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enbergera\Documents\fun\aoc2020\3\"/>
    </mc:Choice>
  </mc:AlternateContent>
  <xr:revisionPtr revIDLastSave="0" documentId="8_{F47B5ECF-C1D5-41FA-A2DB-AD0CF4027B90}" xr6:coauthVersionLast="45" xr6:coauthVersionMax="45" xr10:uidLastSave="{00000000-0000-0000-0000-000000000000}"/>
  <bookViews>
    <workbookView xWindow="-108" yWindow="-108" windowWidth="30936" windowHeight="17040" activeTab="2" xr2:uid="{35E1C9F7-4C9B-40D1-A71E-EF89CE1B2FC8}"/>
  </bookViews>
  <sheets>
    <sheet name="input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5" i="3" l="1"/>
  <c r="C325" i="3"/>
  <c r="D325" i="3"/>
  <c r="E325" i="3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2" i="3" a="1"/>
  <c r="E2" i="3" s="1"/>
  <c r="C2" i="3" a="1"/>
  <c r="C2" i="3" s="1"/>
  <c r="D2" i="3" a="1"/>
  <c r="D2" i="3"/>
  <c r="C3" i="3" a="1"/>
  <c r="C3" i="3" s="1"/>
  <c r="D3" i="3" a="1"/>
  <c r="D3" i="3" s="1"/>
  <c r="C4" i="3" a="1"/>
  <c r="C4" i="3" s="1"/>
  <c r="D4" i="3" a="1"/>
  <c r="D4" i="3"/>
  <c r="C5" i="3" a="1"/>
  <c r="C5" i="3" s="1"/>
  <c r="D5" i="3" a="1"/>
  <c r="D5" i="3" s="1"/>
  <c r="C6" i="3" a="1"/>
  <c r="C6" i="3" s="1"/>
  <c r="D6" i="3" a="1"/>
  <c r="D6" i="3" s="1"/>
  <c r="C7" i="3" a="1"/>
  <c r="C7" i="3" s="1"/>
  <c r="D7" i="3" a="1"/>
  <c r="D7" i="3" s="1"/>
  <c r="C8" i="3" a="1"/>
  <c r="C8" i="3" s="1"/>
  <c r="D8" i="3" a="1"/>
  <c r="D8" i="3" s="1"/>
  <c r="C9" i="3" a="1"/>
  <c r="C9" i="3" s="1"/>
  <c r="D9" i="3" a="1"/>
  <c r="D9" i="3" s="1"/>
  <c r="C10" i="3" a="1"/>
  <c r="C10" i="3" s="1"/>
  <c r="D10" i="3" a="1"/>
  <c r="D10" i="3" s="1"/>
  <c r="C11" i="3" a="1"/>
  <c r="C11" i="3" s="1"/>
  <c r="D11" i="3" a="1"/>
  <c r="D11" i="3" s="1"/>
  <c r="C12" i="3" a="1"/>
  <c r="C12" i="3" s="1"/>
  <c r="D12" i="3" a="1"/>
  <c r="D12" i="3" s="1"/>
  <c r="C13" i="3" a="1"/>
  <c r="C13" i="3" s="1"/>
  <c r="D13" i="3" a="1"/>
  <c r="D13" i="3" s="1"/>
  <c r="C14" i="3" a="1"/>
  <c r="C14" i="3" s="1"/>
  <c r="D14" i="3" a="1"/>
  <c r="D14" i="3" s="1"/>
  <c r="C15" i="3" a="1"/>
  <c r="C15" i="3" s="1"/>
  <c r="D15" i="3" a="1"/>
  <c r="D15" i="3" s="1"/>
  <c r="C16" i="3" a="1"/>
  <c r="C16" i="3" s="1"/>
  <c r="D16" i="3" a="1"/>
  <c r="D16" i="3" s="1"/>
  <c r="C17" i="3" a="1"/>
  <c r="C17" i="3" s="1"/>
  <c r="D17" i="3" a="1"/>
  <c r="D17" i="3" s="1"/>
  <c r="C18" i="3" a="1"/>
  <c r="C18" i="3" s="1"/>
  <c r="D18" i="3" a="1"/>
  <c r="D18" i="3" s="1"/>
  <c r="C19" i="3" a="1"/>
  <c r="C19" i="3" s="1"/>
  <c r="D19" i="3" a="1"/>
  <c r="D19" i="3" s="1"/>
  <c r="C20" i="3" a="1"/>
  <c r="C20" i="3" s="1"/>
  <c r="D20" i="3" a="1"/>
  <c r="D20" i="3" s="1"/>
  <c r="C21" i="3" a="1"/>
  <c r="C21" i="3" s="1"/>
  <c r="D21" i="3" a="1"/>
  <c r="D21" i="3" s="1"/>
  <c r="C22" i="3" a="1"/>
  <c r="C22" i="3" s="1"/>
  <c r="D22" i="3" a="1"/>
  <c r="D22" i="3" s="1"/>
  <c r="C23" i="3" a="1"/>
  <c r="C23" i="3" s="1"/>
  <c r="D23" i="3" a="1"/>
  <c r="D23" i="3" s="1"/>
  <c r="C24" i="3" a="1"/>
  <c r="C24" i="3" s="1"/>
  <c r="D24" i="3" a="1"/>
  <c r="D24" i="3" s="1"/>
  <c r="C25" i="3" a="1"/>
  <c r="C25" i="3" s="1"/>
  <c r="D25" i="3" a="1"/>
  <c r="D25" i="3" s="1"/>
  <c r="C26" i="3" a="1"/>
  <c r="C26" i="3" s="1"/>
  <c r="D26" i="3" a="1"/>
  <c r="D26" i="3" s="1"/>
  <c r="C27" i="3" a="1"/>
  <c r="C27" i="3" s="1"/>
  <c r="D27" i="3" a="1"/>
  <c r="D27" i="3" s="1"/>
  <c r="C28" i="3" a="1"/>
  <c r="C28" i="3" s="1"/>
  <c r="D28" i="3" a="1"/>
  <c r="D28" i="3" s="1"/>
  <c r="C29" i="3" a="1"/>
  <c r="C29" i="3" s="1"/>
  <c r="D29" i="3" a="1"/>
  <c r="D29" i="3" s="1"/>
  <c r="C30" i="3" a="1"/>
  <c r="C30" i="3" s="1"/>
  <c r="D30" i="3" a="1"/>
  <c r="D30" i="3" s="1"/>
  <c r="C31" i="3" a="1"/>
  <c r="C31" i="3" s="1"/>
  <c r="D31" i="3" a="1"/>
  <c r="D31" i="3" s="1"/>
  <c r="C32" i="3" a="1"/>
  <c r="C32" i="3" s="1"/>
  <c r="D32" i="3" a="1"/>
  <c r="D32" i="3" s="1"/>
  <c r="C33" i="3" a="1"/>
  <c r="C33" i="3" s="1"/>
  <c r="D33" i="3" a="1"/>
  <c r="D33" i="3" s="1"/>
  <c r="C34" i="3" a="1"/>
  <c r="C34" i="3" s="1"/>
  <c r="D34" i="3" a="1"/>
  <c r="D34" i="3" s="1"/>
  <c r="C35" i="3" a="1"/>
  <c r="C35" i="3" s="1"/>
  <c r="D35" i="3" a="1"/>
  <c r="D35" i="3" s="1"/>
  <c r="C36" i="3" a="1"/>
  <c r="C36" i="3" s="1"/>
  <c r="D36" i="3" a="1"/>
  <c r="D36" i="3" s="1"/>
  <c r="C37" i="3" a="1"/>
  <c r="C37" i="3" s="1"/>
  <c r="D37" i="3" a="1"/>
  <c r="D37" i="3"/>
  <c r="C38" i="3" a="1"/>
  <c r="C38" i="3" s="1"/>
  <c r="D38" i="3" a="1"/>
  <c r="D38" i="3" s="1"/>
  <c r="C39" i="3" a="1"/>
  <c r="C39" i="3" s="1"/>
  <c r="D39" i="3" a="1"/>
  <c r="D39" i="3" s="1"/>
  <c r="C40" i="3" a="1"/>
  <c r="C40" i="3" s="1"/>
  <c r="D40" i="3" a="1"/>
  <c r="D40" i="3" s="1"/>
  <c r="C41" i="3" a="1"/>
  <c r="C41" i="3" s="1"/>
  <c r="D41" i="3" a="1"/>
  <c r="D41" i="3" s="1"/>
  <c r="C42" i="3" a="1"/>
  <c r="C42" i="3" s="1"/>
  <c r="D42" i="3" a="1"/>
  <c r="D42" i="3" s="1"/>
  <c r="C43" i="3" a="1"/>
  <c r="C43" i="3" s="1"/>
  <c r="D43" i="3" a="1"/>
  <c r="D43" i="3" s="1"/>
  <c r="C44" i="3" a="1"/>
  <c r="C44" i="3" s="1"/>
  <c r="D44" i="3" a="1"/>
  <c r="D44" i="3" s="1"/>
  <c r="C45" i="3" a="1"/>
  <c r="C45" i="3" s="1"/>
  <c r="D45" i="3" a="1"/>
  <c r="D45" i="3" s="1"/>
  <c r="C46" i="3" a="1"/>
  <c r="C46" i="3" s="1"/>
  <c r="D46" i="3" a="1"/>
  <c r="D46" i="3" s="1"/>
  <c r="C47" i="3" a="1"/>
  <c r="C47" i="3" s="1"/>
  <c r="D47" i="3" a="1"/>
  <c r="D47" i="3" s="1"/>
  <c r="C48" i="3" a="1"/>
  <c r="C48" i="3" s="1"/>
  <c r="D48" i="3" a="1"/>
  <c r="D48" i="3" s="1"/>
  <c r="C49" i="3" a="1"/>
  <c r="C49" i="3" s="1"/>
  <c r="D49" i="3" a="1"/>
  <c r="D49" i="3" s="1"/>
  <c r="C50" i="3" a="1"/>
  <c r="C50" i="3" s="1"/>
  <c r="D50" i="3" a="1"/>
  <c r="D50" i="3" s="1"/>
  <c r="C51" i="3" a="1"/>
  <c r="C51" i="3" s="1"/>
  <c r="D51" i="3" a="1"/>
  <c r="D51" i="3" s="1"/>
  <c r="C52" i="3" a="1"/>
  <c r="C52" i="3" s="1"/>
  <c r="D52" i="3" a="1"/>
  <c r="D52" i="3"/>
  <c r="C53" i="3" a="1"/>
  <c r="C53" i="3" s="1"/>
  <c r="D53" i="3" a="1"/>
  <c r="D53" i="3" s="1"/>
  <c r="C54" i="3" a="1"/>
  <c r="C54" i="3" s="1"/>
  <c r="D54" i="3" a="1"/>
  <c r="D54" i="3" s="1"/>
  <c r="C55" i="3" a="1"/>
  <c r="C55" i="3" s="1"/>
  <c r="D55" i="3" a="1"/>
  <c r="D55" i="3"/>
  <c r="C56" i="3" a="1"/>
  <c r="C56" i="3" s="1"/>
  <c r="D56" i="3" a="1"/>
  <c r="D56" i="3" s="1"/>
  <c r="C57" i="3" a="1"/>
  <c r="C57" i="3" s="1"/>
  <c r="D57" i="3" a="1"/>
  <c r="D57" i="3" s="1"/>
  <c r="C58" i="3" a="1"/>
  <c r="C58" i="3" s="1"/>
  <c r="D58" i="3" a="1"/>
  <c r="D58" i="3" s="1"/>
  <c r="C59" i="3" a="1"/>
  <c r="C59" i="3" s="1"/>
  <c r="D59" i="3" a="1"/>
  <c r="D59" i="3" s="1"/>
  <c r="C60" i="3" a="1"/>
  <c r="C60" i="3" s="1"/>
  <c r="D60" i="3" a="1"/>
  <c r="D60" i="3" s="1"/>
  <c r="C61" i="3" a="1"/>
  <c r="C61" i="3" s="1"/>
  <c r="D61" i="3" a="1"/>
  <c r="D61" i="3" s="1"/>
  <c r="C62" i="3" a="1"/>
  <c r="C62" i="3" s="1"/>
  <c r="D62" i="3" a="1"/>
  <c r="D62" i="3" s="1"/>
  <c r="C63" i="3" a="1"/>
  <c r="C63" i="3" s="1"/>
  <c r="D63" i="3" a="1"/>
  <c r="D63" i="3" s="1"/>
  <c r="C64" i="3" a="1"/>
  <c r="C64" i="3" s="1"/>
  <c r="D64" i="3" a="1"/>
  <c r="D64" i="3" s="1"/>
  <c r="C65" i="3" a="1"/>
  <c r="C65" i="3" s="1"/>
  <c r="D65" i="3" a="1"/>
  <c r="D65" i="3" s="1"/>
  <c r="C66" i="3" a="1"/>
  <c r="C66" i="3" s="1"/>
  <c r="D66" i="3" a="1"/>
  <c r="D66" i="3" s="1"/>
  <c r="C67" i="3" a="1"/>
  <c r="C67" i="3" s="1"/>
  <c r="D67" i="3" a="1"/>
  <c r="D67" i="3" s="1"/>
  <c r="C68" i="3" a="1"/>
  <c r="C68" i="3" s="1"/>
  <c r="D68" i="3" a="1"/>
  <c r="D68" i="3" s="1"/>
  <c r="C69" i="3" a="1"/>
  <c r="C69" i="3" s="1"/>
  <c r="D69" i="3" a="1"/>
  <c r="D69" i="3" s="1"/>
  <c r="C70" i="3" a="1"/>
  <c r="C70" i="3" s="1"/>
  <c r="D70" i="3" a="1"/>
  <c r="D70" i="3" s="1"/>
  <c r="C71" i="3" a="1"/>
  <c r="C71" i="3" s="1"/>
  <c r="D71" i="3" a="1"/>
  <c r="D71" i="3" s="1"/>
  <c r="C72" i="3" a="1"/>
  <c r="C72" i="3" s="1"/>
  <c r="D72" i="3" a="1"/>
  <c r="D72" i="3" s="1"/>
  <c r="C73" i="3" a="1"/>
  <c r="C73" i="3" s="1"/>
  <c r="D73" i="3" a="1"/>
  <c r="D73" i="3" s="1"/>
  <c r="C74" i="3" a="1"/>
  <c r="C74" i="3" s="1"/>
  <c r="D74" i="3" a="1"/>
  <c r="D74" i="3" s="1"/>
  <c r="C75" i="3" a="1"/>
  <c r="C75" i="3" s="1"/>
  <c r="D75" i="3" a="1"/>
  <c r="D75" i="3" s="1"/>
  <c r="C76" i="3" a="1"/>
  <c r="C76" i="3" s="1"/>
  <c r="D76" i="3" a="1"/>
  <c r="D76" i="3"/>
  <c r="C77" i="3" a="1"/>
  <c r="C77" i="3" s="1"/>
  <c r="D77" i="3" a="1"/>
  <c r="D77" i="3" s="1"/>
  <c r="C78" i="3" a="1"/>
  <c r="C78" i="3" s="1"/>
  <c r="D78" i="3" a="1"/>
  <c r="D78" i="3" s="1"/>
  <c r="C79" i="3" a="1"/>
  <c r="C79" i="3" s="1"/>
  <c r="D79" i="3" a="1"/>
  <c r="D79" i="3" s="1"/>
  <c r="C80" i="3" a="1"/>
  <c r="C80" i="3" s="1"/>
  <c r="D80" i="3" a="1"/>
  <c r="D80" i="3" s="1"/>
  <c r="C81" i="3" a="1"/>
  <c r="C81" i="3" s="1"/>
  <c r="D81" i="3" a="1"/>
  <c r="D81" i="3" s="1"/>
  <c r="C82" i="3" a="1"/>
  <c r="C82" i="3" s="1"/>
  <c r="D82" i="3" a="1"/>
  <c r="D82" i="3" s="1"/>
  <c r="C83" i="3" a="1"/>
  <c r="C83" i="3" s="1"/>
  <c r="D83" i="3" a="1"/>
  <c r="D83" i="3" s="1"/>
  <c r="C84" i="3" a="1"/>
  <c r="C84" i="3" s="1"/>
  <c r="D84" i="3" a="1"/>
  <c r="D84" i="3" s="1"/>
  <c r="C85" i="3" a="1"/>
  <c r="C85" i="3" s="1"/>
  <c r="D85" i="3" a="1"/>
  <c r="D85" i="3" s="1"/>
  <c r="C86" i="3" a="1"/>
  <c r="C86" i="3" s="1"/>
  <c r="D86" i="3" a="1"/>
  <c r="D86" i="3" s="1"/>
  <c r="C87" i="3" a="1"/>
  <c r="C87" i="3" s="1"/>
  <c r="D87" i="3" a="1"/>
  <c r="D87" i="3" s="1"/>
  <c r="C88" i="3" a="1"/>
  <c r="C88" i="3" s="1"/>
  <c r="D88" i="3" a="1"/>
  <c r="D88" i="3" s="1"/>
  <c r="C89" i="3" a="1"/>
  <c r="C89" i="3" s="1"/>
  <c r="D89" i="3" a="1"/>
  <c r="D89" i="3" s="1"/>
  <c r="C90" i="3" a="1"/>
  <c r="C90" i="3" s="1"/>
  <c r="D90" i="3" a="1"/>
  <c r="D90" i="3" s="1"/>
  <c r="C91" i="3" a="1"/>
  <c r="C91" i="3" s="1"/>
  <c r="D91" i="3" a="1"/>
  <c r="D91" i="3"/>
  <c r="C92" i="3" a="1"/>
  <c r="C92" i="3" s="1"/>
  <c r="D92" i="3" a="1"/>
  <c r="D92" i="3" s="1"/>
  <c r="C93" i="3" a="1"/>
  <c r="C93" i="3" s="1"/>
  <c r="D93" i="3" a="1"/>
  <c r="D93" i="3" s="1"/>
  <c r="C94" i="3" a="1"/>
  <c r="C94" i="3" s="1"/>
  <c r="D94" i="3" a="1"/>
  <c r="D94" i="3" s="1"/>
  <c r="C95" i="3" a="1"/>
  <c r="C95" i="3" s="1"/>
  <c r="D95" i="3" a="1"/>
  <c r="D95" i="3" s="1"/>
  <c r="C96" i="3" a="1"/>
  <c r="C96" i="3" s="1"/>
  <c r="D96" i="3" a="1"/>
  <c r="D96" i="3" s="1"/>
  <c r="C97" i="3" a="1"/>
  <c r="C97" i="3" s="1"/>
  <c r="D97" i="3" a="1"/>
  <c r="D97" i="3" s="1"/>
  <c r="C98" i="3" a="1"/>
  <c r="C98" i="3" s="1"/>
  <c r="D98" i="3" a="1"/>
  <c r="D98" i="3" s="1"/>
  <c r="C99" i="3" a="1"/>
  <c r="C99" i="3" s="1"/>
  <c r="D99" i="3" a="1"/>
  <c r="D99" i="3" s="1"/>
  <c r="C100" i="3" a="1"/>
  <c r="C100" i="3" s="1"/>
  <c r="D100" i="3" a="1"/>
  <c r="D100" i="3" s="1"/>
  <c r="C101" i="3" a="1"/>
  <c r="C101" i="3" s="1"/>
  <c r="D101" i="3" a="1"/>
  <c r="D101" i="3" s="1"/>
  <c r="C102" i="3" a="1"/>
  <c r="C102" i="3" s="1"/>
  <c r="D102" i="3" a="1"/>
  <c r="D102" i="3" s="1"/>
  <c r="C103" i="3" a="1"/>
  <c r="C103" i="3" s="1"/>
  <c r="D103" i="3" a="1"/>
  <c r="D103" i="3"/>
  <c r="C104" i="3" a="1"/>
  <c r="C104" i="3" s="1"/>
  <c r="D104" i="3" a="1"/>
  <c r="D104" i="3" s="1"/>
  <c r="C105" i="3" a="1"/>
  <c r="C105" i="3" s="1"/>
  <c r="D105" i="3" a="1"/>
  <c r="D105" i="3" s="1"/>
  <c r="C106" i="3" a="1"/>
  <c r="C106" i="3" s="1"/>
  <c r="D106" i="3" a="1"/>
  <c r="D106" i="3" s="1"/>
  <c r="C107" i="3" a="1"/>
  <c r="C107" i="3" s="1"/>
  <c r="D107" i="3" a="1"/>
  <c r="D107" i="3" s="1"/>
  <c r="C108" i="3" a="1"/>
  <c r="C108" i="3" s="1"/>
  <c r="D108" i="3" a="1"/>
  <c r="D108" i="3" s="1"/>
  <c r="C109" i="3" a="1"/>
  <c r="C109" i="3" s="1"/>
  <c r="D109" i="3" a="1"/>
  <c r="D109" i="3" s="1"/>
  <c r="C110" i="3" a="1"/>
  <c r="C110" i="3" s="1"/>
  <c r="D110" i="3" a="1"/>
  <c r="D110" i="3" s="1"/>
  <c r="C111" i="3" a="1"/>
  <c r="C111" i="3" s="1"/>
  <c r="D111" i="3" a="1"/>
  <c r="D111" i="3" s="1"/>
  <c r="C112" i="3" a="1"/>
  <c r="C112" i="3" s="1"/>
  <c r="D112" i="3" a="1"/>
  <c r="D112" i="3" s="1"/>
  <c r="C113" i="3" a="1"/>
  <c r="C113" i="3" s="1"/>
  <c r="D113" i="3" a="1"/>
  <c r="D113" i="3" s="1"/>
  <c r="C114" i="3" a="1"/>
  <c r="C114" i="3" s="1"/>
  <c r="D114" i="3" a="1"/>
  <c r="D114" i="3" s="1"/>
  <c r="C115" i="3" a="1"/>
  <c r="C115" i="3" s="1"/>
  <c r="D115" i="3" a="1"/>
  <c r="D115" i="3" s="1"/>
  <c r="C116" i="3" a="1"/>
  <c r="C116" i="3" s="1"/>
  <c r="D116" i="3" a="1"/>
  <c r="D116" i="3" s="1"/>
  <c r="C117" i="3" a="1"/>
  <c r="C117" i="3" s="1"/>
  <c r="D117" i="3" a="1"/>
  <c r="D117" i="3" s="1"/>
  <c r="C118" i="3" a="1"/>
  <c r="C118" i="3" s="1"/>
  <c r="D118" i="3" a="1"/>
  <c r="D118" i="3" s="1"/>
  <c r="C119" i="3" a="1"/>
  <c r="C119" i="3" s="1"/>
  <c r="D119" i="3" a="1"/>
  <c r="D119" i="3" s="1"/>
  <c r="C120" i="3" a="1"/>
  <c r="C120" i="3" s="1"/>
  <c r="D120" i="3" a="1"/>
  <c r="D120" i="3" s="1"/>
  <c r="C121" i="3" a="1"/>
  <c r="C121" i="3" s="1"/>
  <c r="D121" i="3" a="1"/>
  <c r="D121" i="3" s="1"/>
  <c r="C122" i="3" a="1"/>
  <c r="C122" i="3" s="1"/>
  <c r="D122" i="3" a="1"/>
  <c r="D122" i="3" s="1"/>
  <c r="C123" i="3" a="1"/>
  <c r="C123" i="3" s="1"/>
  <c r="D123" i="3" a="1"/>
  <c r="D123" i="3" s="1"/>
  <c r="C124" i="3" a="1"/>
  <c r="C124" i="3" s="1"/>
  <c r="D124" i="3" a="1"/>
  <c r="D124" i="3"/>
  <c r="C125" i="3" a="1"/>
  <c r="C125" i="3" s="1"/>
  <c r="D125" i="3" a="1"/>
  <c r="D125" i="3" s="1"/>
  <c r="C126" i="3" a="1"/>
  <c r="C126" i="3" s="1"/>
  <c r="D126" i="3" a="1"/>
  <c r="D126" i="3" s="1"/>
  <c r="C127" i="3" a="1"/>
  <c r="C127" i="3" s="1"/>
  <c r="D127" i="3" a="1"/>
  <c r="D127" i="3" s="1"/>
  <c r="C128" i="3" a="1"/>
  <c r="C128" i="3" s="1"/>
  <c r="D128" i="3" a="1"/>
  <c r="D128" i="3" s="1"/>
  <c r="C129" i="3" a="1"/>
  <c r="C129" i="3" s="1"/>
  <c r="D129" i="3" a="1"/>
  <c r="D129" i="3" s="1"/>
  <c r="C130" i="3" a="1"/>
  <c r="C130" i="3" s="1"/>
  <c r="D130" i="3" a="1"/>
  <c r="D130" i="3" s="1"/>
  <c r="C131" i="3" a="1"/>
  <c r="C131" i="3" s="1"/>
  <c r="D131" i="3" a="1"/>
  <c r="D131" i="3" s="1"/>
  <c r="C132" i="3" a="1"/>
  <c r="C132" i="3" s="1"/>
  <c r="D132" i="3" a="1"/>
  <c r="D132" i="3"/>
  <c r="C133" i="3" a="1"/>
  <c r="C133" i="3" s="1"/>
  <c r="D133" i="3" a="1"/>
  <c r="D133" i="3" s="1"/>
  <c r="C134" i="3" a="1"/>
  <c r="C134" i="3" s="1"/>
  <c r="D134" i="3" a="1"/>
  <c r="D134" i="3" s="1"/>
  <c r="C135" i="3" a="1"/>
  <c r="C135" i="3" s="1"/>
  <c r="D135" i="3" a="1"/>
  <c r="D135" i="3"/>
  <c r="C136" i="3" a="1"/>
  <c r="C136" i="3" s="1"/>
  <c r="D136" i="3" a="1"/>
  <c r="D136" i="3" s="1"/>
  <c r="C137" i="3" a="1"/>
  <c r="C137" i="3" s="1"/>
  <c r="D137" i="3" a="1"/>
  <c r="D137" i="3" s="1"/>
  <c r="C138" i="3" a="1"/>
  <c r="C138" i="3" s="1"/>
  <c r="D138" i="3" a="1"/>
  <c r="D138" i="3" s="1"/>
  <c r="C139" i="3" a="1"/>
  <c r="C139" i="3" s="1"/>
  <c r="D139" i="3" a="1"/>
  <c r="D139" i="3"/>
  <c r="C140" i="3" a="1"/>
  <c r="C140" i="3" s="1"/>
  <c r="D140" i="3" a="1"/>
  <c r="D140" i="3" s="1"/>
  <c r="C141" i="3" a="1"/>
  <c r="C141" i="3" s="1"/>
  <c r="D141" i="3" a="1"/>
  <c r="D141" i="3" s="1"/>
  <c r="C142" i="3" a="1"/>
  <c r="C142" i="3" s="1"/>
  <c r="D142" i="3" a="1"/>
  <c r="D142" i="3" s="1"/>
  <c r="C143" i="3" a="1"/>
  <c r="C143" i="3" s="1"/>
  <c r="D143" i="3" a="1"/>
  <c r="D143" i="3" s="1"/>
  <c r="C144" i="3" a="1"/>
  <c r="C144" i="3" s="1"/>
  <c r="D144" i="3" a="1"/>
  <c r="D144" i="3" s="1"/>
  <c r="C145" i="3" a="1"/>
  <c r="C145" i="3" s="1"/>
  <c r="D145" i="3" a="1"/>
  <c r="D145" i="3" s="1"/>
  <c r="C146" i="3" a="1"/>
  <c r="C146" i="3" s="1"/>
  <c r="D146" i="3" a="1"/>
  <c r="D146" i="3" s="1"/>
  <c r="C147" i="3" a="1"/>
  <c r="C147" i="3" s="1"/>
  <c r="D147" i="3" a="1"/>
  <c r="D147" i="3" s="1"/>
  <c r="C148" i="3" a="1"/>
  <c r="C148" i="3" s="1"/>
  <c r="D148" i="3" a="1"/>
  <c r="D148" i="3" s="1"/>
  <c r="C149" i="3" a="1"/>
  <c r="C149" i="3" s="1"/>
  <c r="D149" i="3" a="1"/>
  <c r="D149" i="3" s="1"/>
  <c r="C150" i="3" a="1"/>
  <c r="C150" i="3" s="1"/>
  <c r="D150" i="3" a="1"/>
  <c r="D150" i="3" s="1"/>
  <c r="C151" i="3" a="1"/>
  <c r="C151" i="3" s="1"/>
  <c r="D151" i="3" a="1"/>
  <c r="D151" i="3" s="1"/>
  <c r="C152" i="3" a="1"/>
  <c r="C152" i="3" s="1"/>
  <c r="D152" i="3" a="1"/>
  <c r="D152" i="3" s="1"/>
  <c r="C153" i="3" a="1"/>
  <c r="C153" i="3" s="1"/>
  <c r="D153" i="3" a="1"/>
  <c r="D153" i="3" s="1"/>
  <c r="C154" i="3" a="1"/>
  <c r="C154" i="3" s="1"/>
  <c r="D154" i="3" a="1"/>
  <c r="D154" i="3" s="1"/>
  <c r="C155" i="3" a="1"/>
  <c r="C155" i="3" s="1"/>
  <c r="D155" i="3" a="1"/>
  <c r="D155" i="3" s="1"/>
  <c r="C156" i="3" a="1"/>
  <c r="C156" i="3" s="1"/>
  <c r="D156" i="3" a="1"/>
  <c r="D156" i="3"/>
  <c r="C157" i="3" a="1"/>
  <c r="C157" i="3" s="1"/>
  <c r="D157" i="3" a="1"/>
  <c r="D157" i="3" s="1"/>
  <c r="C158" i="3" a="1"/>
  <c r="C158" i="3" s="1"/>
  <c r="D158" i="3" a="1"/>
  <c r="D158" i="3" s="1"/>
  <c r="C159" i="3" a="1"/>
  <c r="C159" i="3" s="1"/>
  <c r="D159" i="3" a="1"/>
  <c r="D159" i="3" s="1"/>
  <c r="C160" i="3" a="1"/>
  <c r="C160" i="3" s="1"/>
  <c r="D160" i="3" a="1"/>
  <c r="D160" i="3" s="1"/>
  <c r="C161" i="3" a="1"/>
  <c r="C161" i="3" s="1"/>
  <c r="D161" i="3" a="1"/>
  <c r="D161" i="3" s="1"/>
  <c r="C162" i="3" a="1"/>
  <c r="C162" i="3" s="1"/>
  <c r="D162" i="3" a="1"/>
  <c r="D162" i="3" s="1"/>
  <c r="C163" i="3" a="1"/>
  <c r="C163" i="3" s="1"/>
  <c r="D163" i="3" a="1"/>
  <c r="D163" i="3" s="1"/>
  <c r="C164" i="3" a="1"/>
  <c r="C164" i="3" s="1"/>
  <c r="D164" i="3" a="1"/>
  <c r="D164" i="3" s="1"/>
  <c r="C165" i="3" a="1"/>
  <c r="C165" i="3" s="1"/>
  <c r="D165" i="3" a="1"/>
  <c r="D165" i="3" s="1"/>
  <c r="C166" i="3" a="1"/>
  <c r="C166" i="3" s="1"/>
  <c r="D166" i="3" a="1"/>
  <c r="D166" i="3" s="1"/>
  <c r="C167" i="3" a="1"/>
  <c r="C167" i="3"/>
  <c r="D167" i="3" a="1"/>
  <c r="D167" i="3" s="1"/>
  <c r="C168" i="3" a="1"/>
  <c r="C168" i="3" s="1"/>
  <c r="D168" i="3" a="1"/>
  <c r="D168" i="3" s="1"/>
  <c r="C169" i="3" a="1"/>
  <c r="C169" i="3" s="1"/>
  <c r="D169" i="3" a="1"/>
  <c r="D169" i="3" s="1"/>
  <c r="C170" i="3" a="1"/>
  <c r="C170" i="3" s="1"/>
  <c r="D170" i="3" a="1"/>
  <c r="D170" i="3" s="1"/>
  <c r="C171" i="3" a="1"/>
  <c r="C171" i="3" s="1"/>
  <c r="D171" i="3" a="1"/>
  <c r="D171" i="3"/>
  <c r="C172" i="3" a="1"/>
  <c r="C172" i="3" s="1"/>
  <c r="D172" i="3" a="1"/>
  <c r="D172" i="3" s="1"/>
  <c r="C173" i="3" a="1"/>
  <c r="C173" i="3" s="1"/>
  <c r="D173" i="3" a="1"/>
  <c r="D173" i="3" s="1"/>
  <c r="C174" i="3" a="1"/>
  <c r="C174" i="3" s="1"/>
  <c r="D174" i="3" a="1"/>
  <c r="D174" i="3" s="1"/>
  <c r="C175" i="3" a="1"/>
  <c r="C175" i="3" s="1"/>
  <c r="D175" i="3" a="1"/>
  <c r="D175" i="3" s="1"/>
  <c r="C176" i="3" a="1"/>
  <c r="C176" i="3"/>
  <c r="D176" i="3" a="1"/>
  <c r="D176" i="3" s="1"/>
  <c r="C177" i="3" a="1"/>
  <c r="C177" i="3" s="1"/>
  <c r="D177" i="3" a="1"/>
  <c r="D177" i="3" s="1"/>
  <c r="C178" i="3" a="1"/>
  <c r="C178" i="3" s="1"/>
  <c r="D178" i="3" a="1"/>
  <c r="D178" i="3"/>
  <c r="C179" i="3" a="1"/>
  <c r="C179" i="3" s="1"/>
  <c r="D179" i="3" a="1"/>
  <c r="D179" i="3" s="1"/>
  <c r="C180" i="3" a="1"/>
  <c r="C180" i="3" s="1"/>
  <c r="D180" i="3" a="1"/>
  <c r="D180" i="3"/>
  <c r="C181" i="3" a="1"/>
  <c r="C181" i="3" s="1"/>
  <c r="D181" i="3" a="1"/>
  <c r="D181" i="3" s="1"/>
  <c r="C182" i="3" a="1"/>
  <c r="C182" i="3" s="1"/>
  <c r="D182" i="3" a="1"/>
  <c r="D182" i="3" s="1"/>
  <c r="C183" i="3" a="1"/>
  <c r="C183" i="3" s="1"/>
  <c r="D183" i="3" a="1"/>
  <c r="D183" i="3"/>
  <c r="C184" i="3" a="1"/>
  <c r="C184" i="3" s="1"/>
  <c r="D184" i="3" a="1"/>
  <c r="D184" i="3" s="1"/>
  <c r="C185" i="3" a="1"/>
  <c r="C185" i="3" s="1"/>
  <c r="D185" i="3" a="1"/>
  <c r="D185" i="3" s="1"/>
  <c r="C186" i="3" a="1"/>
  <c r="C186" i="3" s="1"/>
  <c r="D186" i="3" a="1"/>
  <c r="D186" i="3"/>
  <c r="C187" i="3" a="1"/>
  <c r="C187" i="3" s="1"/>
  <c r="D187" i="3" a="1"/>
  <c r="D187" i="3" s="1"/>
  <c r="C188" i="3" a="1"/>
  <c r="C188" i="3" s="1"/>
  <c r="D188" i="3" a="1"/>
  <c r="D188" i="3" s="1"/>
  <c r="C189" i="3" a="1"/>
  <c r="C189" i="3" s="1"/>
  <c r="D189" i="3" a="1"/>
  <c r="D189" i="3" s="1"/>
  <c r="C190" i="3" a="1"/>
  <c r="C190" i="3" s="1"/>
  <c r="D190" i="3" a="1"/>
  <c r="D190" i="3"/>
  <c r="C191" i="3" a="1"/>
  <c r="C191" i="3" s="1"/>
  <c r="D191" i="3" a="1"/>
  <c r="D191" i="3" s="1"/>
  <c r="C192" i="3" a="1"/>
  <c r="C192" i="3" s="1"/>
  <c r="D192" i="3" a="1"/>
  <c r="D192" i="3" s="1"/>
  <c r="C193" i="3" a="1"/>
  <c r="C193" i="3" s="1"/>
  <c r="D193" i="3" a="1"/>
  <c r="D193" i="3" s="1"/>
  <c r="C194" i="3" a="1"/>
  <c r="C194" i="3"/>
  <c r="D194" i="3" a="1"/>
  <c r="D194" i="3" s="1"/>
  <c r="C195" i="3" a="1"/>
  <c r="C195" i="3" s="1"/>
  <c r="D195" i="3" a="1"/>
  <c r="D195" i="3" s="1"/>
  <c r="C196" i="3" a="1"/>
  <c r="C196" i="3" s="1"/>
  <c r="D196" i="3" a="1"/>
  <c r="D196" i="3" s="1"/>
  <c r="C197" i="3" a="1"/>
  <c r="C197" i="3" s="1"/>
  <c r="D197" i="3" a="1"/>
  <c r="D197" i="3" s="1"/>
  <c r="C198" i="3" a="1"/>
  <c r="C198" i="3" s="1"/>
  <c r="D198" i="3" a="1"/>
  <c r="D198" i="3" s="1"/>
  <c r="C199" i="3" a="1"/>
  <c r="C199" i="3" s="1"/>
  <c r="D199" i="3" a="1"/>
  <c r="D199" i="3" s="1"/>
  <c r="C200" i="3" a="1"/>
  <c r="C200" i="3" s="1"/>
  <c r="D200" i="3" a="1"/>
  <c r="D200" i="3" s="1"/>
  <c r="C201" i="3" a="1"/>
  <c r="C201" i="3" s="1"/>
  <c r="D201" i="3" a="1"/>
  <c r="D201" i="3" s="1"/>
  <c r="C202" i="3" a="1"/>
  <c r="C202" i="3" s="1"/>
  <c r="D202" i="3" a="1"/>
  <c r="D202" i="3" s="1"/>
  <c r="C203" i="3" a="1"/>
  <c r="C203" i="3" s="1"/>
  <c r="D203" i="3" a="1"/>
  <c r="D203" i="3" s="1"/>
  <c r="C204" i="3" a="1"/>
  <c r="C204" i="3" s="1"/>
  <c r="D204" i="3" a="1"/>
  <c r="D204" i="3" s="1"/>
  <c r="C205" i="3" a="1"/>
  <c r="C205" i="3" s="1"/>
  <c r="D205" i="3" a="1"/>
  <c r="D205" i="3" s="1"/>
  <c r="C206" i="3" a="1"/>
  <c r="C206" i="3" s="1"/>
  <c r="D206" i="3" a="1"/>
  <c r="D206" i="3" s="1"/>
  <c r="C207" i="3" a="1"/>
  <c r="C207" i="3" s="1"/>
  <c r="D207" i="3" a="1"/>
  <c r="D207" i="3" s="1"/>
  <c r="C208" i="3" a="1"/>
  <c r="C208" i="3" s="1"/>
  <c r="D208" i="3" a="1"/>
  <c r="D208" i="3" s="1"/>
  <c r="C209" i="3" a="1"/>
  <c r="C209" i="3" s="1"/>
  <c r="D209" i="3" a="1"/>
  <c r="D209" i="3" s="1"/>
  <c r="C210" i="3" a="1"/>
  <c r="C210" i="3" s="1"/>
  <c r="D210" i="3" a="1"/>
  <c r="D210" i="3" s="1"/>
  <c r="C211" i="3" a="1"/>
  <c r="C211" i="3" s="1"/>
  <c r="D211" i="3" a="1"/>
  <c r="D211" i="3" s="1"/>
  <c r="C212" i="3" a="1"/>
  <c r="C212" i="3" s="1"/>
  <c r="D212" i="3" a="1"/>
  <c r="D212" i="3" s="1"/>
  <c r="C213" i="3" a="1"/>
  <c r="C213" i="3" s="1"/>
  <c r="D213" i="3" a="1"/>
  <c r="D213" i="3" s="1"/>
  <c r="C214" i="3" a="1"/>
  <c r="C214" i="3" s="1"/>
  <c r="D214" i="3" a="1"/>
  <c r="D214" i="3" s="1"/>
  <c r="C215" i="3" a="1"/>
  <c r="C215" i="3" s="1"/>
  <c r="D215" i="3" a="1"/>
  <c r="D215" i="3"/>
  <c r="C216" i="3" a="1"/>
  <c r="C216" i="3" s="1"/>
  <c r="D216" i="3" a="1"/>
  <c r="D216" i="3" s="1"/>
  <c r="C217" i="3" a="1"/>
  <c r="C217" i="3" s="1"/>
  <c r="D217" i="3" a="1"/>
  <c r="D217" i="3" s="1"/>
  <c r="C218" i="3" a="1"/>
  <c r="C218" i="3" s="1"/>
  <c r="D218" i="3" a="1"/>
  <c r="D218" i="3" s="1"/>
  <c r="C219" i="3" a="1"/>
  <c r="C219" i="3" s="1"/>
  <c r="D219" i="3" a="1"/>
  <c r="D219" i="3" s="1"/>
  <c r="C220" i="3" a="1"/>
  <c r="C220" i="3" s="1"/>
  <c r="D220" i="3" a="1"/>
  <c r="D220" i="3" s="1"/>
  <c r="C221" i="3" a="1"/>
  <c r="C221" i="3" s="1"/>
  <c r="D221" i="3" a="1"/>
  <c r="D221" i="3" s="1"/>
  <c r="C222" i="3" a="1"/>
  <c r="C222" i="3" s="1"/>
  <c r="D222" i="3" a="1"/>
  <c r="D222" i="3" s="1"/>
  <c r="C223" i="3" a="1"/>
  <c r="C223" i="3" s="1"/>
  <c r="D223" i="3" a="1"/>
  <c r="D223" i="3" s="1"/>
  <c r="C224" i="3" a="1"/>
  <c r="C224" i="3" s="1"/>
  <c r="D224" i="3" a="1"/>
  <c r="D224" i="3" s="1"/>
  <c r="C225" i="3" a="1"/>
  <c r="C225" i="3" s="1"/>
  <c r="D225" i="3" a="1"/>
  <c r="D225" i="3"/>
  <c r="C226" i="3" a="1"/>
  <c r="C226" i="3" s="1"/>
  <c r="D226" i="3" a="1"/>
  <c r="D226" i="3" s="1"/>
  <c r="C227" i="3" a="1"/>
  <c r="C227" i="3" s="1"/>
  <c r="D227" i="3" a="1"/>
  <c r="D227" i="3" s="1"/>
  <c r="C228" i="3" a="1"/>
  <c r="C228" i="3" s="1"/>
  <c r="D228" i="3" a="1"/>
  <c r="D228" i="3" s="1"/>
  <c r="C229" i="3" a="1"/>
  <c r="C229" i="3" s="1"/>
  <c r="D229" i="3" a="1"/>
  <c r="D229" i="3" s="1"/>
  <c r="C230" i="3" a="1"/>
  <c r="C230" i="3"/>
  <c r="D230" i="3" a="1"/>
  <c r="D230" i="3" s="1"/>
  <c r="C231" i="3" a="1"/>
  <c r="C231" i="3" s="1"/>
  <c r="D231" i="3" a="1"/>
  <c r="D231" i="3" s="1"/>
  <c r="C232" i="3" a="1"/>
  <c r="C232" i="3" s="1"/>
  <c r="D232" i="3" a="1"/>
  <c r="D232" i="3" s="1"/>
  <c r="C233" i="3" a="1"/>
  <c r="C233" i="3" s="1"/>
  <c r="D233" i="3" a="1"/>
  <c r="D233" i="3" s="1"/>
  <c r="C234" i="3" a="1"/>
  <c r="C234" i="3" s="1"/>
  <c r="D234" i="3" a="1"/>
  <c r="D234" i="3" s="1"/>
  <c r="C235" i="3" a="1"/>
  <c r="C235" i="3" s="1"/>
  <c r="D235" i="3" a="1"/>
  <c r="D235" i="3" s="1"/>
  <c r="C236" i="3" a="1"/>
  <c r="C236" i="3" s="1"/>
  <c r="D236" i="3" a="1"/>
  <c r="D236" i="3" s="1"/>
  <c r="C237" i="3" a="1"/>
  <c r="C237" i="3" s="1"/>
  <c r="D237" i="3" a="1"/>
  <c r="D237" i="3"/>
  <c r="C238" i="3" a="1"/>
  <c r="C238" i="3" s="1"/>
  <c r="D238" i="3" a="1"/>
  <c r="D238" i="3" s="1"/>
  <c r="C239" i="3" a="1"/>
  <c r="C239" i="3" s="1"/>
  <c r="D239" i="3" a="1"/>
  <c r="D239" i="3" s="1"/>
  <c r="C240" i="3" a="1"/>
  <c r="C240" i="3" s="1"/>
  <c r="D240" i="3" a="1"/>
  <c r="D240" i="3" s="1"/>
  <c r="C241" i="3" a="1"/>
  <c r="C241" i="3" s="1"/>
  <c r="D241" i="3" a="1"/>
  <c r="D241" i="3" s="1"/>
  <c r="C242" i="3" a="1"/>
  <c r="C242" i="3" s="1"/>
  <c r="D242" i="3" a="1"/>
  <c r="D242" i="3" s="1"/>
  <c r="C243" i="3" a="1"/>
  <c r="C243" i="3" s="1"/>
  <c r="D243" i="3" a="1"/>
  <c r="D243" i="3" s="1"/>
  <c r="C244" i="3" a="1"/>
  <c r="C244" i="3" s="1"/>
  <c r="D244" i="3" a="1"/>
  <c r="D244" i="3" s="1"/>
  <c r="C245" i="3" a="1"/>
  <c r="C245" i="3" s="1"/>
  <c r="D245" i="3" a="1"/>
  <c r="D245" i="3" s="1"/>
  <c r="C246" i="3" a="1"/>
  <c r="C246" i="3" s="1"/>
  <c r="D246" i="3" a="1"/>
  <c r="D246" i="3"/>
  <c r="C247" i="3" a="1"/>
  <c r="C247" i="3" s="1"/>
  <c r="D247" i="3" a="1"/>
  <c r="D247" i="3" s="1"/>
  <c r="C248" i="3" a="1"/>
  <c r="C248" i="3"/>
  <c r="D248" i="3" a="1"/>
  <c r="D248" i="3" s="1"/>
  <c r="C249" i="3" a="1"/>
  <c r="C249" i="3" s="1"/>
  <c r="D249" i="3" a="1"/>
  <c r="D249" i="3" s="1"/>
  <c r="C250" i="3" a="1"/>
  <c r="C250" i="3" s="1"/>
  <c r="D250" i="3" a="1"/>
  <c r="D250" i="3" s="1"/>
  <c r="C251" i="3" a="1"/>
  <c r="C251" i="3" s="1"/>
  <c r="D251" i="3" a="1"/>
  <c r="D251" i="3" s="1"/>
  <c r="C252" i="3" a="1"/>
  <c r="C252" i="3" s="1"/>
  <c r="D252" i="3" a="1"/>
  <c r="D252" i="3"/>
  <c r="C253" i="3" a="1"/>
  <c r="C253" i="3" s="1"/>
  <c r="D253" i="3" a="1"/>
  <c r="D253" i="3" s="1"/>
  <c r="C254" i="3" a="1"/>
  <c r="C254" i="3" s="1"/>
  <c r="D254" i="3" a="1"/>
  <c r="D254" i="3" s="1"/>
  <c r="C255" i="3" a="1"/>
  <c r="C255" i="3" s="1"/>
  <c r="D255" i="3" a="1"/>
  <c r="D255" i="3" s="1"/>
  <c r="C256" i="3" a="1"/>
  <c r="C256" i="3" s="1"/>
  <c r="D256" i="3" a="1"/>
  <c r="D256" i="3" s="1"/>
  <c r="C257" i="3" a="1"/>
  <c r="C257" i="3" s="1"/>
  <c r="D257" i="3" a="1"/>
  <c r="D257" i="3" s="1"/>
  <c r="C258" i="3" a="1"/>
  <c r="C258" i="3" s="1"/>
  <c r="D258" i="3" a="1"/>
  <c r="D258" i="3" s="1"/>
  <c r="C259" i="3" a="1"/>
  <c r="C259" i="3" s="1"/>
  <c r="D259" i="3" a="1"/>
  <c r="D259" i="3" s="1"/>
  <c r="C260" i="3" a="1"/>
  <c r="C260" i="3" s="1"/>
  <c r="D260" i="3" a="1"/>
  <c r="D260" i="3" s="1"/>
  <c r="C261" i="3" a="1"/>
  <c r="C261" i="3" s="1"/>
  <c r="D261" i="3" a="1"/>
  <c r="D261" i="3" s="1"/>
  <c r="C262" i="3" a="1"/>
  <c r="C262" i="3" s="1"/>
  <c r="D262" i="3" a="1"/>
  <c r="D262" i="3" s="1"/>
  <c r="C263" i="3" a="1"/>
  <c r="C263" i="3" s="1"/>
  <c r="D263" i="3" a="1"/>
  <c r="D263" i="3" s="1"/>
  <c r="C264" i="3" a="1"/>
  <c r="C264" i="3" s="1"/>
  <c r="D264" i="3" a="1"/>
  <c r="D264" i="3" s="1"/>
  <c r="C265" i="3" a="1"/>
  <c r="C265" i="3" s="1"/>
  <c r="D265" i="3" a="1"/>
  <c r="D265" i="3" s="1"/>
  <c r="C266" i="3" a="1"/>
  <c r="C266" i="3" s="1"/>
  <c r="D266" i="3" a="1"/>
  <c r="D266" i="3" s="1"/>
  <c r="C267" i="3" a="1"/>
  <c r="C267" i="3" s="1"/>
  <c r="D267" i="3" a="1"/>
  <c r="D267" i="3" s="1"/>
  <c r="C268" i="3" a="1"/>
  <c r="C268" i="3" s="1"/>
  <c r="D268" i="3" a="1"/>
  <c r="D268" i="3" s="1"/>
  <c r="C269" i="3" a="1"/>
  <c r="C269" i="3" s="1"/>
  <c r="D269" i="3" a="1"/>
  <c r="D269" i="3" s="1"/>
  <c r="C270" i="3" a="1"/>
  <c r="C270" i="3" s="1"/>
  <c r="D270" i="3" a="1"/>
  <c r="D270" i="3" s="1"/>
  <c r="C271" i="3" a="1"/>
  <c r="C271" i="3" s="1"/>
  <c r="D271" i="3" a="1"/>
  <c r="D271" i="3" s="1"/>
  <c r="C272" i="3" a="1"/>
  <c r="C272" i="3" s="1"/>
  <c r="D272" i="3" a="1"/>
  <c r="D272" i="3" s="1"/>
  <c r="C273" i="3" a="1"/>
  <c r="C273" i="3" s="1"/>
  <c r="D273" i="3" a="1"/>
  <c r="D273" i="3" s="1"/>
  <c r="C274" i="3" a="1"/>
  <c r="C274" i="3" s="1"/>
  <c r="D274" i="3" a="1"/>
  <c r="D274" i="3" s="1"/>
  <c r="C275" i="3" a="1"/>
  <c r="C275" i="3" s="1"/>
  <c r="D275" i="3" a="1"/>
  <c r="D275" i="3" s="1"/>
  <c r="C276" i="3" a="1"/>
  <c r="C276" i="3" s="1"/>
  <c r="D276" i="3" a="1"/>
  <c r="D276" i="3" s="1"/>
  <c r="C277" i="3" a="1"/>
  <c r="C277" i="3" s="1"/>
  <c r="D277" i="3" a="1"/>
  <c r="D277" i="3" s="1"/>
  <c r="C278" i="3" a="1"/>
  <c r="C278" i="3" s="1"/>
  <c r="D278" i="3" a="1"/>
  <c r="D278" i="3" s="1"/>
  <c r="C279" i="3" a="1"/>
  <c r="C279" i="3" s="1"/>
  <c r="D279" i="3" a="1"/>
  <c r="D279" i="3" s="1"/>
  <c r="C280" i="3" a="1"/>
  <c r="C280" i="3" s="1"/>
  <c r="D280" i="3" a="1"/>
  <c r="D280" i="3" s="1"/>
  <c r="C281" i="3" a="1"/>
  <c r="C281" i="3" s="1"/>
  <c r="D281" i="3" a="1"/>
  <c r="D281" i="3" s="1"/>
  <c r="C282" i="3" a="1"/>
  <c r="C282" i="3" s="1"/>
  <c r="D282" i="3" a="1"/>
  <c r="D282" i="3" s="1"/>
  <c r="C283" i="3" a="1"/>
  <c r="C283" i="3" s="1"/>
  <c r="D283" i="3" a="1"/>
  <c r="D283" i="3" s="1"/>
  <c r="C284" i="3" a="1"/>
  <c r="C284" i="3" s="1"/>
  <c r="D284" i="3" a="1"/>
  <c r="D284" i="3" s="1"/>
  <c r="C285" i="3" a="1"/>
  <c r="C285" i="3" s="1"/>
  <c r="D285" i="3" a="1"/>
  <c r="D285" i="3" s="1"/>
  <c r="C286" i="3" a="1"/>
  <c r="C286" i="3" s="1"/>
  <c r="D286" i="3" a="1"/>
  <c r="D286" i="3" s="1"/>
  <c r="C287" i="3" a="1"/>
  <c r="C287" i="3" s="1"/>
  <c r="D287" i="3" a="1"/>
  <c r="D287" i="3" s="1"/>
  <c r="C288" i="3" a="1"/>
  <c r="C288" i="3" s="1"/>
  <c r="D288" i="3" a="1"/>
  <c r="D288" i="3" s="1"/>
  <c r="C289" i="3" a="1"/>
  <c r="C289" i="3" s="1"/>
  <c r="D289" i="3" a="1"/>
  <c r="D289" i="3" s="1"/>
  <c r="C290" i="3" a="1"/>
  <c r="C290" i="3" s="1"/>
  <c r="D290" i="3" a="1"/>
  <c r="D290" i="3" s="1"/>
  <c r="C291" i="3" a="1"/>
  <c r="C291" i="3" s="1"/>
  <c r="D291" i="3" a="1"/>
  <c r="D291" i="3" s="1"/>
  <c r="C292" i="3" a="1"/>
  <c r="C292" i="3" s="1"/>
  <c r="D292" i="3" a="1"/>
  <c r="D292" i="3" s="1"/>
  <c r="C293" i="3" a="1"/>
  <c r="C293" i="3" s="1"/>
  <c r="D293" i="3" a="1"/>
  <c r="D293" i="3" s="1"/>
  <c r="C294" i="3" a="1"/>
  <c r="C294" i="3" s="1"/>
  <c r="D294" i="3" a="1"/>
  <c r="D294" i="3" s="1"/>
  <c r="C295" i="3" a="1"/>
  <c r="C295" i="3" s="1"/>
  <c r="D295" i="3" a="1"/>
  <c r="D295" i="3" s="1"/>
  <c r="C296" i="3" a="1"/>
  <c r="C296" i="3" s="1"/>
  <c r="D296" i="3" a="1"/>
  <c r="D296" i="3" s="1"/>
  <c r="C297" i="3" a="1"/>
  <c r="C297" i="3" s="1"/>
  <c r="D297" i="3" a="1"/>
  <c r="D297" i="3" s="1"/>
  <c r="C298" i="3" a="1"/>
  <c r="C298" i="3" s="1"/>
  <c r="D298" i="3" a="1"/>
  <c r="D298" i="3" s="1"/>
  <c r="C299" i="3" a="1"/>
  <c r="C299" i="3" s="1"/>
  <c r="D299" i="3" a="1"/>
  <c r="D299" i="3" s="1"/>
  <c r="C300" i="3" a="1"/>
  <c r="C300" i="3" s="1"/>
  <c r="D300" i="3" a="1"/>
  <c r="D300" i="3" s="1"/>
  <c r="C301" i="3" a="1"/>
  <c r="C301" i="3" s="1"/>
  <c r="D301" i="3" a="1"/>
  <c r="D301" i="3" s="1"/>
  <c r="C302" i="3" a="1"/>
  <c r="C302" i="3" s="1"/>
  <c r="D302" i="3" a="1"/>
  <c r="D302" i="3" s="1"/>
  <c r="C303" i="3" a="1"/>
  <c r="C303" i="3" s="1"/>
  <c r="D303" i="3" a="1"/>
  <c r="D303" i="3" s="1"/>
  <c r="C304" i="3" a="1"/>
  <c r="C304" i="3" s="1"/>
  <c r="D304" i="3" a="1"/>
  <c r="D304" i="3" s="1"/>
  <c r="C305" i="3" a="1"/>
  <c r="C305" i="3" s="1"/>
  <c r="D305" i="3" a="1"/>
  <c r="D305" i="3" s="1"/>
  <c r="C306" i="3" a="1"/>
  <c r="C306" i="3" s="1"/>
  <c r="D306" i="3" a="1"/>
  <c r="D306" i="3" s="1"/>
  <c r="C307" i="3" a="1"/>
  <c r="C307" i="3" s="1"/>
  <c r="D307" i="3" a="1"/>
  <c r="D307" i="3" s="1"/>
  <c r="C308" i="3" a="1"/>
  <c r="C308" i="3" s="1"/>
  <c r="D308" i="3" a="1"/>
  <c r="D308" i="3" s="1"/>
  <c r="C309" i="3" a="1"/>
  <c r="C309" i="3" s="1"/>
  <c r="D309" i="3" a="1"/>
  <c r="D309" i="3" s="1"/>
  <c r="C310" i="3" a="1"/>
  <c r="C310" i="3" s="1"/>
  <c r="D310" i="3" a="1"/>
  <c r="D310" i="3" s="1"/>
  <c r="C311" i="3" a="1"/>
  <c r="C311" i="3" s="1"/>
  <c r="D311" i="3" a="1"/>
  <c r="D311" i="3" s="1"/>
  <c r="C312" i="3" a="1"/>
  <c r="C312" i="3" s="1"/>
  <c r="D312" i="3" a="1"/>
  <c r="D312" i="3" s="1"/>
  <c r="C313" i="3" a="1"/>
  <c r="C313" i="3" s="1"/>
  <c r="D313" i="3" a="1"/>
  <c r="D313" i="3" s="1"/>
  <c r="C314" i="3" a="1"/>
  <c r="C314" i="3" s="1"/>
  <c r="D314" i="3" a="1"/>
  <c r="D314" i="3" s="1"/>
  <c r="C315" i="3" a="1"/>
  <c r="C315" i="3" s="1"/>
  <c r="D315" i="3" a="1"/>
  <c r="D315" i="3" s="1"/>
  <c r="C316" i="3" a="1"/>
  <c r="C316" i="3" s="1"/>
  <c r="D316" i="3" a="1"/>
  <c r="D316" i="3" s="1"/>
  <c r="C317" i="3" a="1"/>
  <c r="C317" i="3" s="1"/>
  <c r="D317" i="3" a="1"/>
  <c r="D317" i="3" s="1"/>
  <c r="C318" i="3" a="1"/>
  <c r="C318" i="3" s="1"/>
  <c r="D318" i="3" a="1"/>
  <c r="D318" i="3" s="1"/>
  <c r="C319" i="3" a="1"/>
  <c r="C319" i="3" s="1"/>
  <c r="D319" i="3" a="1"/>
  <c r="D319" i="3" s="1"/>
  <c r="C320" i="3" a="1"/>
  <c r="C320" i="3" s="1"/>
  <c r="D320" i="3" a="1"/>
  <c r="D320" i="3" s="1"/>
  <c r="C321" i="3" a="1"/>
  <c r="C321" i="3" s="1"/>
  <c r="D321" i="3" a="1"/>
  <c r="D321" i="3" s="1"/>
  <c r="C322" i="3" a="1"/>
  <c r="C322" i="3" s="1"/>
  <c r="D322" i="3" a="1"/>
  <c r="D322" i="3" s="1"/>
  <c r="C323" i="3" a="1"/>
  <c r="C323" i="3" s="1"/>
  <c r="D323" i="3" a="1"/>
  <c r="D323" i="3" s="1"/>
  <c r="C324" i="3" a="1"/>
  <c r="C324" i="3" s="1"/>
  <c r="D324" i="3" a="1"/>
  <c r="D324" i="3" s="1"/>
  <c r="A325" i="3"/>
  <c r="B2" i="3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/>
  <c r="A3" i="3" a="1"/>
  <c r="A3" i="3" s="1"/>
  <c r="A4" i="3" a="1"/>
  <c r="A4" i="3" s="1"/>
  <c r="A5" i="3" a="1"/>
  <c r="A5" i="3" s="1"/>
  <c r="A6" i="3" a="1"/>
  <c r="A6" i="3" s="1"/>
  <c r="A7" i="3" a="1"/>
  <c r="A7" i="3"/>
  <c r="A8" i="3" a="1"/>
  <c r="A8" i="3"/>
  <c r="A9" i="3" a="1"/>
  <c r="A9" i="3" s="1"/>
  <c r="A10" i="3" a="1"/>
  <c r="A10" i="3" s="1"/>
  <c r="A11" i="3" a="1"/>
  <c r="A11" i="3" s="1"/>
  <c r="A12" i="3" a="1"/>
  <c r="A12" i="3" s="1"/>
  <c r="A13" i="3" a="1"/>
  <c r="A13" i="3"/>
  <c r="A14" i="3" a="1"/>
  <c r="A14" i="3"/>
  <c r="A15" i="3" a="1"/>
  <c r="A15" i="3" s="1"/>
  <c r="A16" i="3" a="1"/>
  <c r="A16" i="3" s="1"/>
  <c r="A17" i="3" a="1"/>
  <c r="A17" i="3" s="1"/>
  <c r="A18" i="3" a="1"/>
  <c r="A18" i="3" s="1"/>
  <c r="A19" i="3" a="1"/>
  <c r="A19" i="3"/>
  <c r="A20" i="3" a="1"/>
  <c r="A20" i="3"/>
  <c r="A21" i="3" a="1"/>
  <c r="A21" i="3" s="1"/>
  <c r="A22" i="3" a="1"/>
  <c r="A22" i="3" s="1"/>
  <c r="A23" i="3" a="1"/>
  <c r="A23" i="3" s="1"/>
  <c r="A24" i="3" a="1"/>
  <c r="A24" i="3" s="1"/>
  <c r="A25" i="3" a="1"/>
  <c r="A25" i="3"/>
  <c r="A26" i="3" a="1"/>
  <c r="A26" i="3"/>
  <c r="A27" i="3" a="1"/>
  <c r="A27" i="3" s="1"/>
  <c r="A28" i="3" a="1"/>
  <c r="A28" i="3" s="1"/>
  <c r="A29" i="3" a="1"/>
  <c r="A29" i="3" s="1"/>
  <c r="A30" i="3" a="1"/>
  <c r="A30" i="3" s="1"/>
  <c r="A31" i="3" a="1"/>
  <c r="A31" i="3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/>
  <c r="A38" i="3" a="1"/>
  <c r="A38" i="3"/>
  <c r="A39" i="3" a="1"/>
  <c r="A39" i="3" s="1"/>
  <c r="A40" i="3" a="1"/>
  <c r="A40" i="3" s="1"/>
  <c r="A41" i="3" a="1"/>
  <c r="A41" i="3" s="1"/>
  <c r="A42" i="3" a="1"/>
  <c r="A42" i="3" s="1"/>
  <c r="A2" i="3" a="1"/>
  <c r="A2" i="3" s="1"/>
  <c r="A324" i="2"/>
  <c r="A2" i="2" a="1"/>
  <c r="A2" i="2" s="1"/>
  <c r="A3" i="2" a="1"/>
  <c r="A3" i="2" s="1"/>
  <c r="A4" i="2" a="1"/>
  <c r="A4" i="2"/>
  <c r="A5" i="2" a="1"/>
  <c r="A5" i="2"/>
  <c r="A6" i="2" a="1"/>
  <c r="A6" i="2" s="1"/>
  <c r="A7" i="2" a="1"/>
  <c r="A7" i="2"/>
  <c r="A8" i="2" a="1"/>
  <c r="A8" i="2" s="1"/>
  <c r="A9" i="2" a="1"/>
  <c r="A9" i="2" s="1"/>
  <c r="A10" i="2" a="1"/>
  <c r="A10" i="2"/>
  <c r="A11" i="2" a="1"/>
  <c r="A11" i="2"/>
  <c r="A12" i="2" a="1"/>
  <c r="A12" i="2" s="1"/>
  <c r="A13" i="2" a="1"/>
  <c r="A13" i="2"/>
  <c r="A14" i="2" a="1"/>
  <c r="A14" i="2" s="1"/>
  <c r="A15" i="2" a="1"/>
  <c r="A15" i="2" s="1"/>
  <c r="A16" i="2" a="1"/>
  <c r="A16" i="2"/>
  <c r="A17" i="2" a="1"/>
  <c r="A17" i="2"/>
  <c r="A18" i="2" a="1"/>
  <c r="A18" i="2" s="1"/>
  <c r="A19" i="2" a="1"/>
  <c r="A19" i="2"/>
  <c r="A20" i="2" a="1"/>
  <c r="A20" i="2" s="1"/>
  <c r="A21" i="2" a="1"/>
  <c r="A21" i="2" s="1"/>
  <c r="A22" i="2" a="1"/>
  <c r="A22" i="2"/>
  <c r="A23" i="2" a="1"/>
  <c r="A23" i="2"/>
  <c r="A24" i="2" a="1"/>
  <c r="A24" i="2" s="1"/>
  <c r="A25" i="2" a="1"/>
  <c r="A25" i="2"/>
  <c r="A26" i="2" a="1"/>
  <c r="A26" i="2" s="1"/>
  <c r="A27" i="2" a="1"/>
  <c r="A27" i="2" s="1"/>
  <c r="A28" i="2" a="1"/>
  <c r="A28" i="2"/>
  <c r="A29" i="2" a="1"/>
  <c r="A29" i="2"/>
  <c r="A30" i="2" a="1"/>
  <c r="A30" i="2" s="1"/>
  <c r="A31" i="2" a="1"/>
  <c r="A31" i="2"/>
  <c r="A32" i="2" a="1"/>
  <c r="A32" i="2" s="1"/>
  <c r="A33" i="2" a="1"/>
  <c r="A33" i="2" s="1"/>
  <c r="A34" i="2" a="1"/>
  <c r="A34" i="2"/>
  <c r="A35" i="2" a="1"/>
  <c r="A35" i="2"/>
  <c r="A36" i="2" a="1"/>
  <c r="A36" i="2" s="1"/>
  <c r="A37" i="2" a="1"/>
  <c r="A37" i="2"/>
  <c r="A38" i="2" a="1"/>
  <c r="A38" i="2" s="1"/>
  <c r="A39" i="2" a="1"/>
  <c r="A39" i="2" s="1"/>
  <c r="A40" i="2" a="1"/>
  <c r="A40" i="2"/>
  <c r="A41" i="2" a="1"/>
  <c r="A41" i="2"/>
  <c r="A42" i="2" a="1"/>
  <c r="A42" i="2" s="1"/>
  <c r="A43" i="2" a="1"/>
  <c r="A43" i="2"/>
  <c r="A44" i="2" a="1"/>
  <c r="A44" i="2" s="1"/>
  <c r="A45" i="2" a="1"/>
  <c r="A45" i="2" s="1"/>
  <c r="A46" i="2" a="1"/>
  <c r="A46" i="2"/>
  <c r="A47" i="2" a="1"/>
  <c r="A47" i="2"/>
  <c r="A48" i="2" a="1"/>
  <c r="A48" i="2" s="1"/>
  <c r="A49" i="2" a="1"/>
  <c r="A49" i="2"/>
  <c r="A50" i="2" a="1"/>
  <c r="A50" i="2" s="1"/>
  <c r="A51" i="2" a="1"/>
  <c r="A51" i="2" s="1"/>
  <c r="A52" i="2" a="1"/>
  <c r="A52" i="2"/>
  <c r="A53" i="2" a="1"/>
  <c r="A53" i="2"/>
  <c r="A54" i="2" a="1"/>
  <c r="A54" i="2" s="1"/>
  <c r="A55" i="2" a="1"/>
  <c r="A55" i="2"/>
  <c r="A56" i="2" a="1"/>
  <c r="A56" i="2" s="1"/>
  <c r="A57" i="2" a="1"/>
  <c r="A57" i="2" s="1"/>
  <c r="A58" i="2" a="1"/>
  <c r="A58" i="2"/>
  <c r="A59" i="2" a="1"/>
  <c r="A59" i="2"/>
  <c r="A60" i="2" a="1"/>
  <c r="A60" i="2" s="1"/>
  <c r="A61" i="2" a="1"/>
  <c r="A61" i="2"/>
  <c r="A62" i="2" a="1"/>
  <c r="A62" i="2" s="1"/>
  <c r="A63" i="2" a="1"/>
  <c r="A63" i="2" s="1"/>
  <c r="A64" i="2" a="1"/>
  <c r="A64" i="2"/>
  <c r="A65" i="2" a="1"/>
  <c r="A65" i="2"/>
  <c r="A66" i="2" a="1"/>
  <c r="A66" i="2" s="1"/>
  <c r="A67" i="2" a="1"/>
  <c r="A67" i="2"/>
  <c r="A68" i="2" a="1"/>
  <c r="A68" i="2" s="1"/>
  <c r="A69" i="2" a="1"/>
  <c r="A69" i="2" s="1"/>
  <c r="A70" i="2" a="1"/>
  <c r="A70" i="2"/>
  <c r="A71" i="2" a="1"/>
  <c r="A71" i="2"/>
  <c r="A72" i="2" a="1"/>
  <c r="A72" i="2" s="1"/>
  <c r="A73" i="2" a="1"/>
  <c r="A73" i="2"/>
  <c r="A74" i="2" a="1"/>
  <c r="A74" i="2" s="1"/>
  <c r="A75" i="2" a="1"/>
  <c r="A75" i="2" s="1"/>
  <c r="A76" i="2" a="1"/>
  <c r="A76" i="2"/>
  <c r="A77" i="2" a="1"/>
  <c r="A77" i="2"/>
  <c r="A78" i="2" a="1"/>
  <c r="A78" i="2" s="1"/>
  <c r="A79" i="2" a="1"/>
  <c r="A79" i="2"/>
  <c r="A80" i="2" a="1"/>
  <c r="A80" i="2" s="1"/>
  <c r="A81" i="2" a="1"/>
  <c r="A81" i="2" s="1"/>
  <c r="A82" i="2" a="1"/>
  <c r="A82" i="2"/>
  <c r="A83" i="2" a="1"/>
  <c r="A83" i="2"/>
  <c r="A84" i="2" a="1"/>
  <c r="A84" i="2" s="1"/>
  <c r="A85" i="2" a="1"/>
  <c r="A85" i="2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/>
  <c r="A242" i="2" a="1"/>
  <c r="A242" i="2" s="1"/>
  <c r="A243" i="2" a="1"/>
  <c r="A243" i="2" s="1"/>
  <c r="A244" i="2" a="1"/>
  <c r="A244" i="2" s="1"/>
  <c r="A245" i="2" a="1"/>
  <c r="A245" i="2" s="1"/>
  <c r="A246" i="2" a="1"/>
  <c r="A246" i="2" s="1"/>
  <c r="A247" i="2" a="1"/>
  <c r="A247" i="2"/>
  <c r="A248" i="2" a="1"/>
  <c r="A248" i="2" s="1"/>
  <c r="A249" i="2" a="1"/>
  <c r="A249" i="2" s="1"/>
  <c r="A250" i="2" a="1"/>
  <c r="A250" i="2" s="1"/>
  <c r="A251" i="2" a="1"/>
  <c r="A251" i="2" s="1"/>
  <c r="A252" i="2" a="1"/>
  <c r="A252" i="2" s="1"/>
  <c r="A253" i="2" a="1"/>
  <c r="A253" i="2"/>
  <c r="A254" i="2" a="1"/>
  <c r="A254" i="2" s="1"/>
  <c r="A255" i="2" a="1"/>
  <c r="A255" i="2" s="1"/>
  <c r="A256" i="2" a="1"/>
  <c r="A256" i="2" s="1"/>
  <c r="A257" i="2" a="1"/>
  <c r="A257" i="2" s="1"/>
  <c r="A258" i="2" a="1"/>
  <c r="A258" i="2" s="1"/>
  <c r="A259" i="2" a="1"/>
  <c r="A259" i="2"/>
  <c r="A260" i="2" a="1"/>
  <c r="A260" i="2" s="1"/>
  <c r="A261" i="2" a="1"/>
  <c r="A261" i="2" s="1"/>
  <c r="A262" i="2" a="1"/>
  <c r="A262" i="2" s="1"/>
  <c r="A263" i="2" a="1"/>
  <c r="A263" i="2" s="1"/>
  <c r="A264" i="2" a="1"/>
  <c r="A264" i="2" s="1"/>
  <c r="A265" i="2" a="1"/>
  <c r="A265" i="2"/>
  <c r="A266" i="2" a="1"/>
  <c r="A266" i="2" s="1"/>
  <c r="A267" i="2" a="1"/>
  <c r="A267" i="2" s="1"/>
  <c r="A268" i="2" a="1"/>
  <c r="A268" i="2" s="1"/>
  <c r="A269" i="2" a="1"/>
  <c r="A269" i="2" s="1"/>
  <c r="A270" i="2" a="1"/>
  <c r="A270" i="2" s="1"/>
  <c r="A271" i="2" a="1"/>
  <c r="A271" i="2"/>
  <c r="A272" i="2" a="1"/>
  <c r="A272" i="2" s="1"/>
  <c r="A273" i="2" a="1"/>
  <c r="A273" i="2" s="1"/>
  <c r="A274" i="2" a="1"/>
  <c r="A274" i="2" s="1"/>
  <c r="A275" i="2" a="1"/>
  <c r="A275" i="2" s="1"/>
  <c r="A276" i="2" a="1"/>
  <c r="A276" i="2" s="1"/>
  <c r="A277" i="2" a="1"/>
  <c r="A277" i="2"/>
  <c r="A278" i="2" a="1"/>
  <c r="A278" i="2" s="1"/>
  <c r="A279" i="2" a="1"/>
  <c r="A279" i="2" s="1"/>
  <c r="A280" i="2" a="1"/>
  <c r="A280" i="2" s="1"/>
  <c r="A281" i="2" a="1"/>
  <c r="A281" i="2" s="1"/>
  <c r="A282" i="2" a="1"/>
  <c r="A282" i="2" s="1"/>
  <c r="A283" i="2" a="1"/>
  <c r="A283" i="2"/>
  <c r="A284" i="2" a="1"/>
  <c r="A284" i="2" s="1"/>
  <c r="A285" i="2" a="1"/>
  <c r="A285" i="2" s="1"/>
  <c r="A286" i="2" a="1"/>
  <c r="A286" i="2" s="1"/>
  <c r="A287" i="2" a="1"/>
  <c r="A287" i="2" s="1"/>
  <c r="A288" i="2" a="1"/>
  <c r="A288" i="2" s="1"/>
  <c r="A289" i="2" a="1"/>
  <c r="A289" i="2"/>
  <c r="A290" i="2" a="1"/>
  <c r="A290" i="2" s="1"/>
  <c r="A291" i="2" a="1"/>
  <c r="A291" i="2" s="1"/>
  <c r="A292" i="2" a="1"/>
  <c r="A292" i="2" s="1"/>
  <c r="A293" i="2" a="1"/>
  <c r="A293" i="2" s="1"/>
  <c r="A294" i="2" a="1"/>
  <c r="A294" i="2" s="1"/>
  <c r="A295" i="2" a="1"/>
  <c r="A295" i="2"/>
  <c r="A296" i="2" a="1"/>
  <c r="A296" i="2" s="1"/>
  <c r="A297" i="2" a="1"/>
  <c r="A297" i="2" s="1"/>
  <c r="A298" i="2" a="1"/>
  <c r="A298" i="2" s="1"/>
  <c r="A299" i="2" a="1"/>
  <c r="A299" i="2" s="1"/>
  <c r="A300" i="2" a="1"/>
  <c r="A300" i="2" s="1"/>
  <c r="A301" i="2" a="1"/>
  <c r="A301" i="2"/>
  <c r="A302" i="2" a="1"/>
  <c r="A302" i="2" s="1"/>
  <c r="A303" i="2" a="1"/>
  <c r="A303" i="2" s="1"/>
  <c r="A304" i="2" a="1"/>
  <c r="A304" i="2" s="1"/>
  <c r="A305" i="2" a="1"/>
  <c r="A305" i="2" s="1"/>
  <c r="A306" i="2" a="1"/>
  <c r="A306" i="2" s="1"/>
  <c r="A307" i="2" a="1"/>
  <c r="A307" i="2"/>
  <c r="A308" i="2" a="1"/>
  <c r="A308" i="2" s="1"/>
  <c r="A309" i="2" a="1"/>
  <c r="A309" i="2" s="1"/>
  <c r="A310" i="2" a="1"/>
  <c r="A310" i="2" s="1"/>
  <c r="A311" i="2" a="1"/>
  <c r="A311" i="2" s="1"/>
  <c r="A312" i="2" a="1"/>
  <c r="A312" i="2" s="1"/>
  <c r="A313" i="2" a="1"/>
  <c r="A313" i="2"/>
  <c r="A314" i="2" a="1"/>
  <c r="A314" i="2" s="1"/>
  <c r="A315" i="2" a="1"/>
  <c r="A315" i="2" s="1"/>
  <c r="A316" i="2" a="1"/>
  <c r="A316" i="2" s="1"/>
  <c r="A317" i="2" a="1"/>
  <c r="A317" i="2" s="1"/>
  <c r="A318" i="2" a="1"/>
  <c r="A318" i="2" s="1"/>
  <c r="A319" i="2" a="1"/>
  <c r="A319" i="2"/>
  <c r="A320" i="2" a="1"/>
  <c r="A320" i="2" s="1"/>
  <c r="A321" i="2" a="1"/>
  <c r="A321" i="2" s="1"/>
  <c r="A322" i="2" a="1"/>
  <c r="A322" i="2" s="1"/>
  <c r="A323" i="2" a="1"/>
  <c r="A323" i="2" s="1"/>
  <c r="A1" i="2" a="1"/>
  <c r="A1" i="2" s="1"/>
  <c r="B32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<sst xmlns="http://schemas.openxmlformats.org/spreadsheetml/2006/main" count="10013" uniqueCount="2">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</sst>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AEE6-7475-43D7-803A-6CA0504F43B8}">
  <dimension ref="A1:AE323"/>
  <sheetViews>
    <sheetView topLeftCell="A295" workbookViewId="0">
      <selection activeCell="AE21" sqref="A21:AE21"/>
    </sheetView>
  </sheetViews>
  <sheetFormatPr defaultColWidth="2.6640625" defaultRowHeight="14.4" x14ac:dyDescent="0.3"/>
  <sheetData>
    <row r="1" spans="1:31" x14ac:dyDescent="0.3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0</v>
      </c>
      <c r="N1" t="s">
        <v>0</v>
      </c>
      <c r="O1" t="s">
        <v>1</v>
      </c>
      <c r="P1" t="s">
        <v>1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0</v>
      </c>
    </row>
    <row r="2" spans="1:31" x14ac:dyDescent="0.3">
      <c r="A2" t="s">
        <v>0</v>
      </c>
      <c r="B2" t="s">
        <v>1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0</v>
      </c>
      <c r="M2" t="s">
        <v>1</v>
      </c>
      <c r="N2" t="s">
        <v>0</v>
      </c>
      <c r="O2" t="s">
        <v>0</v>
      </c>
      <c r="P2" t="s">
        <v>0</v>
      </c>
      <c r="Q2" t="s">
        <v>0</v>
      </c>
      <c r="R2" t="s">
        <v>1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1</v>
      </c>
      <c r="AC2" t="s">
        <v>1</v>
      </c>
      <c r="AD2" t="s">
        <v>0</v>
      </c>
      <c r="AE2" t="s">
        <v>0</v>
      </c>
    </row>
    <row r="3" spans="1:31" x14ac:dyDescent="0.3">
      <c r="A3" t="s">
        <v>0</v>
      </c>
      <c r="B3" t="s">
        <v>0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0</v>
      </c>
      <c r="I3" t="s">
        <v>0</v>
      </c>
      <c r="J3" t="s">
        <v>0</v>
      </c>
      <c r="K3" t="s">
        <v>1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0</v>
      </c>
      <c r="U3" t="s">
        <v>1</v>
      </c>
      <c r="V3" t="s">
        <v>0</v>
      </c>
      <c r="W3" t="s">
        <v>0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1</v>
      </c>
    </row>
    <row r="4" spans="1:31" x14ac:dyDescent="0.3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0</v>
      </c>
      <c r="L4" t="s">
        <v>0</v>
      </c>
      <c r="M4" t="s">
        <v>1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0</v>
      </c>
      <c r="V4" t="s">
        <v>0</v>
      </c>
      <c r="W4" t="s">
        <v>1</v>
      </c>
      <c r="X4" t="s">
        <v>0</v>
      </c>
      <c r="Y4" t="s">
        <v>0</v>
      </c>
      <c r="Z4" t="s">
        <v>1</v>
      </c>
      <c r="AA4" t="s">
        <v>1</v>
      </c>
      <c r="AB4" t="s">
        <v>1</v>
      </c>
      <c r="AC4" t="s">
        <v>0</v>
      </c>
      <c r="AD4" t="s">
        <v>0</v>
      </c>
      <c r="AE4" t="s">
        <v>0</v>
      </c>
    </row>
    <row r="5" spans="1:31" x14ac:dyDescent="0.3">
      <c r="A5" t="s">
        <v>1</v>
      </c>
      <c r="B5" t="s">
        <v>1</v>
      </c>
      <c r="C5" t="s">
        <v>1</v>
      </c>
      <c r="D5" t="s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0</v>
      </c>
      <c r="O5" t="s">
        <v>1</v>
      </c>
      <c r="P5" t="s">
        <v>1</v>
      </c>
      <c r="Q5" t="s">
        <v>0</v>
      </c>
      <c r="R5" t="s">
        <v>0</v>
      </c>
      <c r="S5" t="s">
        <v>0</v>
      </c>
      <c r="T5" t="s">
        <v>1</v>
      </c>
      <c r="U5" t="s">
        <v>1</v>
      </c>
      <c r="V5" t="s">
        <v>0</v>
      </c>
      <c r="W5" t="s">
        <v>0</v>
      </c>
      <c r="X5" t="s">
        <v>1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0</v>
      </c>
      <c r="AE5" t="s">
        <v>0</v>
      </c>
    </row>
    <row r="6" spans="1:31" x14ac:dyDescent="0.3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1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0</v>
      </c>
      <c r="Q6" t="s">
        <v>0</v>
      </c>
      <c r="R6" t="s">
        <v>1</v>
      </c>
      <c r="S6" t="s">
        <v>1</v>
      </c>
      <c r="T6" t="s">
        <v>1</v>
      </c>
      <c r="U6" t="s">
        <v>0</v>
      </c>
      <c r="V6" t="s">
        <v>0</v>
      </c>
      <c r="W6" t="s">
        <v>1</v>
      </c>
      <c r="X6" t="s">
        <v>0</v>
      </c>
      <c r="Y6" t="s">
        <v>1</v>
      </c>
      <c r="Z6" t="s">
        <v>0</v>
      </c>
      <c r="AA6" t="s">
        <v>1</v>
      </c>
      <c r="AB6" t="s">
        <v>0</v>
      </c>
      <c r="AC6" t="s">
        <v>1</v>
      </c>
      <c r="AD6" t="s">
        <v>1</v>
      </c>
      <c r="AE6" t="s">
        <v>0</v>
      </c>
    </row>
    <row r="7" spans="1:31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0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</row>
    <row r="8" spans="1:31" x14ac:dyDescent="0.3">
      <c r="A8" t="s">
        <v>1</v>
      </c>
      <c r="B8" t="s">
        <v>0</v>
      </c>
      <c r="C8" t="s">
        <v>1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1</v>
      </c>
      <c r="K8" t="s">
        <v>0</v>
      </c>
      <c r="L8" t="s">
        <v>0</v>
      </c>
      <c r="M8" t="s">
        <v>1</v>
      </c>
      <c r="N8" t="s">
        <v>0</v>
      </c>
      <c r="O8" t="s">
        <v>0</v>
      </c>
      <c r="P8" t="s">
        <v>0</v>
      </c>
      <c r="Q8" t="s">
        <v>1</v>
      </c>
      <c r="R8" t="s">
        <v>0</v>
      </c>
      <c r="S8" t="s">
        <v>0</v>
      </c>
      <c r="T8" t="s">
        <v>0</v>
      </c>
      <c r="U8" t="s">
        <v>1</v>
      </c>
      <c r="V8" t="s">
        <v>1</v>
      </c>
      <c r="W8" t="s">
        <v>0</v>
      </c>
      <c r="X8" t="s">
        <v>1</v>
      </c>
      <c r="Y8" t="s">
        <v>1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 spans="1:31" x14ac:dyDescent="0.3">
      <c r="A9" t="s">
        <v>0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0</v>
      </c>
      <c r="Y9" t="s">
        <v>1</v>
      </c>
      <c r="Z9" t="s">
        <v>0</v>
      </c>
      <c r="AA9" t="s">
        <v>1</v>
      </c>
      <c r="AB9" t="s">
        <v>0</v>
      </c>
      <c r="AC9" t="s">
        <v>0</v>
      </c>
      <c r="AD9" t="s">
        <v>0</v>
      </c>
      <c r="AE9" t="s">
        <v>0</v>
      </c>
    </row>
    <row r="10" spans="1:31" x14ac:dyDescent="0.3">
      <c r="A10" t="s">
        <v>1</v>
      </c>
      <c r="B10" t="s">
        <v>0</v>
      </c>
      <c r="C10" t="s">
        <v>0</v>
      </c>
      <c r="D10" t="s">
        <v>1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</v>
      </c>
      <c r="N10" t="s">
        <v>1</v>
      </c>
      <c r="O10" t="s">
        <v>0</v>
      </c>
      <c r="P10" t="s">
        <v>1</v>
      </c>
      <c r="Q10" t="s">
        <v>0</v>
      </c>
      <c r="R10" t="s">
        <v>0</v>
      </c>
      <c r="S10" t="s">
        <v>0</v>
      </c>
      <c r="T10" t="s">
        <v>1</v>
      </c>
      <c r="U10" t="s">
        <v>0</v>
      </c>
      <c r="V10" t="s">
        <v>0</v>
      </c>
      <c r="W10" t="s">
        <v>1</v>
      </c>
      <c r="X10" t="s">
        <v>0</v>
      </c>
      <c r="Y10" t="s">
        <v>1</v>
      </c>
      <c r="Z10" t="s">
        <v>0</v>
      </c>
      <c r="AA10" t="s">
        <v>0</v>
      </c>
      <c r="AB10" t="s">
        <v>1</v>
      </c>
      <c r="AC10" t="s">
        <v>0</v>
      </c>
      <c r="AD10" t="s">
        <v>0</v>
      </c>
      <c r="AE10" t="s">
        <v>0</v>
      </c>
    </row>
    <row r="11" spans="1:31" x14ac:dyDescent="0.3">
      <c r="A11" t="s">
        <v>0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1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</v>
      </c>
      <c r="V11" t="s">
        <v>0</v>
      </c>
      <c r="W11" t="s">
        <v>0</v>
      </c>
      <c r="X11" t="s">
        <v>1</v>
      </c>
      <c r="Y11" t="s">
        <v>1</v>
      </c>
      <c r="Z11" t="s">
        <v>1</v>
      </c>
      <c r="AA11" t="s">
        <v>0</v>
      </c>
      <c r="AB11" t="s">
        <v>0</v>
      </c>
      <c r="AC11" t="s">
        <v>1</v>
      </c>
      <c r="AD11" t="s">
        <v>0</v>
      </c>
      <c r="AE11" t="s">
        <v>1</v>
      </c>
    </row>
    <row r="12" spans="1:31" x14ac:dyDescent="0.3">
      <c r="A12" t="s">
        <v>0</v>
      </c>
      <c r="B12" t="s">
        <v>1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1</v>
      </c>
      <c r="Y12" t="s">
        <v>0</v>
      </c>
      <c r="Z12" t="s">
        <v>1</v>
      </c>
      <c r="AA12" t="s">
        <v>1</v>
      </c>
      <c r="AB12" t="s">
        <v>1</v>
      </c>
      <c r="AC12" t="s">
        <v>0</v>
      </c>
      <c r="AD12" t="s">
        <v>1</v>
      </c>
      <c r="AE12" t="s">
        <v>0</v>
      </c>
    </row>
    <row r="13" spans="1:31" x14ac:dyDescent="0.3">
      <c r="A13" t="s">
        <v>0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</v>
      </c>
      <c r="T13" t="s">
        <v>0</v>
      </c>
      <c r="U13" t="s">
        <v>0</v>
      </c>
      <c r="V13" t="s">
        <v>1</v>
      </c>
      <c r="W13" t="s">
        <v>1</v>
      </c>
      <c r="X13" t="s">
        <v>1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3">
      <c r="A14" t="s">
        <v>1</v>
      </c>
      <c r="B14" t="s">
        <v>0</v>
      </c>
      <c r="C14" t="s">
        <v>1</v>
      </c>
      <c r="D14" t="s">
        <v>1</v>
      </c>
      <c r="E14" t="s">
        <v>1</v>
      </c>
      <c r="F14" t="s">
        <v>0</v>
      </c>
      <c r="G14" t="s">
        <v>0</v>
      </c>
      <c r="H14" t="s">
        <v>1</v>
      </c>
      <c r="I14" t="s">
        <v>1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0</v>
      </c>
      <c r="R14" t="s">
        <v>0</v>
      </c>
      <c r="S14" t="s">
        <v>1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1</v>
      </c>
    </row>
    <row r="15" spans="1:31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1</v>
      </c>
      <c r="S15" t="s">
        <v>0</v>
      </c>
      <c r="T15" t="s">
        <v>1</v>
      </c>
      <c r="U15" t="s">
        <v>0</v>
      </c>
      <c r="V15" t="s">
        <v>1</v>
      </c>
      <c r="W15" t="s">
        <v>0</v>
      </c>
      <c r="X15" t="s">
        <v>0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0</v>
      </c>
      <c r="AE15" t="s">
        <v>1</v>
      </c>
    </row>
    <row r="16" spans="1:31" x14ac:dyDescent="0.3">
      <c r="A16" t="s">
        <v>0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0</v>
      </c>
      <c r="H16" t="s">
        <v>0</v>
      </c>
      <c r="I16" t="s">
        <v>1</v>
      </c>
      <c r="J16" t="s">
        <v>0</v>
      </c>
      <c r="K16" t="s">
        <v>1</v>
      </c>
      <c r="L16" t="s">
        <v>1</v>
      </c>
      <c r="M16" t="s">
        <v>0</v>
      </c>
      <c r="N16" t="s">
        <v>0</v>
      </c>
      <c r="O16" t="s">
        <v>1</v>
      </c>
      <c r="P16" t="s">
        <v>0</v>
      </c>
      <c r="Q16" t="s">
        <v>1</v>
      </c>
      <c r="R16" t="s">
        <v>1</v>
      </c>
      <c r="S16" t="s">
        <v>0</v>
      </c>
      <c r="T16" t="s">
        <v>0</v>
      </c>
      <c r="U16" t="s">
        <v>1</v>
      </c>
      <c r="V16" t="s">
        <v>0</v>
      </c>
      <c r="W16" t="s">
        <v>1</v>
      </c>
      <c r="X16" t="s">
        <v>0</v>
      </c>
      <c r="Y16" t="s">
        <v>0</v>
      </c>
      <c r="Z16" t="s">
        <v>0</v>
      </c>
      <c r="AA16" t="s">
        <v>0</v>
      </c>
      <c r="AB16" t="s">
        <v>1</v>
      </c>
      <c r="AC16" t="s">
        <v>0</v>
      </c>
      <c r="AD16" t="s">
        <v>0</v>
      </c>
      <c r="AE16" t="s">
        <v>0</v>
      </c>
    </row>
    <row r="17" spans="1:31" x14ac:dyDescent="0.3">
      <c r="A17" t="s">
        <v>0</v>
      </c>
      <c r="B17" t="s">
        <v>1</v>
      </c>
      <c r="C17" t="s">
        <v>0</v>
      </c>
      <c r="D17" t="s">
        <v>0</v>
      </c>
      <c r="E17" t="s">
        <v>1</v>
      </c>
      <c r="F17" t="s">
        <v>0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0</v>
      </c>
      <c r="Q17" t="s">
        <v>0</v>
      </c>
      <c r="R17" t="s">
        <v>1</v>
      </c>
      <c r="S17" t="s">
        <v>1</v>
      </c>
      <c r="T17" t="s">
        <v>0</v>
      </c>
      <c r="U17" t="s">
        <v>1</v>
      </c>
      <c r="V17" t="s">
        <v>0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0</v>
      </c>
      <c r="AE17" t="s">
        <v>1</v>
      </c>
    </row>
    <row r="18" spans="1:31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1</v>
      </c>
      <c r="O18" t="s">
        <v>1</v>
      </c>
      <c r="P18" t="s">
        <v>0</v>
      </c>
      <c r="Q18" t="s">
        <v>0</v>
      </c>
      <c r="R18" t="s">
        <v>0</v>
      </c>
      <c r="S18" t="s">
        <v>1</v>
      </c>
      <c r="T18" t="s">
        <v>0</v>
      </c>
      <c r="U18" t="s">
        <v>1</v>
      </c>
      <c r="V18" t="s">
        <v>0</v>
      </c>
      <c r="W18" t="s">
        <v>1</v>
      </c>
      <c r="X18" t="s">
        <v>1</v>
      </c>
      <c r="Y18" t="s">
        <v>0</v>
      </c>
      <c r="Z18" t="s">
        <v>1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3">
      <c r="A19" t="s">
        <v>0</v>
      </c>
      <c r="B19" t="s">
        <v>1</v>
      </c>
      <c r="C19" t="s">
        <v>0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0</v>
      </c>
      <c r="AE19" t="s">
        <v>0</v>
      </c>
    </row>
    <row r="20" spans="1:31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1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1</v>
      </c>
      <c r="AE20" t="s">
        <v>0</v>
      </c>
    </row>
    <row r="21" spans="1:31" x14ac:dyDescent="0.3">
      <c r="A21" t="s">
        <v>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1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0</v>
      </c>
      <c r="Q21" t="s">
        <v>1</v>
      </c>
      <c r="R21" t="s">
        <v>0</v>
      </c>
      <c r="S21" t="s">
        <v>1</v>
      </c>
      <c r="T21" t="s">
        <v>0</v>
      </c>
      <c r="U21" t="s">
        <v>0</v>
      </c>
      <c r="V21" t="s">
        <v>0</v>
      </c>
      <c r="W21" t="s">
        <v>1</v>
      </c>
      <c r="X21" t="s">
        <v>0</v>
      </c>
      <c r="Y21" t="s">
        <v>0</v>
      </c>
      <c r="Z21" t="s">
        <v>0</v>
      </c>
      <c r="AA21" t="s">
        <v>1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3">
      <c r="A22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1</v>
      </c>
      <c r="S22" t="s">
        <v>1</v>
      </c>
      <c r="T22" t="s">
        <v>0</v>
      </c>
      <c r="U22" t="s">
        <v>1</v>
      </c>
      <c r="V22" t="s">
        <v>0</v>
      </c>
      <c r="W22" t="s">
        <v>0</v>
      </c>
      <c r="X22" t="s">
        <v>1</v>
      </c>
      <c r="Y22" t="s">
        <v>0</v>
      </c>
      <c r="Z22" t="s">
        <v>1</v>
      </c>
      <c r="AA22" t="s">
        <v>0</v>
      </c>
      <c r="AB22" t="s">
        <v>1</v>
      </c>
      <c r="AC22" t="s">
        <v>0</v>
      </c>
      <c r="AD22" t="s">
        <v>0</v>
      </c>
      <c r="AE22" t="s">
        <v>0</v>
      </c>
    </row>
    <row r="23" spans="1:31" x14ac:dyDescent="0.3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1</v>
      </c>
      <c r="L23" t="s">
        <v>0</v>
      </c>
      <c r="M23" t="s">
        <v>1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1</v>
      </c>
      <c r="Y23" t="s">
        <v>0</v>
      </c>
      <c r="Z23" t="s">
        <v>0</v>
      </c>
      <c r="AA23" t="s">
        <v>0</v>
      </c>
      <c r="AB23" t="s">
        <v>1</v>
      </c>
      <c r="AC23" t="s">
        <v>0</v>
      </c>
      <c r="AD23" t="s">
        <v>0</v>
      </c>
      <c r="AE23" t="s">
        <v>0</v>
      </c>
    </row>
    <row r="24" spans="1:31" x14ac:dyDescent="0.3">
      <c r="A24" t="s">
        <v>0</v>
      </c>
      <c r="B24" t="s">
        <v>0</v>
      </c>
      <c r="C24" t="s">
        <v>0</v>
      </c>
      <c r="D24" t="s">
        <v>1</v>
      </c>
      <c r="E24" t="s">
        <v>0</v>
      </c>
      <c r="F24" t="s">
        <v>1</v>
      </c>
      <c r="G24" t="s">
        <v>1</v>
      </c>
      <c r="H24" t="s">
        <v>0</v>
      </c>
      <c r="I24" t="s">
        <v>0</v>
      </c>
      <c r="J24" t="s">
        <v>0</v>
      </c>
      <c r="K24" t="s">
        <v>1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1</v>
      </c>
      <c r="U24" t="s">
        <v>1</v>
      </c>
      <c r="V24" t="s">
        <v>0</v>
      </c>
      <c r="W24" t="s">
        <v>0</v>
      </c>
      <c r="X24" t="s">
        <v>0</v>
      </c>
      <c r="Y24" t="s">
        <v>0</v>
      </c>
      <c r="Z24" t="s">
        <v>1</v>
      </c>
      <c r="AA24" t="s">
        <v>0</v>
      </c>
      <c r="AB24" t="s">
        <v>1</v>
      </c>
      <c r="AC24" t="s">
        <v>0</v>
      </c>
      <c r="AD24" t="s">
        <v>0</v>
      </c>
      <c r="AE24" t="s">
        <v>0</v>
      </c>
    </row>
    <row r="25" spans="1:31" x14ac:dyDescent="0.3">
      <c r="A25" t="s">
        <v>1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0</v>
      </c>
      <c r="W25" t="s">
        <v>1</v>
      </c>
      <c r="X25" t="s">
        <v>0</v>
      </c>
      <c r="Y25" t="s">
        <v>0</v>
      </c>
      <c r="Z25" t="s">
        <v>0</v>
      </c>
      <c r="AA25" t="s">
        <v>0</v>
      </c>
      <c r="AB25" t="s">
        <v>1</v>
      </c>
      <c r="AC25" t="s">
        <v>1</v>
      </c>
      <c r="AD25" t="s">
        <v>0</v>
      </c>
      <c r="AE25" t="s">
        <v>1</v>
      </c>
    </row>
    <row r="26" spans="1:31" x14ac:dyDescent="0.3">
      <c r="A26" t="s">
        <v>1</v>
      </c>
      <c r="B26" t="s">
        <v>1</v>
      </c>
      <c r="C26" t="s">
        <v>0</v>
      </c>
      <c r="D26" t="s">
        <v>1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1</v>
      </c>
      <c r="K26" t="s">
        <v>0</v>
      </c>
      <c r="L26" t="s">
        <v>0</v>
      </c>
      <c r="M26" t="s">
        <v>0</v>
      </c>
      <c r="N26" t="s">
        <v>1</v>
      </c>
      <c r="O26" t="s">
        <v>1</v>
      </c>
      <c r="P26" t="s">
        <v>0</v>
      </c>
      <c r="Q26" t="s">
        <v>1</v>
      </c>
      <c r="R26" t="s">
        <v>1</v>
      </c>
      <c r="S26" t="s">
        <v>1</v>
      </c>
      <c r="T26" t="s">
        <v>1</v>
      </c>
      <c r="U26" t="s">
        <v>0</v>
      </c>
      <c r="V26" t="s">
        <v>1</v>
      </c>
      <c r="W26" t="s">
        <v>1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1</v>
      </c>
    </row>
    <row r="27" spans="1:31" x14ac:dyDescent="0.3">
      <c r="A27" t="s">
        <v>0</v>
      </c>
      <c r="B27" t="s">
        <v>0</v>
      </c>
      <c r="C27" t="s">
        <v>1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1</v>
      </c>
      <c r="U27" t="s">
        <v>0</v>
      </c>
      <c r="V27" t="s">
        <v>1</v>
      </c>
      <c r="W27" t="s">
        <v>1</v>
      </c>
      <c r="X27" t="s">
        <v>0</v>
      </c>
      <c r="Y27" t="s">
        <v>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3">
      <c r="A28" t="s">
        <v>1</v>
      </c>
      <c r="B28" t="s">
        <v>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1</v>
      </c>
      <c r="O28" t="s">
        <v>1</v>
      </c>
      <c r="P28" t="s">
        <v>0</v>
      </c>
      <c r="Q28" t="s">
        <v>0</v>
      </c>
      <c r="R28" t="s">
        <v>0</v>
      </c>
      <c r="S28" t="s">
        <v>0</v>
      </c>
      <c r="T28" t="s">
        <v>1</v>
      </c>
      <c r="U28" t="s">
        <v>0</v>
      </c>
      <c r="V28" t="s">
        <v>1</v>
      </c>
      <c r="W28" t="s">
        <v>0</v>
      </c>
      <c r="X28" t="s">
        <v>0</v>
      </c>
      <c r="Y28" t="s">
        <v>0</v>
      </c>
      <c r="Z28" t="s">
        <v>1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3">
      <c r="A29" t="s">
        <v>1</v>
      </c>
      <c r="B29" t="s">
        <v>1</v>
      </c>
      <c r="C29" t="s">
        <v>0</v>
      </c>
      <c r="D29" t="s">
        <v>0</v>
      </c>
      <c r="E29" t="s">
        <v>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  <c r="M29" t="s">
        <v>0</v>
      </c>
      <c r="N29" t="s">
        <v>0</v>
      </c>
      <c r="O29" t="s">
        <v>0</v>
      </c>
      <c r="P29" t="s">
        <v>0</v>
      </c>
      <c r="Q29" t="s">
        <v>1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1</v>
      </c>
      <c r="X29" t="s">
        <v>0</v>
      </c>
      <c r="Y29" t="s">
        <v>0</v>
      </c>
      <c r="Z29" t="s">
        <v>0</v>
      </c>
      <c r="AA29" t="s">
        <v>1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1</v>
      </c>
      <c r="H30" t="s">
        <v>1</v>
      </c>
      <c r="I30" t="s">
        <v>0</v>
      </c>
      <c r="J30" t="s">
        <v>1</v>
      </c>
      <c r="K30" t="s">
        <v>0</v>
      </c>
      <c r="L30" t="s">
        <v>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1</v>
      </c>
      <c r="S30" t="s">
        <v>0</v>
      </c>
      <c r="T30" t="s">
        <v>1</v>
      </c>
      <c r="U30" t="s">
        <v>0</v>
      </c>
      <c r="V30" t="s">
        <v>1</v>
      </c>
      <c r="W30" t="s">
        <v>1</v>
      </c>
      <c r="X30" t="s">
        <v>1</v>
      </c>
      <c r="Y30" t="s">
        <v>0</v>
      </c>
      <c r="Z30" t="s">
        <v>0</v>
      </c>
      <c r="AA30" t="s">
        <v>0</v>
      </c>
      <c r="AB30" t="s">
        <v>1</v>
      </c>
      <c r="AC30" t="s">
        <v>0</v>
      </c>
      <c r="AD30" t="s">
        <v>0</v>
      </c>
      <c r="AE30" t="s">
        <v>0</v>
      </c>
    </row>
    <row r="31" spans="1:31" x14ac:dyDescent="0.3">
      <c r="A31" t="s">
        <v>1</v>
      </c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1</v>
      </c>
      <c r="R31" t="s">
        <v>0</v>
      </c>
      <c r="S31" t="s">
        <v>1</v>
      </c>
      <c r="T31" t="s">
        <v>0</v>
      </c>
      <c r="U31" t="s">
        <v>0</v>
      </c>
      <c r="V31" t="s">
        <v>1</v>
      </c>
      <c r="W31" t="s">
        <v>0</v>
      </c>
      <c r="X31" t="s">
        <v>0</v>
      </c>
      <c r="Y31" t="s">
        <v>0</v>
      </c>
      <c r="Z31" t="s">
        <v>1</v>
      </c>
      <c r="AA31" t="s">
        <v>0</v>
      </c>
      <c r="AB31" t="s">
        <v>1</v>
      </c>
      <c r="AC31" t="s">
        <v>1</v>
      </c>
      <c r="AD31" t="s">
        <v>0</v>
      </c>
      <c r="AE31" t="s">
        <v>0</v>
      </c>
    </row>
    <row r="32" spans="1:31" x14ac:dyDescent="0.3">
      <c r="A32" t="s">
        <v>1</v>
      </c>
      <c r="B32" t="s">
        <v>0</v>
      </c>
      <c r="C32" t="s">
        <v>0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0</v>
      </c>
      <c r="K32" t="s">
        <v>1</v>
      </c>
      <c r="L32" t="s">
        <v>0</v>
      </c>
      <c r="M32" t="s">
        <v>0</v>
      </c>
      <c r="N32" t="s">
        <v>1</v>
      </c>
      <c r="O32" t="s">
        <v>0</v>
      </c>
      <c r="P32" t="s">
        <v>1</v>
      </c>
      <c r="Q32" t="s">
        <v>0</v>
      </c>
      <c r="R32" t="s">
        <v>0</v>
      </c>
      <c r="S32" t="s">
        <v>1</v>
      </c>
      <c r="T32" t="s">
        <v>0</v>
      </c>
      <c r="U32" t="s">
        <v>1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3">
      <c r="A33" t="s">
        <v>0</v>
      </c>
      <c r="B33" t="s">
        <v>0</v>
      </c>
      <c r="C33" t="s">
        <v>0</v>
      </c>
      <c r="D33" t="s">
        <v>1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1</v>
      </c>
      <c r="L33" t="s">
        <v>0</v>
      </c>
      <c r="M33" t="s">
        <v>1</v>
      </c>
      <c r="N33" t="s">
        <v>0</v>
      </c>
      <c r="O33" t="s">
        <v>1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1</v>
      </c>
      <c r="V33" t="s">
        <v>1</v>
      </c>
      <c r="W33" t="s">
        <v>0</v>
      </c>
      <c r="X33" t="s">
        <v>1</v>
      </c>
      <c r="Y33" t="s">
        <v>0</v>
      </c>
      <c r="Z33" t="s">
        <v>0</v>
      </c>
      <c r="AA33" t="s">
        <v>1</v>
      </c>
      <c r="AB33" t="s">
        <v>0</v>
      </c>
      <c r="AC33" t="s">
        <v>1</v>
      </c>
      <c r="AD33" t="s">
        <v>1</v>
      </c>
      <c r="AE33" t="s">
        <v>0</v>
      </c>
    </row>
    <row r="34" spans="1:31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1</v>
      </c>
      <c r="H34" t="s">
        <v>0</v>
      </c>
      <c r="I34" t="s">
        <v>1</v>
      </c>
      <c r="J34" t="s">
        <v>0</v>
      </c>
      <c r="K34" t="s">
        <v>1</v>
      </c>
      <c r="L34" t="s">
        <v>0</v>
      </c>
      <c r="M34" t="s">
        <v>0</v>
      </c>
      <c r="N34" t="s">
        <v>0</v>
      </c>
      <c r="O34" t="s">
        <v>0</v>
      </c>
      <c r="P34" t="s">
        <v>1</v>
      </c>
      <c r="Q34" t="s">
        <v>0</v>
      </c>
      <c r="R34" t="s">
        <v>0</v>
      </c>
      <c r="S34" t="s">
        <v>0</v>
      </c>
      <c r="T34" t="s">
        <v>1</v>
      </c>
      <c r="U34" t="s">
        <v>1</v>
      </c>
      <c r="V34" t="s">
        <v>0</v>
      </c>
      <c r="W34" t="s">
        <v>1</v>
      </c>
      <c r="X34" t="s">
        <v>0</v>
      </c>
      <c r="Y34" t="s">
        <v>0</v>
      </c>
      <c r="Z34" t="s">
        <v>1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3">
      <c r="A35" t="s">
        <v>0</v>
      </c>
      <c r="B35" t="s">
        <v>0</v>
      </c>
      <c r="C35" t="s">
        <v>1</v>
      </c>
      <c r="D35" t="s">
        <v>1</v>
      </c>
      <c r="E35" t="s">
        <v>0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0</v>
      </c>
      <c r="N35" t="s">
        <v>0</v>
      </c>
      <c r="O35" t="s">
        <v>1</v>
      </c>
      <c r="P35" t="s">
        <v>0</v>
      </c>
      <c r="Q35" t="s">
        <v>0</v>
      </c>
      <c r="R35" t="s">
        <v>0</v>
      </c>
      <c r="S35" t="s">
        <v>1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1</v>
      </c>
      <c r="Z35" t="s">
        <v>0</v>
      </c>
      <c r="AA35" t="s">
        <v>0</v>
      </c>
      <c r="AB35" t="s">
        <v>1</v>
      </c>
      <c r="AC35" t="s">
        <v>0</v>
      </c>
      <c r="AD35" t="s">
        <v>1</v>
      </c>
      <c r="AE35" t="s">
        <v>1</v>
      </c>
    </row>
    <row r="36" spans="1:31" x14ac:dyDescent="0.3">
      <c r="A36" t="s">
        <v>0</v>
      </c>
      <c r="B36" t="s">
        <v>1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1</v>
      </c>
      <c r="I36" t="s">
        <v>0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1</v>
      </c>
      <c r="Y36" t="s">
        <v>0</v>
      </c>
      <c r="Z36" t="s">
        <v>1</v>
      </c>
      <c r="AA36" t="s">
        <v>0</v>
      </c>
      <c r="AB36" t="s">
        <v>0</v>
      </c>
      <c r="AC36" t="s">
        <v>0</v>
      </c>
      <c r="AD36" t="s">
        <v>1</v>
      </c>
      <c r="AE36" t="s">
        <v>0</v>
      </c>
    </row>
    <row r="37" spans="1:31" x14ac:dyDescent="0.3">
      <c r="A37" t="s">
        <v>1</v>
      </c>
      <c r="B37" t="s">
        <v>1</v>
      </c>
      <c r="C37" t="s">
        <v>0</v>
      </c>
      <c r="D37" t="s">
        <v>1</v>
      </c>
      <c r="E37" t="s">
        <v>1</v>
      </c>
      <c r="F37" t="s">
        <v>0</v>
      </c>
      <c r="G37" t="s">
        <v>1</v>
      </c>
      <c r="H37" t="s">
        <v>1</v>
      </c>
      <c r="I37" t="s">
        <v>0</v>
      </c>
      <c r="J37" t="s">
        <v>0</v>
      </c>
      <c r="K37" t="s">
        <v>0</v>
      </c>
      <c r="L37" t="s">
        <v>0</v>
      </c>
      <c r="M37" t="s">
        <v>1</v>
      </c>
      <c r="N37" t="s">
        <v>0</v>
      </c>
      <c r="O37" t="s">
        <v>1</v>
      </c>
      <c r="P37" t="s">
        <v>0</v>
      </c>
      <c r="Q37" t="s">
        <v>0</v>
      </c>
      <c r="R37" t="s">
        <v>0</v>
      </c>
      <c r="S37" t="s">
        <v>0</v>
      </c>
      <c r="T37" t="s">
        <v>1</v>
      </c>
      <c r="U37" t="s">
        <v>1</v>
      </c>
      <c r="V37" t="s">
        <v>0</v>
      </c>
      <c r="W37" t="s">
        <v>1</v>
      </c>
      <c r="X37" t="s">
        <v>1</v>
      </c>
      <c r="Y37" t="s">
        <v>1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3">
      <c r="A38" t="s">
        <v>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1</v>
      </c>
      <c r="N38" t="s">
        <v>0</v>
      </c>
      <c r="O38" t="s">
        <v>0</v>
      </c>
      <c r="P38" t="s">
        <v>0</v>
      </c>
      <c r="Q38" t="s">
        <v>0</v>
      </c>
      <c r="R38" t="s">
        <v>1</v>
      </c>
      <c r="S38" t="s">
        <v>1</v>
      </c>
      <c r="T38" t="s">
        <v>0</v>
      </c>
      <c r="U38" t="s">
        <v>0</v>
      </c>
      <c r="V38" t="s">
        <v>1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0</v>
      </c>
    </row>
    <row r="39" spans="1:31" x14ac:dyDescent="0.3">
      <c r="A39" t="s">
        <v>0</v>
      </c>
      <c r="B39" t="s">
        <v>0</v>
      </c>
      <c r="C39" t="s">
        <v>0</v>
      </c>
      <c r="D39" t="s">
        <v>1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1</v>
      </c>
      <c r="Y39" t="s">
        <v>0</v>
      </c>
      <c r="Z39" t="s">
        <v>1</v>
      </c>
      <c r="AA39" t="s">
        <v>0</v>
      </c>
      <c r="AB39" t="s">
        <v>0</v>
      </c>
      <c r="AC39" t="s">
        <v>1</v>
      </c>
      <c r="AD39" t="s">
        <v>1</v>
      </c>
      <c r="AE39" t="s">
        <v>0</v>
      </c>
    </row>
    <row r="40" spans="1:31" x14ac:dyDescent="0.3">
      <c r="A40" t="s">
        <v>0</v>
      </c>
      <c r="B40" t="s">
        <v>1</v>
      </c>
      <c r="C40" t="s">
        <v>0</v>
      </c>
      <c r="D40" t="s">
        <v>0</v>
      </c>
      <c r="E40" t="s">
        <v>1</v>
      </c>
      <c r="F40" t="s">
        <v>0</v>
      </c>
      <c r="G40" t="s">
        <v>1</v>
      </c>
      <c r="H40" t="s">
        <v>1</v>
      </c>
      <c r="I40" t="s">
        <v>0</v>
      </c>
      <c r="J40" t="s">
        <v>0</v>
      </c>
      <c r="K40" t="s">
        <v>1</v>
      </c>
      <c r="L40" t="s">
        <v>1</v>
      </c>
      <c r="M40" t="s">
        <v>0</v>
      </c>
      <c r="N40" t="s">
        <v>0</v>
      </c>
      <c r="O40" t="s">
        <v>1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1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1</v>
      </c>
    </row>
    <row r="41" spans="1:31" x14ac:dyDescent="0.3">
      <c r="A41" t="s">
        <v>0</v>
      </c>
      <c r="B41" t="s">
        <v>1</v>
      </c>
      <c r="C41" t="s">
        <v>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1</v>
      </c>
      <c r="K41" t="s">
        <v>1</v>
      </c>
      <c r="L41" t="s">
        <v>0</v>
      </c>
      <c r="M41" t="s">
        <v>1</v>
      </c>
      <c r="N41" t="s">
        <v>0</v>
      </c>
      <c r="O41" t="s">
        <v>1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1</v>
      </c>
      <c r="W41" t="s">
        <v>1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0</v>
      </c>
      <c r="AE41" t="s">
        <v>0</v>
      </c>
    </row>
    <row r="42" spans="1:31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1</v>
      </c>
      <c r="G42" t="s">
        <v>1</v>
      </c>
      <c r="H42" t="s">
        <v>0</v>
      </c>
      <c r="I42" t="s">
        <v>1</v>
      </c>
      <c r="J42" t="s">
        <v>0</v>
      </c>
      <c r="K42" t="s">
        <v>0</v>
      </c>
      <c r="L42" t="s">
        <v>0</v>
      </c>
      <c r="M42" t="s">
        <v>0</v>
      </c>
      <c r="N42" t="s">
        <v>1</v>
      </c>
      <c r="O42" t="s">
        <v>0</v>
      </c>
      <c r="P42" t="s">
        <v>0</v>
      </c>
      <c r="Q42" t="s">
        <v>0</v>
      </c>
      <c r="R42" t="s">
        <v>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1</v>
      </c>
      <c r="AE42" t="s">
        <v>1</v>
      </c>
    </row>
    <row r="43" spans="1:31" x14ac:dyDescent="0.3">
      <c r="A43" t="s">
        <v>0</v>
      </c>
      <c r="B43" t="s">
        <v>0</v>
      </c>
      <c r="C43" t="s">
        <v>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1</v>
      </c>
      <c r="J43" t="s">
        <v>0</v>
      </c>
      <c r="K43" t="s">
        <v>0</v>
      </c>
      <c r="L43" t="s">
        <v>1</v>
      </c>
      <c r="M43" t="s">
        <v>1</v>
      </c>
      <c r="N43" t="s">
        <v>0</v>
      </c>
      <c r="O43" t="s">
        <v>0</v>
      </c>
      <c r="P43" t="s">
        <v>0</v>
      </c>
      <c r="Q43" t="s">
        <v>1</v>
      </c>
      <c r="R43" t="s">
        <v>0</v>
      </c>
      <c r="S43" t="s">
        <v>1</v>
      </c>
      <c r="T43" t="s">
        <v>0</v>
      </c>
      <c r="U43" t="s">
        <v>0</v>
      </c>
      <c r="V43" t="s">
        <v>1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3">
      <c r="A44" t="s">
        <v>0</v>
      </c>
      <c r="B44" t="s">
        <v>0</v>
      </c>
      <c r="C44" t="s">
        <v>0</v>
      </c>
      <c r="D44" t="s">
        <v>1</v>
      </c>
      <c r="E44" t="s">
        <v>0</v>
      </c>
      <c r="F44" t="s">
        <v>1</v>
      </c>
      <c r="G44" t="s">
        <v>1</v>
      </c>
      <c r="H44" t="s">
        <v>1</v>
      </c>
      <c r="I44" t="s">
        <v>1</v>
      </c>
      <c r="J44" t="s">
        <v>0</v>
      </c>
      <c r="K44" t="s">
        <v>0</v>
      </c>
      <c r="L44" t="s">
        <v>1</v>
      </c>
      <c r="M44" t="s">
        <v>0</v>
      </c>
      <c r="N44" t="s">
        <v>1</v>
      </c>
      <c r="O44" t="s">
        <v>1</v>
      </c>
      <c r="P44" t="s">
        <v>1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1</v>
      </c>
      <c r="AC44" t="s">
        <v>1</v>
      </c>
      <c r="AD44" t="s">
        <v>0</v>
      </c>
      <c r="AE44" t="s">
        <v>0</v>
      </c>
    </row>
    <row r="45" spans="1:31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1</v>
      </c>
      <c r="J45" t="s">
        <v>1</v>
      </c>
      <c r="K45" t="s">
        <v>0</v>
      </c>
      <c r="L45" t="s">
        <v>0</v>
      </c>
      <c r="M45" t="s">
        <v>1</v>
      </c>
      <c r="N45" t="s">
        <v>0</v>
      </c>
      <c r="O45" t="s">
        <v>1</v>
      </c>
      <c r="P45" t="s">
        <v>1</v>
      </c>
      <c r="Q45" t="s">
        <v>1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</v>
      </c>
      <c r="AA45" t="s">
        <v>0</v>
      </c>
      <c r="AB45" t="s">
        <v>1</v>
      </c>
      <c r="AC45" t="s">
        <v>0</v>
      </c>
      <c r="AD45" t="s">
        <v>0</v>
      </c>
      <c r="AE45" t="s">
        <v>0</v>
      </c>
    </row>
    <row r="46" spans="1:31" x14ac:dyDescent="0.3">
      <c r="A46" t="s">
        <v>1</v>
      </c>
      <c r="B46" t="s">
        <v>0</v>
      </c>
      <c r="C46" t="s">
        <v>0</v>
      </c>
      <c r="D46" t="s">
        <v>1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1</v>
      </c>
      <c r="W46" t="s">
        <v>0</v>
      </c>
      <c r="X46" t="s">
        <v>0</v>
      </c>
      <c r="Y46" t="s">
        <v>0</v>
      </c>
      <c r="Z46" t="s">
        <v>1</v>
      </c>
      <c r="AA46" t="s">
        <v>0</v>
      </c>
      <c r="AB46" t="s">
        <v>0</v>
      </c>
      <c r="AC46" t="s">
        <v>0</v>
      </c>
      <c r="AD46" t="s">
        <v>0</v>
      </c>
      <c r="AE46" t="s">
        <v>1</v>
      </c>
    </row>
    <row r="47" spans="1:31" x14ac:dyDescent="0.3">
      <c r="A47" t="s">
        <v>0</v>
      </c>
      <c r="B47" t="s">
        <v>1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</v>
      </c>
      <c r="O47" t="s">
        <v>0</v>
      </c>
      <c r="P47" t="s">
        <v>0</v>
      </c>
      <c r="Q47" t="s">
        <v>1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1</v>
      </c>
      <c r="AB47" t="s">
        <v>1</v>
      </c>
      <c r="AC47" t="s">
        <v>0</v>
      </c>
      <c r="AD47" t="s">
        <v>0</v>
      </c>
      <c r="AE47" t="s">
        <v>0</v>
      </c>
    </row>
    <row r="48" spans="1:31" x14ac:dyDescent="0.3">
      <c r="A48" t="s">
        <v>0</v>
      </c>
      <c r="B48" t="s">
        <v>0</v>
      </c>
      <c r="C48" t="s">
        <v>0</v>
      </c>
      <c r="D48" t="s">
        <v>1</v>
      </c>
      <c r="E48" t="s">
        <v>0</v>
      </c>
      <c r="F48" t="s">
        <v>1</v>
      </c>
      <c r="G48" t="s">
        <v>0</v>
      </c>
      <c r="H48" t="s">
        <v>1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1</v>
      </c>
    </row>
    <row r="49" spans="1:31" x14ac:dyDescent="0.3">
      <c r="A49" t="s">
        <v>0</v>
      </c>
      <c r="B49" t="s">
        <v>1</v>
      </c>
      <c r="C49" t="s">
        <v>1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1</v>
      </c>
      <c r="V49" t="s">
        <v>0</v>
      </c>
      <c r="W49" t="s">
        <v>1</v>
      </c>
      <c r="X49" t="s">
        <v>1</v>
      </c>
      <c r="Y49" t="s">
        <v>0</v>
      </c>
      <c r="Z49" t="s">
        <v>1</v>
      </c>
      <c r="AA49" t="s">
        <v>0</v>
      </c>
      <c r="AB49" t="s">
        <v>1</v>
      </c>
      <c r="AC49" t="s">
        <v>0</v>
      </c>
      <c r="AD49" t="s">
        <v>1</v>
      </c>
      <c r="AE49" t="s">
        <v>0</v>
      </c>
    </row>
    <row r="50" spans="1:31" x14ac:dyDescent="0.3">
      <c r="A50" t="s">
        <v>0</v>
      </c>
      <c r="B50" t="s">
        <v>0</v>
      </c>
      <c r="C50" t="s">
        <v>0</v>
      </c>
      <c r="D50" t="s">
        <v>0</v>
      </c>
      <c r="E50" t="s">
        <v>1</v>
      </c>
      <c r="F50" t="s">
        <v>0</v>
      </c>
      <c r="G50" t="s">
        <v>0</v>
      </c>
      <c r="H50" t="s">
        <v>0</v>
      </c>
      <c r="I50" t="s">
        <v>0</v>
      </c>
      <c r="J50" t="s">
        <v>1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1</v>
      </c>
      <c r="Z50" t="s">
        <v>0</v>
      </c>
      <c r="AA50" t="s">
        <v>1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3">
      <c r="A51" t="s">
        <v>1</v>
      </c>
      <c r="B51" t="s">
        <v>1</v>
      </c>
      <c r="C51" t="s">
        <v>0</v>
      </c>
      <c r="D51" t="s">
        <v>1</v>
      </c>
      <c r="E51" t="s">
        <v>0</v>
      </c>
      <c r="F51" t="s">
        <v>0</v>
      </c>
      <c r="G51" t="s">
        <v>1</v>
      </c>
      <c r="H51" t="s">
        <v>1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</v>
      </c>
      <c r="O51" t="s">
        <v>1</v>
      </c>
      <c r="P51" t="s">
        <v>0</v>
      </c>
      <c r="Q51" t="s">
        <v>0</v>
      </c>
      <c r="R51" t="s">
        <v>1</v>
      </c>
      <c r="S51" t="s">
        <v>0</v>
      </c>
      <c r="T51" t="s">
        <v>0</v>
      </c>
      <c r="U51" t="s">
        <v>0</v>
      </c>
      <c r="V51" t="s">
        <v>1</v>
      </c>
      <c r="W51" t="s">
        <v>0</v>
      </c>
      <c r="X51" t="s">
        <v>0</v>
      </c>
      <c r="Y51" t="s">
        <v>0</v>
      </c>
      <c r="Z51" t="s">
        <v>0</v>
      </c>
      <c r="AA51" t="s">
        <v>1</v>
      </c>
      <c r="AB51" t="s">
        <v>0</v>
      </c>
      <c r="AC51" t="s">
        <v>0</v>
      </c>
      <c r="AD51" t="s">
        <v>1</v>
      </c>
      <c r="AE51" t="s">
        <v>0</v>
      </c>
    </row>
    <row r="52" spans="1:31" x14ac:dyDescent="0.3">
      <c r="A52" t="s">
        <v>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</v>
      </c>
      <c r="L52" t="s">
        <v>0</v>
      </c>
      <c r="M52" t="s">
        <v>1</v>
      </c>
      <c r="N52" t="s">
        <v>0</v>
      </c>
      <c r="O52" t="s">
        <v>0</v>
      </c>
      <c r="P52" t="s">
        <v>1</v>
      </c>
      <c r="Q52" t="s">
        <v>1</v>
      </c>
      <c r="R52" t="s">
        <v>1</v>
      </c>
      <c r="S52" t="s">
        <v>0</v>
      </c>
      <c r="T52" t="s">
        <v>0</v>
      </c>
      <c r="U52" t="s">
        <v>0</v>
      </c>
      <c r="V52" t="s">
        <v>1</v>
      </c>
      <c r="W52" t="s">
        <v>0</v>
      </c>
      <c r="X52" t="s">
        <v>0</v>
      </c>
      <c r="Y52" t="s">
        <v>0</v>
      </c>
      <c r="Z52" t="s">
        <v>0</v>
      </c>
      <c r="AA52" t="s">
        <v>1</v>
      </c>
      <c r="AB52" t="s">
        <v>0</v>
      </c>
      <c r="AC52" t="s">
        <v>0</v>
      </c>
      <c r="AD52" t="s">
        <v>1</v>
      </c>
      <c r="AE52" t="s">
        <v>0</v>
      </c>
    </row>
    <row r="53" spans="1:31" x14ac:dyDescent="0.3">
      <c r="A53" t="s">
        <v>0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1</v>
      </c>
      <c r="I53" t="s">
        <v>1</v>
      </c>
      <c r="J53" t="s">
        <v>1</v>
      </c>
      <c r="K53" t="s">
        <v>0</v>
      </c>
      <c r="L53" t="s">
        <v>0</v>
      </c>
      <c r="M53" t="s">
        <v>0</v>
      </c>
      <c r="N53" t="s">
        <v>1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1</v>
      </c>
      <c r="X53" t="s">
        <v>1</v>
      </c>
      <c r="Y53" t="s">
        <v>0</v>
      </c>
      <c r="Z53" t="s">
        <v>0</v>
      </c>
      <c r="AA53" t="s">
        <v>0</v>
      </c>
      <c r="AB53" t="s">
        <v>1</v>
      </c>
      <c r="AC53" t="s">
        <v>0</v>
      </c>
      <c r="AD53" t="s">
        <v>1</v>
      </c>
      <c r="AE53" t="s">
        <v>1</v>
      </c>
    </row>
    <row r="54" spans="1:31" x14ac:dyDescent="0.3">
      <c r="A54" t="s">
        <v>0</v>
      </c>
      <c r="B54" t="s">
        <v>1</v>
      </c>
      <c r="C54" t="s">
        <v>0</v>
      </c>
      <c r="D54" t="s">
        <v>0</v>
      </c>
      <c r="E54" t="s">
        <v>0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1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1</v>
      </c>
      <c r="Z54" t="s">
        <v>1</v>
      </c>
      <c r="AA54" t="s">
        <v>0</v>
      </c>
      <c r="AB54" t="s">
        <v>0</v>
      </c>
      <c r="AC54" t="s">
        <v>0</v>
      </c>
      <c r="AD54" t="s">
        <v>1</v>
      </c>
      <c r="AE54" t="s">
        <v>1</v>
      </c>
    </row>
    <row r="55" spans="1:31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1</v>
      </c>
      <c r="G55" t="s">
        <v>0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1</v>
      </c>
      <c r="S55" t="s">
        <v>0</v>
      </c>
      <c r="T55" t="s">
        <v>1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1</v>
      </c>
      <c r="AC55" t="s">
        <v>1</v>
      </c>
      <c r="AD55" t="s">
        <v>0</v>
      </c>
      <c r="AE55" t="s">
        <v>0</v>
      </c>
    </row>
    <row r="56" spans="1:31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1</v>
      </c>
      <c r="N56" t="s">
        <v>0</v>
      </c>
      <c r="O56" t="s">
        <v>0</v>
      </c>
      <c r="P56" t="s">
        <v>1</v>
      </c>
      <c r="Q56" t="s">
        <v>0</v>
      </c>
      <c r="R56" t="s">
        <v>0</v>
      </c>
      <c r="S56" t="s">
        <v>1</v>
      </c>
      <c r="T56" t="s">
        <v>0</v>
      </c>
      <c r="U56" t="s">
        <v>0</v>
      </c>
      <c r="V56" t="s">
        <v>0</v>
      </c>
      <c r="W56" t="s">
        <v>1</v>
      </c>
      <c r="X56" t="s">
        <v>0</v>
      </c>
      <c r="Y56" t="s">
        <v>1</v>
      </c>
      <c r="Z56" t="s">
        <v>0</v>
      </c>
      <c r="AA56" t="s">
        <v>0</v>
      </c>
      <c r="AB56" t="s">
        <v>0</v>
      </c>
      <c r="AC56" t="s">
        <v>1</v>
      </c>
      <c r="AD56" t="s">
        <v>0</v>
      </c>
      <c r="AE56" t="s">
        <v>0</v>
      </c>
    </row>
    <row r="57" spans="1:31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1</v>
      </c>
      <c r="O57" t="s">
        <v>0</v>
      </c>
      <c r="P57" t="s">
        <v>0</v>
      </c>
      <c r="Q57" t="s">
        <v>1</v>
      </c>
      <c r="R57" t="s">
        <v>0</v>
      </c>
      <c r="S57" t="s">
        <v>1</v>
      </c>
      <c r="T57" t="s">
        <v>1</v>
      </c>
      <c r="U57" t="s">
        <v>1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1</v>
      </c>
      <c r="AD57" t="s">
        <v>1</v>
      </c>
      <c r="AE57" t="s">
        <v>1</v>
      </c>
    </row>
    <row r="58" spans="1:31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1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1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1</v>
      </c>
      <c r="AD58" t="s">
        <v>0</v>
      </c>
      <c r="AE58" t="s">
        <v>0</v>
      </c>
    </row>
    <row r="59" spans="1:31" x14ac:dyDescent="0.3">
      <c r="A59" t="s">
        <v>0</v>
      </c>
      <c r="B59" t="s">
        <v>0</v>
      </c>
      <c r="C59" t="s">
        <v>0</v>
      </c>
      <c r="D59" t="s">
        <v>1</v>
      </c>
      <c r="E59" t="s">
        <v>0</v>
      </c>
      <c r="F59" t="s">
        <v>1</v>
      </c>
      <c r="G59" t="s">
        <v>1</v>
      </c>
      <c r="H59" t="s">
        <v>0</v>
      </c>
      <c r="I59" t="s">
        <v>0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0</v>
      </c>
      <c r="V59" t="s">
        <v>0</v>
      </c>
      <c r="W59" t="s">
        <v>1</v>
      </c>
      <c r="X59" t="s">
        <v>0</v>
      </c>
      <c r="Y59" t="s">
        <v>1</v>
      </c>
      <c r="Z59" t="s">
        <v>0</v>
      </c>
      <c r="AA59" t="s">
        <v>0</v>
      </c>
      <c r="AB59" t="s">
        <v>0</v>
      </c>
      <c r="AC59" t="s">
        <v>1</v>
      </c>
      <c r="AD59" t="s">
        <v>0</v>
      </c>
      <c r="AE59" t="s">
        <v>0</v>
      </c>
    </row>
    <row r="60" spans="1:31" x14ac:dyDescent="0.3">
      <c r="A60" t="s">
        <v>1</v>
      </c>
      <c r="B60" t="s">
        <v>0</v>
      </c>
      <c r="C60" t="s">
        <v>0</v>
      </c>
      <c r="D60" t="s">
        <v>0</v>
      </c>
      <c r="E60" t="s">
        <v>1</v>
      </c>
      <c r="F60" t="s">
        <v>1</v>
      </c>
      <c r="G60" t="s">
        <v>0</v>
      </c>
      <c r="H60" t="s">
        <v>0</v>
      </c>
      <c r="I60" t="s">
        <v>0</v>
      </c>
      <c r="J60" t="s">
        <v>1</v>
      </c>
      <c r="K60" t="s">
        <v>1</v>
      </c>
      <c r="L60" t="s">
        <v>1</v>
      </c>
      <c r="M60" t="s">
        <v>1</v>
      </c>
      <c r="N60" t="s">
        <v>0</v>
      </c>
      <c r="O60" t="s">
        <v>0</v>
      </c>
      <c r="P60" t="s">
        <v>1</v>
      </c>
      <c r="Q60" t="s">
        <v>1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1</v>
      </c>
      <c r="X60" t="s">
        <v>1</v>
      </c>
      <c r="Y60" t="s">
        <v>0</v>
      </c>
      <c r="Z60" t="s">
        <v>0</v>
      </c>
      <c r="AA60" t="s">
        <v>0</v>
      </c>
      <c r="AB60" t="s">
        <v>1</v>
      </c>
      <c r="AC60" t="s">
        <v>0</v>
      </c>
      <c r="AD60" t="s">
        <v>0</v>
      </c>
      <c r="AE60" t="s">
        <v>0</v>
      </c>
    </row>
    <row r="61" spans="1:31" x14ac:dyDescent="0.3">
      <c r="A61" t="s">
        <v>0</v>
      </c>
      <c r="B61" t="s">
        <v>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1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  <c r="Q61" t="s">
        <v>1</v>
      </c>
      <c r="R61" t="s">
        <v>0</v>
      </c>
      <c r="S61" t="s">
        <v>1</v>
      </c>
      <c r="T61" t="s">
        <v>1</v>
      </c>
      <c r="U61" t="s">
        <v>0</v>
      </c>
      <c r="V61" t="s">
        <v>0</v>
      </c>
      <c r="W61" t="s">
        <v>1</v>
      </c>
      <c r="X61" t="s">
        <v>0</v>
      </c>
      <c r="Y61" t="s">
        <v>0</v>
      </c>
      <c r="Z61" t="s">
        <v>1</v>
      </c>
      <c r="AA61" t="s">
        <v>0</v>
      </c>
      <c r="AB61" t="s">
        <v>1</v>
      </c>
      <c r="AC61" t="s">
        <v>0</v>
      </c>
      <c r="AD61" t="s">
        <v>1</v>
      </c>
      <c r="AE61" t="s">
        <v>0</v>
      </c>
    </row>
    <row r="62" spans="1:31" x14ac:dyDescent="0.3">
      <c r="A62" t="s">
        <v>0</v>
      </c>
      <c r="B62" t="s">
        <v>0</v>
      </c>
      <c r="C62" t="s">
        <v>0</v>
      </c>
      <c r="D62" t="s">
        <v>0</v>
      </c>
      <c r="E62" t="s">
        <v>1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1</v>
      </c>
      <c r="N62" t="s">
        <v>1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1</v>
      </c>
      <c r="AD62" t="s">
        <v>0</v>
      </c>
      <c r="AE62" t="s">
        <v>1</v>
      </c>
    </row>
    <row r="63" spans="1:31" x14ac:dyDescent="0.3">
      <c r="A63" t="s">
        <v>0</v>
      </c>
      <c r="B63" t="s">
        <v>1</v>
      </c>
      <c r="C63" t="s">
        <v>0</v>
      </c>
      <c r="D63" t="s">
        <v>0</v>
      </c>
      <c r="E63" t="s">
        <v>1</v>
      </c>
      <c r="F63" t="s">
        <v>0</v>
      </c>
      <c r="G63" t="s">
        <v>0</v>
      </c>
      <c r="H63" t="s">
        <v>0</v>
      </c>
      <c r="I63" t="s">
        <v>0</v>
      </c>
      <c r="J63" t="s">
        <v>1</v>
      </c>
      <c r="K63" t="s">
        <v>1</v>
      </c>
      <c r="L63" t="s">
        <v>0</v>
      </c>
      <c r="M63" t="s">
        <v>0</v>
      </c>
      <c r="N63" t="s">
        <v>1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1</v>
      </c>
      <c r="X63" t="s">
        <v>0</v>
      </c>
      <c r="Y63" t="s">
        <v>0</v>
      </c>
      <c r="Z63" t="s">
        <v>0</v>
      </c>
      <c r="AA63" t="s">
        <v>1</v>
      </c>
      <c r="AB63" t="s">
        <v>0</v>
      </c>
      <c r="AC63" t="s">
        <v>0</v>
      </c>
      <c r="AD63" t="s">
        <v>0</v>
      </c>
      <c r="AE63" t="s">
        <v>1</v>
      </c>
    </row>
    <row r="64" spans="1:31" x14ac:dyDescent="0.3">
      <c r="A64" t="s">
        <v>1</v>
      </c>
      <c r="B64" t="s">
        <v>0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1</v>
      </c>
      <c r="I64" t="s">
        <v>0</v>
      </c>
      <c r="J64" t="s">
        <v>0</v>
      </c>
      <c r="K64" t="s">
        <v>0</v>
      </c>
      <c r="L64" t="s">
        <v>1</v>
      </c>
      <c r="M64" t="s">
        <v>1</v>
      </c>
      <c r="N64" t="s">
        <v>0</v>
      </c>
      <c r="O64" t="s">
        <v>0</v>
      </c>
      <c r="P64" t="s">
        <v>0</v>
      </c>
      <c r="Q64" t="s">
        <v>1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1</v>
      </c>
      <c r="AC64" t="s">
        <v>0</v>
      </c>
      <c r="AD64" t="s">
        <v>1</v>
      </c>
      <c r="AE64" t="s">
        <v>0</v>
      </c>
    </row>
    <row r="65" spans="1:31" x14ac:dyDescent="0.3">
      <c r="A65" t="s">
        <v>1</v>
      </c>
      <c r="B65" t="s">
        <v>1</v>
      </c>
      <c r="C65" t="s">
        <v>0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0</v>
      </c>
      <c r="L65" t="s">
        <v>1</v>
      </c>
      <c r="M65" t="s">
        <v>1</v>
      </c>
      <c r="N65" t="s">
        <v>0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1</v>
      </c>
      <c r="W65" t="s">
        <v>1</v>
      </c>
      <c r="X65" t="s">
        <v>0</v>
      </c>
      <c r="Y65" t="s">
        <v>1</v>
      </c>
      <c r="Z65" t="s">
        <v>1</v>
      </c>
      <c r="AA65" t="s">
        <v>1</v>
      </c>
      <c r="AB65" t="s">
        <v>1</v>
      </c>
      <c r="AC65" t="s">
        <v>0</v>
      </c>
      <c r="AD65" t="s">
        <v>0</v>
      </c>
      <c r="AE65" t="s">
        <v>0</v>
      </c>
    </row>
    <row r="66" spans="1:31" x14ac:dyDescent="0.3">
      <c r="A66" t="s">
        <v>0</v>
      </c>
      <c r="B66" t="s">
        <v>0</v>
      </c>
      <c r="C66" t="s">
        <v>1</v>
      </c>
      <c r="D66" t="s">
        <v>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1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1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1</v>
      </c>
      <c r="X66" t="s">
        <v>0</v>
      </c>
      <c r="Y66" t="s">
        <v>0</v>
      </c>
      <c r="Z66" t="s">
        <v>0</v>
      </c>
      <c r="AA66" t="s">
        <v>1</v>
      </c>
      <c r="AB66" t="s">
        <v>0</v>
      </c>
      <c r="AC66" t="s">
        <v>0</v>
      </c>
      <c r="AD66" t="s">
        <v>1</v>
      </c>
      <c r="AE66" t="s">
        <v>0</v>
      </c>
    </row>
    <row r="67" spans="1:31" x14ac:dyDescent="0.3">
      <c r="A67" t="s">
        <v>0</v>
      </c>
      <c r="B67" t="s">
        <v>0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0</v>
      </c>
      <c r="W67" t="s">
        <v>1</v>
      </c>
      <c r="X67" t="s">
        <v>0</v>
      </c>
      <c r="Y67" t="s">
        <v>0</v>
      </c>
      <c r="Z67" t="s">
        <v>0</v>
      </c>
      <c r="AA67" t="s">
        <v>0</v>
      </c>
      <c r="AB67" t="s">
        <v>1</v>
      </c>
      <c r="AC67" t="s">
        <v>0</v>
      </c>
      <c r="AD67" t="s">
        <v>1</v>
      </c>
      <c r="AE67" t="s">
        <v>0</v>
      </c>
    </row>
    <row r="68" spans="1:31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1</v>
      </c>
      <c r="H68" t="s">
        <v>0</v>
      </c>
      <c r="I68" t="s">
        <v>0</v>
      </c>
      <c r="J68" t="s">
        <v>0</v>
      </c>
      <c r="K68" t="s">
        <v>1</v>
      </c>
      <c r="L68" t="s">
        <v>0</v>
      </c>
      <c r="M68" t="s">
        <v>0</v>
      </c>
      <c r="N68" t="s">
        <v>0</v>
      </c>
      <c r="O68" t="s">
        <v>0</v>
      </c>
      <c r="P68" t="s">
        <v>1</v>
      </c>
      <c r="Q68" t="s">
        <v>1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</row>
    <row r="69" spans="1:31" x14ac:dyDescent="0.3">
      <c r="A69" t="s">
        <v>0</v>
      </c>
      <c r="B69" t="s">
        <v>1</v>
      </c>
      <c r="C69" t="s">
        <v>1</v>
      </c>
      <c r="D69" t="s">
        <v>0</v>
      </c>
      <c r="E69" t="s">
        <v>0</v>
      </c>
      <c r="F69" t="s">
        <v>0</v>
      </c>
      <c r="G69" t="s">
        <v>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1</v>
      </c>
      <c r="R69" t="s">
        <v>1</v>
      </c>
      <c r="S69" t="s">
        <v>1</v>
      </c>
      <c r="T69" t="s">
        <v>1</v>
      </c>
      <c r="U69" t="s">
        <v>0</v>
      </c>
      <c r="V69" t="s">
        <v>0</v>
      </c>
      <c r="W69" t="s">
        <v>1</v>
      </c>
      <c r="X69" t="s">
        <v>0</v>
      </c>
      <c r="Y69" t="s">
        <v>0</v>
      </c>
      <c r="Z69" t="s">
        <v>0</v>
      </c>
      <c r="AA69" t="s">
        <v>0</v>
      </c>
      <c r="AB69" t="s">
        <v>1</v>
      </c>
      <c r="AC69" t="s">
        <v>0</v>
      </c>
      <c r="AD69" t="s">
        <v>0</v>
      </c>
      <c r="AE69" t="s">
        <v>1</v>
      </c>
    </row>
    <row r="70" spans="1:31" x14ac:dyDescent="0.3">
      <c r="A70" t="s">
        <v>0</v>
      </c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1</v>
      </c>
      <c r="H70" t="s">
        <v>0</v>
      </c>
      <c r="I70" t="s">
        <v>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1</v>
      </c>
      <c r="W70" t="s">
        <v>0</v>
      </c>
      <c r="X70" t="s">
        <v>1</v>
      </c>
      <c r="Y70" t="s">
        <v>0</v>
      </c>
      <c r="Z70" t="s">
        <v>1</v>
      </c>
      <c r="AA70" t="s">
        <v>0</v>
      </c>
      <c r="AB70" t="s">
        <v>1</v>
      </c>
      <c r="AC70" t="s">
        <v>0</v>
      </c>
      <c r="AD70" t="s">
        <v>0</v>
      </c>
      <c r="AE70" t="s">
        <v>0</v>
      </c>
    </row>
    <row r="71" spans="1:31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1</v>
      </c>
      <c r="AD71" t="s">
        <v>1</v>
      </c>
      <c r="AE71" t="s">
        <v>0</v>
      </c>
    </row>
    <row r="72" spans="1:31" x14ac:dyDescent="0.3">
      <c r="A72" t="s">
        <v>1</v>
      </c>
      <c r="B72" t="s">
        <v>0</v>
      </c>
      <c r="C72" t="s">
        <v>1</v>
      </c>
      <c r="D72" t="s">
        <v>0</v>
      </c>
      <c r="E72" t="s">
        <v>0</v>
      </c>
      <c r="F72" t="s">
        <v>0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1</v>
      </c>
      <c r="N72" t="s">
        <v>0</v>
      </c>
      <c r="O72" t="s">
        <v>1</v>
      </c>
      <c r="P72" t="s">
        <v>1</v>
      </c>
      <c r="Q72" t="s">
        <v>0</v>
      </c>
      <c r="R72" t="s">
        <v>1</v>
      </c>
      <c r="S72" t="s">
        <v>0</v>
      </c>
      <c r="T72" t="s">
        <v>0</v>
      </c>
      <c r="U72" t="s">
        <v>0</v>
      </c>
      <c r="V72" t="s">
        <v>1</v>
      </c>
      <c r="W72" t="s">
        <v>0</v>
      </c>
      <c r="X72" t="s">
        <v>0</v>
      </c>
      <c r="Y72" t="s">
        <v>0</v>
      </c>
      <c r="Z72" t="s">
        <v>1</v>
      </c>
      <c r="AA72" t="s">
        <v>0</v>
      </c>
      <c r="AB72" t="s">
        <v>1</v>
      </c>
      <c r="AC72" t="s">
        <v>0</v>
      </c>
      <c r="AD72" t="s">
        <v>0</v>
      </c>
      <c r="AE72" t="s">
        <v>0</v>
      </c>
    </row>
    <row r="73" spans="1:31" x14ac:dyDescent="0.3">
      <c r="A73" t="s">
        <v>1</v>
      </c>
      <c r="B73" t="s">
        <v>0</v>
      </c>
      <c r="C73" t="s">
        <v>0</v>
      </c>
      <c r="D73" t="s">
        <v>1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1</v>
      </c>
      <c r="K73" t="s">
        <v>0</v>
      </c>
      <c r="L73" t="s">
        <v>0</v>
      </c>
      <c r="M73" t="s">
        <v>1</v>
      </c>
      <c r="N73" t="s">
        <v>0</v>
      </c>
      <c r="O73" t="s">
        <v>0</v>
      </c>
      <c r="P73" t="s">
        <v>1</v>
      </c>
      <c r="Q73" t="s">
        <v>0</v>
      </c>
      <c r="R73" t="s">
        <v>1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1</v>
      </c>
    </row>
    <row r="74" spans="1:31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1</v>
      </c>
      <c r="G74" t="s">
        <v>0</v>
      </c>
      <c r="H74" t="s">
        <v>1</v>
      </c>
      <c r="I74" t="s">
        <v>0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1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1</v>
      </c>
      <c r="AC74" t="s">
        <v>0</v>
      </c>
      <c r="AD74" t="s">
        <v>1</v>
      </c>
      <c r="AE74" t="s">
        <v>1</v>
      </c>
    </row>
    <row r="75" spans="1:31" x14ac:dyDescent="0.3">
      <c r="A75" t="s">
        <v>0</v>
      </c>
      <c r="B75" t="s">
        <v>0</v>
      </c>
      <c r="C75" t="s">
        <v>1</v>
      </c>
      <c r="D75" t="s">
        <v>0</v>
      </c>
      <c r="E75" t="s">
        <v>1</v>
      </c>
      <c r="F75" t="s">
        <v>0</v>
      </c>
      <c r="G75" t="s">
        <v>1</v>
      </c>
      <c r="H75" t="s">
        <v>0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  <c r="Q75" t="s">
        <v>0</v>
      </c>
      <c r="R75" t="s">
        <v>1</v>
      </c>
      <c r="S75" t="s">
        <v>1</v>
      </c>
      <c r="T75" t="s">
        <v>1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1</v>
      </c>
      <c r="AC75" t="s">
        <v>0</v>
      </c>
      <c r="AD75" t="s">
        <v>0</v>
      </c>
      <c r="AE75" t="s">
        <v>0</v>
      </c>
    </row>
    <row r="76" spans="1:31" x14ac:dyDescent="0.3">
      <c r="A76" t="s">
        <v>0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1</v>
      </c>
      <c r="L76" t="s">
        <v>1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1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1</v>
      </c>
      <c r="AB76" t="s">
        <v>0</v>
      </c>
      <c r="AC76" t="s">
        <v>0</v>
      </c>
      <c r="AD76" t="s">
        <v>0</v>
      </c>
      <c r="AE76" t="s">
        <v>0</v>
      </c>
    </row>
    <row r="77" spans="1:31" x14ac:dyDescent="0.3">
      <c r="A77" t="s">
        <v>0</v>
      </c>
      <c r="B77" t="s">
        <v>1</v>
      </c>
      <c r="C77" t="s">
        <v>0</v>
      </c>
      <c r="D77" t="s">
        <v>1</v>
      </c>
      <c r="E77" t="s">
        <v>0</v>
      </c>
      <c r="F77" t="s">
        <v>0</v>
      </c>
      <c r="G77" t="s">
        <v>0</v>
      </c>
      <c r="H77" t="s">
        <v>0</v>
      </c>
      <c r="I77" t="s">
        <v>1</v>
      </c>
      <c r="J77" t="s">
        <v>0</v>
      </c>
      <c r="K77" t="s">
        <v>1</v>
      </c>
      <c r="L77" t="s">
        <v>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1</v>
      </c>
      <c r="T77" t="s">
        <v>1</v>
      </c>
      <c r="U77" t="s">
        <v>0</v>
      </c>
      <c r="V77" t="s">
        <v>1</v>
      </c>
      <c r="W77" t="s">
        <v>0</v>
      </c>
      <c r="X77" t="s">
        <v>1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1</v>
      </c>
      <c r="AE77" t="s">
        <v>0</v>
      </c>
    </row>
    <row r="78" spans="1:31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1</v>
      </c>
      <c r="G78" t="s">
        <v>0</v>
      </c>
      <c r="H78" t="s">
        <v>1</v>
      </c>
      <c r="I78" t="s">
        <v>1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1</v>
      </c>
      <c r="P78" t="s">
        <v>0</v>
      </c>
      <c r="Q78" t="s">
        <v>1</v>
      </c>
      <c r="R78" t="s">
        <v>0</v>
      </c>
      <c r="S78" t="s">
        <v>0</v>
      </c>
      <c r="T78" t="s">
        <v>0</v>
      </c>
      <c r="U78" t="s">
        <v>1</v>
      </c>
      <c r="V78" t="s">
        <v>0</v>
      </c>
      <c r="W78" t="s">
        <v>0</v>
      </c>
      <c r="X78" t="s">
        <v>0</v>
      </c>
      <c r="Y78" t="s">
        <v>0</v>
      </c>
      <c r="Z78" t="s">
        <v>1</v>
      </c>
      <c r="AA78" t="s">
        <v>0</v>
      </c>
      <c r="AB78" t="s">
        <v>0</v>
      </c>
      <c r="AC78" t="s">
        <v>0</v>
      </c>
      <c r="AD78" t="s">
        <v>0</v>
      </c>
      <c r="AE78" t="s">
        <v>1</v>
      </c>
    </row>
    <row r="79" spans="1:31" x14ac:dyDescent="0.3">
      <c r="A79" t="s">
        <v>0</v>
      </c>
      <c r="B79" t="s">
        <v>0</v>
      </c>
      <c r="C79" t="s">
        <v>0</v>
      </c>
      <c r="D79" t="s">
        <v>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0</v>
      </c>
      <c r="N79" t="s">
        <v>0</v>
      </c>
      <c r="O79" t="s">
        <v>1</v>
      </c>
      <c r="P79" t="s">
        <v>0</v>
      </c>
      <c r="Q79" t="s">
        <v>1</v>
      </c>
      <c r="R79" t="s">
        <v>0</v>
      </c>
      <c r="S79" t="s">
        <v>1</v>
      </c>
      <c r="T79" t="s">
        <v>1</v>
      </c>
      <c r="U79" t="s">
        <v>1</v>
      </c>
      <c r="V79" t="s">
        <v>0</v>
      </c>
      <c r="W79" t="s">
        <v>1</v>
      </c>
      <c r="X79" t="s">
        <v>0</v>
      </c>
      <c r="Y79" t="s">
        <v>1</v>
      </c>
      <c r="Z79" t="s">
        <v>1</v>
      </c>
      <c r="AA79" t="s">
        <v>1</v>
      </c>
      <c r="AB79" t="s">
        <v>0</v>
      </c>
      <c r="AC79" t="s">
        <v>0</v>
      </c>
      <c r="AD79" t="s">
        <v>0</v>
      </c>
      <c r="AE79" t="s">
        <v>0</v>
      </c>
    </row>
    <row r="80" spans="1:31" x14ac:dyDescent="0.3">
      <c r="A80" t="s">
        <v>0</v>
      </c>
      <c r="B80" t="s">
        <v>1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1</v>
      </c>
      <c r="J80" t="s">
        <v>0</v>
      </c>
      <c r="K80" t="s">
        <v>0</v>
      </c>
      <c r="L80" t="s">
        <v>1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1</v>
      </c>
      <c r="V80" t="s">
        <v>1</v>
      </c>
      <c r="W80" t="s">
        <v>1</v>
      </c>
      <c r="X80" t="s">
        <v>0</v>
      </c>
      <c r="Y80" t="s">
        <v>1</v>
      </c>
      <c r="Z80" t="s">
        <v>0</v>
      </c>
      <c r="AA80" t="s">
        <v>1</v>
      </c>
      <c r="AB80" t="s">
        <v>1</v>
      </c>
      <c r="AC80" t="s">
        <v>0</v>
      </c>
      <c r="AD80" t="s">
        <v>0</v>
      </c>
      <c r="AE80" t="s">
        <v>0</v>
      </c>
    </row>
    <row r="81" spans="1:31" x14ac:dyDescent="0.3">
      <c r="A81" t="s">
        <v>0</v>
      </c>
      <c r="B81" t="s">
        <v>1</v>
      </c>
      <c r="C81" t="s">
        <v>0</v>
      </c>
      <c r="D81" t="s">
        <v>0</v>
      </c>
      <c r="E81" t="s">
        <v>0</v>
      </c>
      <c r="F81" t="s">
        <v>0</v>
      </c>
      <c r="G81" t="s">
        <v>1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1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1</v>
      </c>
      <c r="AB81" t="s">
        <v>1</v>
      </c>
      <c r="AC81" t="s">
        <v>0</v>
      </c>
      <c r="AD81" t="s">
        <v>0</v>
      </c>
      <c r="AE81" t="s">
        <v>0</v>
      </c>
    </row>
    <row r="82" spans="1:31" x14ac:dyDescent="0.3">
      <c r="A82" t="s">
        <v>1</v>
      </c>
      <c r="B82" t="s">
        <v>1</v>
      </c>
      <c r="C82" t="s">
        <v>0</v>
      </c>
      <c r="D82" t="s">
        <v>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1</v>
      </c>
      <c r="L82" t="s">
        <v>0</v>
      </c>
      <c r="M82" t="s">
        <v>0</v>
      </c>
      <c r="N82" t="s">
        <v>1</v>
      </c>
      <c r="O82" t="s">
        <v>0</v>
      </c>
      <c r="P82" t="s">
        <v>1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1</v>
      </c>
      <c r="AB82" t="s">
        <v>0</v>
      </c>
      <c r="AC82" t="s">
        <v>1</v>
      </c>
      <c r="AD82" t="s">
        <v>0</v>
      </c>
      <c r="AE82" t="s">
        <v>0</v>
      </c>
    </row>
    <row r="83" spans="1:31" x14ac:dyDescent="0.3">
      <c r="A83" t="s">
        <v>0</v>
      </c>
      <c r="B83" t="s">
        <v>0</v>
      </c>
      <c r="C83" t="s">
        <v>0</v>
      </c>
      <c r="D83" t="s">
        <v>1</v>
      </c>
      <c r="E83" t="s">
        <v>0</v>
      </c>
      <c r="F83" t="s">
        <v>0</v>
      </c>
      <c r="G83" t="s">
        <v>1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1</v>
      </c>
      <c r="P83" t="s">
        <v>0</v>
      </c>
      <c r="Q83" t="s">
        <v>1</v>
      </c>
      <c r="R83" t="s">
        <v>1</v>
      </c>
      <c r="S83" t="s">
        <v>0</v>
      </c>
      <c r="T83" t="s">
        <v>0</v>
      </c>
      <c r="U83" t="s">
        <v>1</v>
      </c>
      <c r="V83" t="s">
        <v>1</v>
      </c>
      <c r="W83" t="s">
        <v>1</v>
      </c>
      <c r="X83" t="s">
        <v>0</v>
      </c>
      <c r="Y83" t="s">
        <v>0</v>
      </c>
      <c r="Z83" t="s">
        <v>0</v>
      </c>
      <c r="AA83" t="s">
        <v>0</v>
      </c>
      <c r="AB83" t="s">
        <v>1</v>
      </c>
      <c r="AC83" t="s">
        <v>0</v>
      </c>
      <c r="AD83" t="s">
        <v>1</v>
      </c>
      <c r="AE83" t="s">
        <v>0</v>
      </c>
    </row>
    <row r="84" spans="1:31" x14ac:dyDescent="0.3">
      <c r="A84" t="s">
        <v>0</v>
      </c>
      <c r="B84" t="s">
        <v>1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1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1</v>
      </c>
      <c r="T84" t="s">
        <v>0</v>
      </c>
      <c r="U84" t="s">
        <v>0</v>
      </c>
      <c r="V84" t="s">
        <v>1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</row>
    <row r="85" spans="1:31" x14ac:dyDescent="0.3">
      <c r="A85" t="s">
        <v>0</v>
      </c>
      <c r="B85" t="s">
        <v>0</v>
      </c>
      <c r="C85" t="s">
        <v>0</v>
      </c>
      <c r="D85" t="s">
        <v>1</v>
      </c>
      <c r="E85" t="s">
        <v>1</v>
      </c>
      <c r="F85" t="s">
        <v>0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1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1</v>
      </c>
      <c r="U85" t="s">
        <v>0</v>
      </c>
      <c r="V85" t="s">
        <v>0</v>
      </c>
      <c r="W85" t="s">
        <v>1</v>
      </c>
      <c r="X85" t="s">
        <v>0</v>
      </c>
      <c r="Y85" t="s">
        <v>0</v>
      </c>
      <c r="Z85" t="s">
        <v>0</v>
      </c>
      <c r="AA85" t="s">
        <v>0</v>
      </c>
      <c r="AB85" t="s">
        <v>1</v>
      </c>
      <c r="AC85" t="s">
        <v>0</v>
      </c>
      <c r="AD85" t="s">
        <v>0</v>
      </c>
      <c r="AE85" t="s">
        <v>0</v>
      </c>
    </row>
    <row r="86" spans="1:31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1</v>
      </c>
      <c r="G86" t="s">
        <v>0</v>
      </c>
      <c r="H86" t="s">
        <v>1</v>
      </c>
      <c r="I86" t="s">
        <v>1</v>
      </c>
      <c r="J86" t="s">
        <v>0</v>
      </c>
      <c r="K86" t="s">
        <v>0</v>
      </c>
      <c r="L86" t="s">
        <v>0</v>
      </c>
      <c r="M86" t="s">
        <v>0</v>
      </c>
      <c r="N86" t="s">
        <v>1</v>
      </c>
      <c r="O86" t="s">
        <v>0</v>
      </c>
      <c r="P86" t="s">
        <v>1</v>
      </c>
      <c r="Q86" t="s">
        <v>0</v>
      </c>
      <c r="R86" t="s">
        <v>1</v>
      </c>
      <c r="S86" t="s">
        <v>0</v>
      </c>
      <c r="T86" t="s">
        <v>0</v>
      </c>
      <c r="U86" t="s">
        <v>0</v>
      </c>
      <c r="V86" t="s">
        <v>1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1</v>
      </c>
      <c r="AE86" t="s">
        <v>0</v>
      </c>
    </row>
    <row r="87" spans="1:31" x14ac:dyDescent="0.3">
      <c r="A87" t="s">
        <v>0</v>
      </c>
      <c r="B87" t="s">
        <v>0</v>
      </c>
      <c r="C87" t="s">
        <v>0</v>
      </c>
      <c r="D87" t="s">
        <v>1</v>
      </c>
      <c r="E87" t="s">
        <v>0</v>
      </c>
      <c r="F87" t="s">
        <v>1</v>
      </c>
      <c r="G87" t="s">
        <v>0</v>
      </c>
      <c r="H87" t="s">
        <v>0</v>
      </c>
      <c r="I87" t="s">
        <v>1</v>
      </c>
      <c r="J87" t="s">
        <v>0</v>
      </c>
      <c r="K87" t="s">
        <v>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1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1</v>
      </c>
      <c r="Z87" t="s">
        <v>1</v>
      </c>
      <c r="AA87" t="s">
        <v>0</v>
      </c>
      <c r="AB87" t="s">
        <v>0</v>
      </c>
      <c r="AC87" t="s">
        <v>1</v>
      </c>
      <c r="AD87" t="s">
        <v>0</v>
      </c>
      <c r="AE87" t="s">
        <v>0</v>
      </c>
    </row>
    <row r="88" spans="1:31" x14ac:dyDescent="0.3">
      <c r="A88" t="s">
        <v>0</v>
      </c>
      <c r="B88" t="s">
        <v>1</v>
      </c>
      <c r="C88" t="s">
        <v>0</v>
      </c>
      <c r="D88" t="s">
        <v>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1</v>
      </c>
      <c r="M88" t="s">
        <v>0</v>
      </c>
      <c r="N88" t="s">
        <v>1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1</v>
      </c>
      <c r="Z88" t="s">
        <v>0</v>
      </c>
      <c r="AA88" t="s">
        <v>0</v>
      </c>
      <c r="AB88" t="s">
        <v>0</v>
      </c>
      <c r="AC88" t="s">
        <v>1</v>
      </c>
      <c r="AD88" t="s">
        <v>0</v>
      </c>
      <c r="AE88" t="s">
        <v>1</v>
      </c>
    </row>
    <row r="89" spans="1:31" x14ac:dyDescent="0.3">
      <c r="A89" t="s">
        <v>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1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0</v>
      </c>
      <c r="R89" t="s">
        <v>0</v>
      </c>
      <c r="S89" t="s">
        <v>1</v>
      </c>
      <c r="T89" t="s">
        <v>1</v>
      </c>
      <c r="U89" t="s">
        <v>1</v>
      </c>
      <c r="V89" t="s">
        <v>0</v>
      </c>
      <c r="W89" t="s">
        <v>1</v>
      </c>
      <c r="X89" t="s">
        <v>0</v>
      </c>
      <c r="Y89" t="s">
        <v>0</v>
      </c>
      <c r="Z89" t="s">
        <v>0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</row>
    <row r="90" spans="1:31" x14ac:dyDescent="0.3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0</v>
      </c>
      <c r="H90" t="s">
        <v>0</v>
      </c>
      <c r="I90" t="s">
        <v>1</v>
      </c>
      <c r="J90" t="s">
        <v>0</v>
      </c>
      <c r="K90" t="s">
        <v>1</v>
      </c>
      <c r="L90" t="s">
        <v>0</v>
      </c>
      <c r="M90" t="s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1</v>
      </c>
      <c r="T90" t="s">
        <v>1</v>
      </c>
      <c r="U90" t="s">
        <v>1</v>
      </c>
      <c r="V90" t="s">
        <v>0</v>
      </c>
      <c r="W90" t="s">
        <v>1</v>
      </c>
      <c r="X90" t="s">
        <v>0</v>
      </c>
      <c r="Y90" t="s">
        <v>1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</row>
    <row r="91" spans="1:31" x14ac:dyDescent="0.3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1</v>
      </c>
      <c r="J91" t="s">
        <v>0</v>
      </c>
      <c r="K91" t="s">
        <v>1</v>
      </c>
      <c r="L91" t="s">
        <v>0</v>
      </c>
      <c r="M91" t="s">
        <v>0</v>
      </c>
      <c r="N91" t="s">
        <v>0</v>
      </c>
      <c r="O91" t="s">
        <v>1</v>
      </c>
      <c r="P91" t="s">
        <v>0</v>
      </c>
      <c r="Q91" t="s">
        <v>1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1</v>
      </c>
      <c r="X91" t="s">
        <v>0</v>
      </c>
      <c r="Y91" t="s">
        <v>1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</row>
    <row r="92" spans="1:31" x14ac:dyDescent="0.3">
      <c r="A92" t="s">
        <v>0</v>
      </c>
      <c r="B92" t="s">
        <v>1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1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1</v>
      </c>
      <c r="V92" t="s">
        <v>1</v>
      </c>
      <c r="W92" t="s">
        <v>0</v>
      </c>
      <c r="X92" t="s">
        <v>1</v>
      </c>
      <c r="Y92" t="s">
        <v>0</v>
      </c>
      <c r="Z92" t="s">
        <v>1</v>
      </c>
      <c r="AA92" t="s">
        <v>0</v>
      </c>
      <c r="AB92" t="s">
        <v>0</v>
      </c>
      <c r="AC92" t="s">
        <v>0</v>
      </c>
      <c r="AD92" t="s">
        <v>0</v>
      </c>
      <c r="AE92" t="s">
        <v>1</v>
      </c>
    </row>
    <row r="93" spans="1:31" x14ac:dyDescent="0.3">
      <c r="A93" t="s">
        <v>0</v>
      </c>
      <c r="B93" t="s">
        <v>0</v>
      </c>
      <c r="C93" t="s">
        <v>0</v>
      </c>
      <c r="D93" t="s">
        <v>1</v>
      </c>
      <c r="E93" t="s">
        <v>1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1</v>
      </c>
      <c r="Q93" t="s">
        <v>0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0</v>
      </c>
      <c r="X93" t="s">
        <v>0</v>
      </c>
      <c r="Y93" t="s">
        <v>0</v>
      </c>
      <c r="Z93" t="s">
        <v>1</v>
      </c>
      <c r="AA93" t="s">
        <v>0</v>
      </c>
      <c r="AB93" t="s">
        <v>0</v>
      </c>
      <c r="AC93" t="s">
        <v>1</v>
      </c>
      <c r="AD93" t="s">
        <v>0</v>
      </c>
      <c r="AE93" t="s">
        <v>0</v>
      </c>
    </row>
    <row r="94" spans="1:31" x14ac:dyDescent="0.3">
      <c r="A94" t="s">
        <v>1</v>
      </c>
      <c r="B94" t="s">
        <v>0</v>
      </c>
      <c r="C94" t="s">
        <v>0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1</v>
      </c>
      <c r="N94" t="s">
        <v>1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1</v>
      </c>
      <c r="AC94" t="s">
        <v>0</v>
      </c>
      <c r="AD94" t="s">
        <v>0</v>
      </c>
      <c r="AE94" t="s">
        <v>0</v>
      </c>
    </row>
    <row r="95" spans="1:31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1</v>
      </c>
      <c r="N95" t="s">
        <v>0</v>
      </c>
      <c r="O95" t="s">
        <v>0</v>
      </c>
      <c r="P95" t="s">
        <v>0</v>
      </c>
      <c r="Q95" t="s">
        <v>1</v>
      </c>
      <c r="R95" t="s">
        <v>1</v>
      </c>
      <c r="S95" t="s">
        <v>0</v>
      </c>
      <c r="T95" t="s">
        <v>0</v>
      </c>
      <c r="U95" t="s">
        <v>1</v>
      </c>
      <c r="V95" t="s">
        <v>0</v>
      </c>
      <c r="W95" t="s">
        <v>1</v>
      </c>
      <c r="X95" t="s">
        <v>0</v>
      </c>
      <c r="Y95" t="s">
        <v>0</v>
      </c>
      <c r="Z95" t="s">
        <v>0</v>
      </c>
      <c r="AA95" t="s">
        <v>0</v>
      </c>
      <c r="AB95" t="s">
        <v>1</v>
      </c>
      <c r="AC95" t="s">
        <v>0</v>
      </c>
      <c r="AD95" t="s">
        <v>0</v>
      </c>
      <c r="AE95" t="s">
        <v>1</v>
      </c>
    </row>
    <row r="96" spans="1:31" x14ac:dyDescent="0.3">
      <c r="A96" t="s">
        <v>0</v>
      </c>
      <c r="B96" t="s">
        <v>0</v>
      </c>
      <c r="C96" t="s">
        <v>1</v>
      </c>
      <c r="D96" t="s">
        <v>1</v>
      </c>
      <c r="E96" t="s">
        <v>1</v>
      </c>
      <c r="F96" t="s">
        <v>0</v>
      </c>
      <c r="G96" t="s">
        <v>1</v>
      </c>
      <c r="H96" t="s">
        <v>0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1</v>
      </c>
      <c r="P96" t="s">
        <v>1</v>
      </c>
      <c r="Q96" t="s">
        <v>0</v>
      </c>
      <c r="R96" t="s">
        <v>1</v>
      </c>
      <c r="S96" t="s">
        <v>0</v>
      </c>
      <c r="T96" t="s">
        <v>1</v>
      </c>
      <c r="U96" t="s">
        <v>1</v>
      </c>
      <c r="V96" t="s">
        <v>0</v>
      </c>
      <c r="W96" t="s">
        <v>0</v>
      </c>
      <c r="X96" t="s">
        <v>1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1</v>
      </c>
      <c r="AE96" t="s">
        <v>0</v>
      </c>
    </row>
    <row r="97" spans="1:31" x14ac:dyDescent="0.3">
      <c r="A97" t="s">
        <v>1</v>
      </c>
      <c r="B97" t="s">
        <v>0</v>
      </c>
      <c r="C97" t="s">
        <v>0</v>
      </c>
      <c r="D97" t="s">
        <v>0</v>
      </c>
      <c r="E97" t="s">
        <v>1</v>
      </c>
      <c r="F97" t="s">
        <v>0</v>
      </c>
      <c r="G97" t="s">
        <v>0</v>
      </c>
      <c r="H97" t="s">
        <v>0</v>
      </c>
      <c r="I97" t="s">
        <v>0</v>
      </c>
      <c r="J97" t="s">
        <v>1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0</v>
      </c>
      <c r="T97" t="s">
        <v>1</v>
      </c>
      <c r="U97" t="s">
        <v>1</v>
      </c>
      <c r="V97" t="s">
        <v>0</v>
      </c>
      <c r="W97" t="s">
        <v>0</v>
      </c>
      <c r="X97" t="s">
        <v>0</v>
      </c>
      <c r="Y97" t="s">
        <v>1</v>
      </c>
      <c r="Z97" t="s">
        <v>0</v>
      </c>
      <c r="AA97" t="s">
        <v>0</v>
      </c>
      <c r="AB97" t="s">
        <v>0</v>
      </c>
      <c r="AC97" t="s">
        <v>1</v>
      </c>
      <c r="AD97" t="s">
        <v>0</v>
      </c>
      <c r="AE97" t="s">
        <v>1</v>
      </c>
    </row>
    <row r="98" spans="1:31" x14ac:dyDescent="0.3">
      <c r="A98" t="s">
        <v>0</v>
      </c>
      <c r="B98" t="s">
        <v>0</v>
      </c>
      <c r="C98" t="s">
        <v>0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1</v>
      </c>
      <c r="N98" t="s">
        <v>0</v>
      </c>
      <c r="O98" t="s">
        <v>1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1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1</v>
      </c>
      <c r="AD98" t="s">
        <v>0</v>
      </c>
      <c r="AE98" t="s">
        <v>0</v>
      </c>
    </row>
    <row r="99" spans="1:31" x14ac:dyDescent="0.3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1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1</v>
      </c>
      <c r="O99" t="s">
        <v>0</v>
      </c>
      <c r="P99" t="s">
        <v>1</v>
      </c>
      <c r="Q99" t="s">
        <v>0</v>
      </c>
      <c r="R99" t="s">
        <v>0</v>
      </c>
      <c r="S99" t="s">
        <v>1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1</v>
      </c>
      <c r="AC99" t="s">
        <v>0</v>
      </c>
      <c r="AD99" t="s">
        <v>0</v>
      </c>
      <c r="AE99" t="s">
        <v>0</v>
      </c>
    </row>
    <row r="100" spans="1:31" x14ac:dyDescent="0.3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0</v>
      </c>
      <c r="G100" t="s">
        <v>0</v>
      </c>
      <c r="H100" t="s">
        <v>0</v>
      </c>
      <c r="I100" t="s">
        <v>1</v>
      </c>
      <c r="J100" t="s">
        <v>1</v>
      </c>
      <c r="K100" t="s">
        <v>0</v>
      </c>
      <c r="L100" t="s">
        <v>0</v>
      </c>
      <c r="M100" t="s">
        <v>0</v>
      </c>
      <c r="N100" t="s">
        <v>1</v>
      </c>
      <c r="O100" t="s">
        <v>1</v>
      </c>
      <c r="P100" t="s">
        <v>0</v>
      </c>
      <c r="Q100" t="s">
        <v>0</v>
      </c>
      <c r="R100" t="s">
        <v>1</v>
      </c>
      <c r="S100" t="s">
        <v>1</v>
      </c>
      <c r="T100" t="s">
        <v>1</v>
      </c>
      <c r="U100" t="s">
        <v>0</v>
      </c>
      <c r="V100" t="s">
        <v>0</v>
      </c>
      <c r="W100" t="s">
        <v>0</v>
      </c>
      <c r="X100" t="s">
        <v>1</v>
      </c>
      <c r="Y100" t="s">
        <v>1</v>
      </c>
      <c r="Z100" t="s">
        <v>1</v>
      </c>
      <c r="AA100" t="s">
        <v>0</v>
      </c>
      <c r="AB100" t="s">
        <v>1</v>
      </c>
      <c r="AC100" t="s">
        <v>0</v>
      </c>
      <c r="AD100" t="s">
        <v>0</v>
      </c>
      <c r="AE100" t="s">
        <v>0</v>
      </c>
    </row>
    <row r="101" spans="1:31" x14ac:dyDescent="0.3">
      <c r="A101" t="s">
        <v>1</v>
      </c>
      <c r="B101" t="s">
        <v>0</v>
      </c>
      <c r="C101" t="s">
        <v>0</v>
      </c>
      <c r="D101" t="s">
        <v>1</v>
      </c>
      <c r="E101" t="s">
        <v>0</v>
      </c>
      <c r="F101" t="s">
        <v>0</v>
      </c>
      <c r="G101" t="s">
        <v>0</v>
      </c>
      <c r="H101" t="s">
        <v>1</v>
      </c>
      <c r="I101" t="s">
        <v>0</v>
      </c>
      <c r="J101" t="s">
        <v>0</v>
      </c>
      <c r="K101" t="s">
        <v>0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1</v>
      </c>
      <c r="S101" t="s">
        <v>0</v>
      </c>
      <c r="T101" t="s">
        <v>0</v>
      </c>
      <c r="U101" t="s">
        <v>1</v>
      </c>
      <c r="V101" t="s">
        <v>1</v>
      </c>
      <c r="W101" t="s">
        <v>1</v>
      </c>
      <c r="X101" t="s">
        <v>0</v>
      </c>
      <c r="Y101" t="s">
        <v>0</v>
      </c>
      <c r="Z101" t="s">
        <v>0</v>
      </c>
      <c r="AA101" t="s">
        <v>1</v>
      </c>
      <c r="AB101" t="s">
        <v>1</v>
      </c>
      <c r="AC101" t="s">
        <v>0</v>
      </c>
      <c r="AD101" t="s">
        <v>0</v>
      </c>
      <c r="AE101" t="s">
        <v>0</v>
      </c>
    </row>
    <row r="102" spans="1:31" x14ac:dyDescent="0.3">
      <c r="A102" t="s">
        <v>0</v>
      </c>
      <c r="B102" t="s">
        <v>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1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0</v>
      </c>
      <c r="Z102" t="s">
        <v>1</v>
      </c>
      <c r="AA102" t="s">
        <v>1</v>
      </c>
      <c r="AB102" t="s">
        <v>0</v>
      </c>
      <c r="AC102" t="s">
        <v>0</v>
      </c>
      <c r="AD102" t="s">
        <v>0</v>
      </c>
      <c r="AE102" t="s">
        <v>0</v>
      </c>
    </row>
    <row r="103" spans="1:31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1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1</v>
      </c>
      <c r="O103" t="s">
        <v>1</v>
      </c>
      <c r="P103" t="s">
        <v>0</v>
      </c>
      <c r="Q103" t="s">
        <v>1</v>
      </c>
      <c r="R103" t="s">
        <v>0</v>
      </c>
      <c r="S103" t="s">
        <v>1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1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</row>
    <row r="104" spans="1:31" x14ac:dyDescent="0.3">
      <c r="A104" t="s">
        <v>0</v>
      </c>
      <c r="B104" t="s">
        <v>0</v>
      </c>
      <c r="C104" t="s">
        <v>1</v>
      </c>
      <c r="D104" t="s">
        <v>0</v>
      </c>
      <c r="E104" t="s">
        <v>0</v>
      </c>
      <c r="F104" t="s">
        <v>0</v>
      </c>
      <c r="G104" t="s">
        <v>0</v>
      </c>
      <c r="H104" t="s">
        <v>1</v>
      </c>
      <c r="I104" t="s">
        <v>0</v>
      </c>
      <c r="J104" t="s">
        <v>1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1</v>
      </c>
      <c r="V104" t="s">
        <v>0</v>
      </c>
      <c r="W104" t="s">
        <v>0</v>
      </c>
      <c r="X104" t="s">
        <v>1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0</v>
      </c>
      <c r="AE104" t="s">
        <v>1</v>
      </c>
    </row>
    <row r="105" spans="1:31" x14ac:dyDescent="0.3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1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</row>
    <row r="106" spans="1:31" x14ac:dyDescent="0.3">
      <c r="A106" t="s">
        <v>0</v>
      </c>
      <c r="B106" t="s">
        <v>1</v>
      </c>
      <c r="C106" t="s">
        <v>1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0</v>
      </c>
      <c r="J106" t="s">
        <v>1</v>
      </c>
      <c r="K106" t="s">
        <v>0</v>
      </c>
      <c r="L106" t="s">
        <v>1</v>
      </c>
      <c r="M106" t="s">
        <v>0</v>
      </c>
      <c r="N106" t="s">
        <v>0</v>
      </c>
      <c r="O106" t="s">
        <v>1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1</v>
      </c>
      <c r="X106" t="s">
        <v>0</v>
      </c>
      <c r="Y106" t="s">
        <v>1</v>
      </c>
      <c r="Z106" t="s">
        <v>1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</row>
    <row r="107" spans="1:31" x14ac:dyDescent="0.3">
      <c r="A107" t="s">
        <v>0</v>
      </c>
      <c r="B107" t="s">
        <v>0</v>
      </c>
      <c r="C107" t="s">
        <v>1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0</v>
      </c>
      <c r="O107" t="s">
        <v>0</v>
      </c>
      <c r="P107" t="s">
        <v>0</v>
      </c>
      <c r="Q107" t="s">
        <v>0</v>
      </c>
      <c r="R107" t="s">
        <v>1</v>
      </c>
      <c r="S107" t="s">
        <v>1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1</v>
      </c>
    </row>
    <row r="108" spans="1:31" x14ac:dyDescent="0.3">
      <c r="A108" t="s">
        <v>0</v>
      </c>
      <c r="B108" t="s">
        <v>1</v>
      </c>
      <c r="C108" t="s">
        <v>1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1</v>
      </c>
      <c r="J108" t="s">
        <v>1</v>
      </c>
      <c r="K108" t="s">
        <v>0</v>
      </c>
      <c r="L108" t="s">
        <v>1</v>
      </c>
      <c r="M108" t="s">
        <v>0</v>
      </c>
      <c r="N108" t="s">
        <v>0</v>
      </c>
      <c r="O108" t="s">
        <v>1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1</v>
      </c>
    </row>
    <row r="109" spans="1:31" x14ac:dyDescent="0.3">
      <c r="A109" t="s">
        <v>0</v>
      </c>
      <c r="B109" t="s">
        <v>0</v>
      </c>
      <c r="C109" t="s">
        <v>1</v>
      </c>
      <c r="D109" t="s">
        <v>1</v>
      </c>
      <c r="E109" t="s">
        <v>0</v>
      </c>
      <c r="F109" t="s">
        <v>0</v>
      </c>
      <c r="G109" t="s">
        <v>1</v>
      </c>
      <c r="H109" t="s">
        <v>0</v>
      </c>
      <c r="I109" t="s">
        <v>0</v>
      </c>
      <c r="J109" t="s">
        <v>1</v>
      </c>
      <c r="K109" t="s">
        <v>0</v>
      </c>
      <c r="L109" t="s">
        <v>1</v>
      </c>
      <c r="M109" t="s">
        <v>0</v>
      </c>
      <c r="N109" t="s">
        <v>1</v>
      </c>
      <c r="O109" t="s">
        <v>0</v>
      </c>
      <c r="P109" t="s">
        <v>0</v>
      </c>
      <c r="Q109" t="s">
        <v>0</v>
      </c>
      <c r="R109" t="s">
        <v>0</v>
      </c>
      <c r="S109" t="s">
        <v>1</v>
      </c>
      <c r="T109" t="s">
        <v>0</v>
      </c>
      <c r="U109" t="s">
        <v>0</v>
      </c>
      <c r="V109" t="s">
        <v>1</v>
      </c>
      <c r="W109" t="s">
        <v>1</v>
      </c>
      <c r="X109" t="s">
        <v>0</v>
      </c>
      <c r="Y109" t="s">
        <v>1</v>
      </c>
      <c r="Z109" t="s">
        <v>0</v>
      </c>
      <c r="AA109" t="s">
        <v>0</v>
      </c>
      <c r="AB109" t="s">
        <v>1</v>
      </c>
      <c r="AC109" t="s">
        <v>0</v>
      </c>
      <c r="AD109" t="s">
        <v>0</v>
      </c>
      <c r="AE109" t="s">
        <v>1</v>
      </c>
    </row>
    <row r="110" spans="1:31" x14ac:dyDescent="0.3">
      <c r="A110" t="s">
        <v>1</v>
      </c>
      <c r="B110" t="s">
        <v>1</v>
      </c>
      <c r="C110" t="s">
        <v>0</v>
      </c>
      <c r="D110" t="s">
        <v>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1</v>
      </c>
      <c r="K110" t="s">
        <v>1</v>
      </c>
      <c r="L110" t="s">
        <v>0</v>
      </c>
      <c r="M110" t="s">
        <v>0</v>
      </c>
      <c r="N110" t="s">
        <v>0</v>
      </c>
      <c r="O110" t="s">
        <v>1</v>
      </c>
      <c r="P110" t="s">
        <v>0</v>
      </c>
      <c r="Q110" t="s">
        <v>0</v>
      </c>
      <c r="R110" t="s">
        <v>1</v>
      </c>
      <c r="S110" t="s">
        <v>0</v>
      </c>
      <c r="T110" t="s">
        <v>0</v>
      </c>
      <c r="U110" t="s">
        <v>0</v>
      </c>
      <c r="V110" t="s">
        <v>1</v>
      </c>
      <c r="W110" t="s">
        <v>0</v>
      </c>
      <c r="X110" t="s">
        <v>0</v>
      </c>
      <c r="Y110" t="s">
        <v>1</v>
      </c>
      <c r="Z110" t="s">
        <v>0</v>
      </c>
      <c r="AA110" t="s">
        <v>1</v>
      </c>
      <c r="AB110" t="s">
        <v>0</v>
      </c>
      <c r="AC110" t="s">
        <v>1</v>
      </c>
      <c r="AD110" t="s">
        <v>0</v>
      </c>
      <c r="AE110" t="s">
        <v>0</v>
      </c>
    </row>
    <row r="111" spans="1:31" x14ac:dyDescent="0.3">
      <c r="A111" t="s">
        <v>0</v>
      </c>
      <c r="B111" t="s">
        <v>1</v>
      </c>
      <c r="C111" t="s">
        <v>0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1</v>
      </c>
      <c r="T111" t="s">
        <v>0</v>
      </c>
      <c r="U111" t="s">
        <v>1</v>
      </c>
      <c r="V111" t="s">
        <v>0</v>
      </c>
      <c r="W111" t="s">
        <v>0</v>
      </c>
      <c r="X111" t="s">
        <v>0</v>
      </c>
      <c r="Y111" t="s">
        <v>1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</row>
    <row r="112" spans="1:31" x14ac:dyDescent="0.3">
      <c r="A112" t="s">
        <v>1</v>
      </c>
      <c r="B112" t="s">
        <v>0</v>
      </c>
      <c r="C112" t="s">
        <v>0</v>
      </c>
      <c r="D112" t="s">
        <v>0</v>
      </c>
      <c r="E112" t="s">
        <v>0</v>
      </c>
      <c r="F112" t="s">
        <v>1</v>
      </c>
      <c r="G112" t="s">
        <v>1</v>
      </c>
      <c r="H112" t="s">
        <v>0</v>
      </c>
      <c r="I112" t="s">
        <v>0</v>
      </c>
      <c r="J112" t="s">
        <v>0</v>
      </c>
      <c r="K112" t="s">
        <v>1</v>
      </c>
      <c r="L112" t="s">
        <v>0</v>
      </c>
      <c r="M112" t="s">
        <v>0</v>
      </c>
      <c r="N112" t="s">
        <v>0</v>
      </c>
      <c r="O112" t="s">
        <v>0</v>
      </c>
      <c r="P112" t="s">
        <v>1</v>
      </c>
      <c r="Q112" t="s">
        <v>0</v>
      </c>
      <c r="R112" t="s">
        <v>0</v>
      </c>
      <c r="S112" t="s">
        <v>1</v>
      </c>
      <c r="T112" t="s">
        <v>0</v>
      </c>
      <c r="U112" t="s">
        <v>0</v>
      </c>
      <c r="V112" t="s">
        <v>0</v>
      </c>
      <c r="W112" t="s">
        <v>1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</row>
    <row r="113" spans="1:31" x14ac:dyDescent="0.3">
      <c r="A113" t="s">
        <v>0</v>
      </c>
      <c r="B113" t="s">
        <v>0</v>
      </c>
      <c r="C113" t="s">
        <v>0</v>
      </c>
      <c r="D113" t="s">
        <v>1</v>
      </c>
      <c r="E113" t="s">
        <v>0</v>
      </c>
      <c r="F113" t="s">
        <v>0</v>
      </c>
      <c r="G113" t="s">
        <v>1</v>
      </c>
      <c r="H113" t="s">
        <v>0</v>
      </c>
      <c r="I113" t="s">
        <v>0</v>
      </c>
      <c r="J113" t="s">
        <v>1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1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1</v>
      </c>
      <c r="AE113" t="s">
        <v>1</v>
      </c>
    </row>
    <row r="114" spans="1:31" x14ac:dyDescent="0.3">
      <c r="A114" t="s">
        <v>0</v>
      </c>
      <c r="B114" t="s">
        <v>0</v>
      </c>
      <c r="C114" t="s">
        <v>0</v>
      </c>
      <c r="D114" t="s">
        <v>1</v>
      </c>
      <c r="E114" t="s">
        <v>1</v>
      </c>
      <c r="F114" t="s">
        <v>0</v>
      </c>
      <c r="G114" t="s">
        <v>1</v>
      </c>
      <c r="H114" t="s">
        <v>0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1</v>
      </c>
      <c r="Y114" t="s">
        <v>0</v>
      </c>
      <c r="Z114" t="s">
        <v>0</v>
      </c>
      <c r="AA114" t="s">
        <v>0</v>
      </c>
      <c r="AB114" t="s">
        <v>0</v>
      </c>
      <c r="AC114" t="s">
        <v>1</v>
      </c>
      <c r="AD114" t="s">
        <v>0</v>
      </c>
      <c r="AE114" t="s">
        <v>0</v>
      </c>
    </row>
    <row r="115" spans="1:31" x14ac:dyDescent="0.3">
      <c r="A115" t="s">
        <v>0</v>
      </c>
      <c r="B115" t="s">
        <v>1</v>
      </c>
      <c r="C115" t="s">
        <v>1</v>
      </c>
      <c r="D115" t="s">
        <v>0</v>
      </c>
      <c r="E115" t="s">
        <v>1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0</v>
      </c>
      <c r="N115" t="s">
        <v>1</v>
      </c>
      <c r="O115" t="s">
        <v>1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1</v>
      </c>
      <c r="Y115" t="s">
        <v>0</v>
      </c>
      <c r="Z115" t="s">
        <v>0</v>
      </c>
      <c r="AA115" t="s">
        <v>0</v>
      </c>
      <c r="AB115" t="s">
        <v>1</v>
      </c>
      <c r="AC115" t="s">
        <v>1</v>
      </c>
      <c r="AD115" t="s">
        <v>0</v>
      </c>
      <c r="AE115" t="s">
        <v>0</v>
      </c>
    </row>
    <row r="116" spans="1:31" x14ac:dyDescent="0.3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0</v>
      </c>
      <c r="G116" t="s">
        <v>0</v>
      </c>
      <c r="H116" t="s">
        <v>1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1</v>
      </c>
      <c r="O116" t="s">
        <v>1</v>
      </c>
      <c r="P116" t="s">
        <v>1</v>
      </c>
      <c r="Q116" t="s">
        <v>0</v>
      </c>
      <c r="R116" t="s">
        <v>0</v>
      </c>
      <c r="S116" t="s">
        <v>1</v>
      </c>
      <c r="T116" t="s">
        <v>0</v>
      </c>
      <c r="U116" t="s">
        <v>1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1</v>
      </c>
      <c r="AC116" t="s">
        <v>0</v>
      </c>
      <c r="AD116" t="s">
        <v>0</v>
      </c>
      <c r="AE116" t="s">
        <v>1</v>
      </c>
    </row>
    <row r="117" spans="1:31" x14ac:dyDescent="0.3">
      <c r="A117" t="s">
        <v>1</v>
      </c>
      <c r="B117" t="s">
        <v>0</v>
      </c>
      <c r="C117" t="s">
        <v>0</v>
      </c>
      <c r="D117" t="s">
        <v>0</v>
      </c>
      <c r="E117" t="s">
        <v>0</v>
      </c>
      <c r="F117" t="s">
        <v>1</v>
      </c>
      <c r="G117" t="s">
        <v>0</v>
      </c>
      <c r="H117" t="s">
        <v>0</v>
      </c>
      <c r="I117" t="s">
        <v>1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1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1</v>
      </c>
      <c r="W117" t="s">
        <v>0</v>
      </c>
      <c r="X117" t="s">
        <v>0</v>
      </c>
      <c r="Y117" t="s">
        <v>0</v>
      </c>
      <c r="Z117" t="s">
        <v>1</v>
      </c>
      <c r="AA117" t="s">
        <v>0</v>
      </c>
      <c r="AB117" t="s">
        <v>0</v>
      </c>
      <c r="AC117" t="s">
        <v>1</v>
      </c>
      <c r="AD117" t="s">
        <v>0</v>
      </c>
      <c r="AE117" t="s">
        <v>1</v>
      </c>
    </row>
    <row r="118" spans="1:31" x14ac:dyDescent="0.3">
      <c r="A118" t="s">
        <v>0</v>
      </c>
      <c r="B118" t="s">
        <v>0</v>
      </c>
      <c r="C118" t="s">
        <v>1</v>
      </c>
      <c r="D118" t="s">
        <v>1</v>
      </c>
      <c r="E118" t="s">
        <v>0</v>
      </c>
      <c r="F118" t="s">
        <v>0</v>
      </c>
      <c r="G118" t="s">
        <v>0</v>
      </c>
      <c r="H118" t="s">
        <v>0</v>
      </c>
      <c r="I118" t="s">
        <v>1</v>
      </c>
      <c r="J118" t="s">
        <v>0</v>
      </c>
      <c r="K118" t="s">
        <v>1</v>
      </c>
      <c r="L118" t="s">
        <v>1</v>
      </c>
      <c r="M118" t="s">
        <v>0</v>
      </c>
      <c r="N118" t="s">
        <v>0</v>
      </c>
      <c r="O118" t="s">
        <v>0</v>
      </c>
      <c r="P118" t="s">
        <v>1</v>
      </c>
      <c r="Q118" t="s">
        <v>0</v>
      </c>
      <c r="R118" t="s">
        <v>0</v>
      </c>
      <c r="S118" t="s">
        <v>1</v>
      </c>
      <c r="T118" t="s">
        <v>0</v>
      </c>
      <c r="U118" t="s">
        <v>1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1</v>
      </c>
      <c r="AB118" t="s">
        <v>1</v>
      </c>
      <c r="AC118" t="s">
        <v>0</v>
      </c>
      <c r="AD118" t="s">
        <v>0</v>
      </c>
      <c r="AE118" t="s">
        <v>1</v>
      </c>
    </row>
    <row r="119" spans="1:31" x14ac:dyDescent="0.3">
      <c r="A119" t="s">
        <v>1</v>
      </c>
      <c r="B119" t="s">
        <v>0</v>
      </c>
      <c r="C119" t="s">
        <v>0</v>
      </c>
      <c r="D119" t="s">
        <v>0</v>
      </c>
      <c r="E119" t="s">
        <v>0</v>
      </c>
      <c r="F119" t="s">
        <v>1</v>
      </c>
      <c r="G119" t="s">
        <v>0</v>
      </c>
      <c r="H119" t="s">
        <v>0</v>
      </c>
      <c r="I119" t="s">
        <v>1</v>
      </c>
      <c r="J119" t="s">
        <v>0</v>
      </c>
      <c r="K119" t="s">
        <v>0</v>
      </c>
      <c r="L119" t="s">
        <v>0</v>
      </c>
      <c r="M119" t="s">
        <v>1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1</v>
      </c>
      <c r="V119" t="s">
        <v>0</v>
      </c>
      <c r="W119" t="s">
        <v>0</v>
      </c>
      <c r="X119" t="s">
        <v>0</v>
      </c>
      <c r="Y119" t="s">
        <v>1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</row>
    <row r="120" spans="1:31" x14ac:dyDescent="0.3">
      <c r="A120" t="s">
        <v>1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0</v>
      </c>
      <c r="Q120" t="s">
        <v>1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</row>
    <row r="121" spans="1:31" x14ac:dyDescent="0.3">
      <c r="A121" t="s">
        <v>0</v>
      </c>
      <c r="B121" t="s">
        <v>0</v>
      </c>
      <c r="C121" t="s">
        <v>1</v>
      </c>
      <c r="D121" t="s">
        <v>1</v>
      </c>
      <c r="E121" t="s">
        <v>0</v>
      </c>
      <c r="F121" t="s">
        <v>0</v>
      </c>
      <c r="G121" t="s">
        <v>1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1</v>
      </c>
      <c r="W121" t="s">
        <v>0</v>
      </c>
      <c r="X121" t="s">
        <v>1</v>
      </c>
      <c r="Y121" t="s">
        <v>0</v>
      </c>
      <c r="Z121" t="s">
        <v>0</v>
      </c>
      <c r="AA121" t="s">
        <v>0</v>
      </c>
      <c r="AB121" t="s">
        <v>1</v>
      </c>
      <c r="AC121" t="s">
        <v>1</v>
      </c>
      <c r="AD121" t="s">
        <v>0</v>
      </c>
      <c r="AE121" t="s">
        <v>0</v>
      </c>
    </row>
    <row r="122" spans="1:31" x14ac:dyDescent="0.3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0</v>
      </c>
      <c r="G122" t="s">
        <v>1</v>
      </c>
      <c r="H122" t="s">
        <v>1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1</v>
      </c>
      <c r="P122" t="s">
        <v>0</v>
      </c>
      <c r="Q122" t="s">
        <v>0</v>
      </c>
      <c r="R122" t="s">
        <v>1</v>
      </c>
      <c r="S122" t="s">
        <v>0</v>
      </c>
      <c r="T122" t="s">
        <v>1</v>
      </c>
      <c r="U122" t="s">
        <v>1</v>
      </c>
      <c r="V122" t="s">
        <v>0</v>
      </c>
      <c r="W122" t="s">
        <v>1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1</v>
      </c>
    </row>
    <row r="123" spans="1:31" x14ac:dyDescent="0.3">
      <c r="A123" t="s">
        <v>0</v>
      </c>
      <c r="B123" t="s">
        <v>1</v>
      </c>
      <c r="C123" t="s">
        <v>1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1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1</v>
      </c>
      <c r="AC123" t="s">
        <v>0</v>
      </c>
      <c r="AD123" t="s">
        <v>0</v>
      </c>
      <c r="AE123" t="s">
        <v>0</v>
      </c>
    </row>
    <row r="124" spans="1:31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1</v>
      </c>
      <c r="J124" t="s">
        <v>0</v>
      </c>
      <c r="K124" t="s">
        <v>0</v>
      </c>
      <c r="L124" t="s">
        <v>0</v>
      </c>
      <c r="M124" t="s">
        <v>1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1</v>
      </c>
      <c r="T124" t="s">
        <v>0</v>
      </c>
      <c r="U124" t="s">
        <v>0</v>
      </c>
      <c r="V124" t="s">
        <v>0</v>
      </c>
      <c r="W124" t="s">
        <v>0</v>
      </c>
      <c r="X124" t="s">
        <v>1</v>
      </c>
      <c r="Y124" t="s">
        <v>0</v>
      </c>
      <c r="Z124" t="s">
        <v>0</v>
      </c>
      <c r="AA124" t="s">
        <v>0</v>
      </c>
      <c r="AB124" t="s">
        <v>0</v>
      </c>
      <c r="AC124" t="s">
        <v>1</v>
      </c>
      <c r="AD124" t="s">
   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  <v>0</v>
      </c>
      <c r="D125" t="s">
        <v>0</v>
      </c>
      <c r="E125" t="s">
        <v>0</v>
      </c>
      <c r="F125" t="s">
        <v>1</v>
      </c>
      <c r="G125" t="s">
        <v>1</v>
      </c>
      <c r="H125" t="s">
        <v>0</v>
      </c>
      <c r="I125" t="s">
        <v>0</v>
      </c>
      <c r="J125" t="s">
        <v>0</v>
      </c>
      <c r="K125" t="s">
        <v>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1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1</v>
      </c>
      <c r="AB125" t="s">
        <v>1</v>
      </c>
      <c r="AC125" t="s">
        <v>0</v>
      </c>
      <c r="AD125" t="s">
        <v>0</v>
      </c>
      <c r="AE125" t="s">
        <v>0</v>
      </c>
    </row>
    <row r="126" spans="1:31" x14ac:dyDescent="0.3">
      <c r="A126" t="s">
        <v>0</v>
      </c>
      <c r="B126" t="s">
        <v>1</v>
      </c>
      <c r="C126" t="s">
        <v>1</v>
      </c>
      <c r="D126" t="s">
        <v>1</v>
      </c>
      <c r="E126" t="s">
        <v>0</v>
      </c>
      <c r="F126" t="s">
        <v>0</v>
      </c>
      <c r="G126" t="s">
        <v>0</v>
      </c>
      <c r="H126" t="s">
        <v>0</v>
      </c>
      <c r="I126" t="s">
        <v>1</v>
      </c>
      <c r="J126" t="s">
        <v>0</v>
      </c>
      <c r="K126" t="s">
        <v>0</v>
      </c>
      <c r="L126" t="s">
        <v>1</v>
      </c>
      <c r="M126" t="s">
        <v>0</v>
      </c>
      <c r="N126" t="s">
        <v>1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1</v>
      </c>
      <c r="AC126" t="s">
        <v>0</v>
      </c>
      <c r="AD126" t="s">
        <v>0</v>
      </c>
      <c r="AE126" t="s">
        <v>0</v>
      </c>
    </row>
    <row r="127" spans="1:31" x14ac:dyDescent="0.3">
      <c r="A127" t="s">
        <v>1</v>
      </c>
      <c r="B127" t="s">
        <v>0</v>
      </c>
      <c r="C127" t="s">
        <v>1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1</v>
      </c>
      <c r="P127" t="s">
        <v>0</v>
      </c>
      <c r="Q127" t="s">
        <v>0</v>
      </c>
      <c r="R127" t="s">
        <v>0</v>
      </c>
      <c r="S127" t="s">
        <v>1</v>
      </c>
      <c r="T127" t="s">
        <v>0</v>
      </c>
      <c r="U127" t="s">
        <v>0</v>
      </c>
      <c r="V127" t="s">
        <v>0</v>
      </c>
      <c r="W127" t="s">
        <v>0</v>
      </c>
      <c r="X127" t="s">
        <v>1</v>
      </c>
      <c r="Y127" t="s">
        <v>0</v>
      </c>
      <c r="Z127" t="s">
        <v>0</v>
      </c>
      <c r="AA127" t="s">
        <v>1</v>
      </c>
      <c r="AB127" t="s">
        <v>0</v>
      </c>
      <c r="AC127" t="s">
        <v>1</v>
      </c>
      <c r="AD127" t="s">
        <v>0</v>
      </c>
      <c r="AE127" t="s">
        <v>1</v>
      </c>
    </row>
    <row r="128" spans="1:31" x14ac:dyDescent="0.3">
      <c r="A128" t="s">
        <v>0</v>
      </c>
      <c r="B128" t="s">
        <v>1</v>
      </c>
      <c r="C128" t="s">
        <v>0</v>
      </c>
      <c r="D128" t="s">
        <v>0</v>
      </c>
      <c r="E128" t="s">
        <v>0</v>
      </c>
      <c r="F128" t="s">
        <v>0</v>
      </c>
      <c r="G128" t="s">
        <v>1</v>
      </c>
      <c r="H128" t="s">
        <v>1</v>
      </c>
      <c r="I128" t="s">
        <v>0</v>
      </c>
      <c r="J128" t="s">
        <v>1</v>
      </c>
      <c r="K128" t="s">
        <v>1</v>
      </c>
      <c r="L128" t="s">
        <v>1</v>
      </c>
      <c r="M128" t="s">
        <v>0</v>
      </c>
      <c r="N128" t="s">
        <v>0</v>
      </c>
      <c r="O128" t="s">
        <v>0</v>
      </c>
      <c r="P128" t="s">
        <v>1</v>
      </c>
      <c r="Q128" t="s">
        <v>0</v>
      </c>
      <c r="R128" t="s">
        <v>1</v>
      </c>
      <c r="S128" t="s">
        <v>1</v>
      </c>
      <c r="T128" t="s">
        <v>0</v>
      </c>
      <c r="U128" t="s">
        <v>0</v>
      </c>
      <c r="V128" t="s">
        <v>0</v>
      </c>
      <c r="W128" t="s">
        <v>0</v>
      </c>
      <c r="X128" t="s">
        <v>1</v>
      </c>
      <c r="Y128" t="s">
        <v>1</v>
      </c>
      <c r="Z128" t="s">
        <v>0</v>
      </c>
      <c r="AA128" t="s">
        <v>0</v>
      </c>
      <c r="AB128" t="s">
        <v>1</v>
      </c>
      <c r="AC128" t="s">
        <v>0</v>
      </c>
      <c r="AD128" t="s">
        <v>0</v>
      </c>
      <c r="AE128" t="s">
        <v>1</v>
      </c>
    </row>
    <row r="129" spans="1:31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1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1</v>
      </c>
      <c r="X129" t="s">
        <v>0</v>
      </c>
      <c r="Y129" t="s">
        <v>1</v>
      </c>
      <c r="Z129" t="s">
        <v>0</v>
      </c>
      <c r="AA129" t="s">
        <v>0</v>
      </c>
      <c r="AB129" t="s">
        <v>0</v>
      </c>
      <c r="AC129" t="s">
        <v>1</v>
      </c>
      <c r="AD129" t="s">
        <v>0</v>
      </c>
      <c r="AE129" t="s">
        <v>1</v>
      </c>
    </row>
    <row r="130" spans="1:31" x14ac:dyDescent="0.3">
      <c r="A130" t="s">
        <v>1</v>
      </c>
      <c r="B130" t="s">
        <v>0</v>
      </c>
      <c r="C130" t="s">
        <v>1</v>
      </c>
      <c r="D130" t="s">
        <v>1</v>
      </c>
      <c r="E130" t="s">
        <v>0</v>
      </c>
      <c r="F130" t="s">
        <v>0</v>
      </c>
      <c r="G130" t="s">
        <v>1</v>
      </c>
      <c r="H130" t="s">
        <v>0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1</v>
      </c>
      <c r="P130" t="s">
        <v>1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1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</row>
    <row r="131" spans="1:31" x14ac:dyDescent="0.3">
      <c r="A131" t="s">
        <v>0</v>
      </c>
      <c r="B131" t="s">
        <v>1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1</v>
      </c>
      <c r="I131" t="s">
        <v>0</v>
      </c>
      <c r="J131" t="s">
        <v>0</v>
      </c>
      <c r="K131" t="s">
        <v>1</v>
      </c>
      <c r="L131" t="s">
        <v>0</v>
      </c>
      <c r="M131" t="s">
        <v>1</v>
      </c>
      <c r="N131" t="s">
        <v>1</v>
      </c>
      <c r="O131" t="s">
        <v>0</v>
      </c>
      <c r="P131" t="s">
        <v>0</v>
      </c>
      <c r="Q131" t="s">
        <v>1</v>
      </c>
      <c r="R131" t="s">
        <v>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1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</row>
    <row r="132" spans="1:31" x14ac:dyDescent="0.3">
      <c r="A132" t="s">
        <v>0</v>
      </c>
      <c r="B132" t="s">
        <v>0</v>
      </c>
      <c r="C132" t="s">
        <v>0</v>
      </c>
      <c r="D132" t="s">
        <v>0</v>
      </c>
      <c r="E132" t="s">
        <v>1</v>
      </c>
      <c r="F132" t="s">
        <v>0</v>
      </c>
      <c r="G132" t="s">
        <v>1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1</v>
      </c>
      <c r="O132" t="s">
        <v>0</v>
      </c>
      <c r="P132" t="s">
        <v>1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1</v>
      </c>
      <c r="AE132" t="s">
        <v>0</v>
      </c>
    </row>
    <row r="133" spans="1:31" x14ac:dyDescent="0.3">
      <c r="A133" t="s">
        <v>0</v>
      </c>
      <c r="B133" t="s">
        <v>0</v>
      </c>
      <c r="C133" t="s">
        <v>1</v>
      </c>
      <c r="D133" t="s">
        <v>0</v>
      </c>
      <c r="E133" t="s">
        <v>1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1</v>
      </c>
      <c r="N133" t="s">
        <v>0</v>
      </c>
      <c r="O133" t="s">
        <v>0</v>
      </c>
      <c r="P133" t="s">
        <v>0</v>
      </c>
      <c r="Q133" t="s">
        <v>1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1</v>
      </c>
      <c r="Y133" t="s">
        <v>1</v>
      </c>
      <c r="Z133" t="s">
        <v>0</v>
      </c>
      <c r="AA133" t="s">
        <v>0</v>
      </c>
      <c r="AB133" t="s">
        <v>1</v>
      </c>
      <c r="AC133" t="s">
        <v>0</v>
      </c>
      <c r="AD133" t="s">
        <v>0</v>
      </c>
      <c r="AE133" t="s">
        <v>0</v>
      </c>
    </row>
    <row r="134" spans="1:31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0</v>
      </c>
      <c r="J134" t="s">
        <v>0</v>
      </c>
      <c r="K134" t="s">
        <v>1</v>
      </c>
      <c r="L134" t="s">
        <v>1</v>
      </c>
      <c r="M134" t="s">
        <v>1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1</v>
      </c>
      <c r="T134" t="s">
        <v>0</v>
      </c>
      <c r="U134" t="s">
        <v>1</v>
      </c>
      <c r="V134" t="s">
        <v>0</v>
      </c>
      <c r="W134" t="s">
        <v>1</v>
      </c>
      <c r="X134" t="s">
        <v>1</v>
      </c>
      <c r="Y134" t="s">
        <v>1</v>
      </c>
      <c r="Z134" t="s">
        <v>0</v>
      </c>
      <c r="AA134" t="s">
        <v>0</v>
      </c>
      <c r="AB134" t="s">
        <v>1</v>
      </c>
      <c r="AC134" t="s">
        <v>1</v>
      </c>
      <c r="AD134" t="s">
        <v>0</v>
      </c>
      <c r="AE134" t="s">
        <v>1</v>
      </c>
    </row>
    <row r="135" spans="1:31" x14ac:dyDescent="0.3">
      <c r="A135" t="s">
        <v>0</v>
      </c>
      <c r="B135" t="s">
        <v>0</v>
      </c>
      <c r="C135" t="s">
        <v>1</v>
      </c>
      <c r="D135" t="s">
        <v>0</v>
      </c>
      <c r="E135" t="s">
        <v>0</v>
      </c>
      <c r="F135" t="s">
        <v>1</v>
      </c>
      <c r="G135" t="s">
        <v>0</v>
      </c>
      <c r="H135" t="s">
        <v>1</v>
      </c>
      <c r="I135" t="s">
        <v>1</v>
      </c>
      <c r="J135" t="s">
        <v>0</v>
      </c>
      <c r="K135" t="s">
        <v>0</v>
      </c>
      <c r="L135" t="s">
        <v>0</v>
      </c>
      <c r="M135" t="s">
        <v>1</v>
      </c>
      <c r="N135" t="s">
        <v>0</v>
      </c>
      <c r="O135" t="s">
        <v>0</v>
      </c>
      <c r="P135" t="s">
        <v>0</v>
      </c>
      <c r="Q135" t="s">
        <v>1</v>
      </c>
      <c r="R135" t="s">
        <v>0</v>
      </c>
      <c r="S135" t="s">
        <v>0</v>
      </c>
      <c r="T135" t="s">
        <v>0</v>
      </c>
      <c r="U135" t="s">
        <v>0</v>
      </c>
      <c r="V135" t="s">
        <v>1</v>
      </c>
      <c r="W135" t="s">
        <v>0</v>
      </c>
      <c r="X135" t="s">
        <v>1</v>
      </c>
      <c r="Y135" t="s">
        <v>1</v>
      </c>
      <c r="Z135" t="s">
        <v>0</v>
      </c>
      <c r="AA135" t="s">
        <v>0</v>
      </c>
      <c r="AB135" t="s">
        <v>1</v>
      </c>
      <c r="AC135" t="s">
        <v>0</v>
      </c>
      <c r="AD135" t="s">
        <v>0</v>
      </c>
      <c r="AE135" t="s">
        <v>1</v>
      </c>
    </row>
    <row r="136" spans="1:31" x14ac:dyDescent="0.3">
      <c r="A136" t="s">
        <v>1</v>
      </c>
      <c r="B136" t="s">
        <v>0</v>
      </c>
      <c r="C136" t="s">
        <v>1</v>
      </c>
      <c r="D136" t="s">
        <v>1</v>
      </c>
      <c r="E136" t="s">
        <v>0</v>
      </c>
      <c r="F136" t="s">
        <v>0</v>
      </c>
      <c r="G136" t="s">
        <v>0</v>
      </c>
      <c r="H136" t="s">
        <v>1</v>
      </c>
      <c r="I136" t="s">
        <v>1</v>
      </c>
      <c r="J136" t="s">
        <v>0</v>
      </c>
      <c r="K136" t="s">
        <v>1</v>
      </c>
      <c r="L136" t="s">
        <v>1</v>
      </c>
      <c r="M136" t="s">
        <v>0</v>
      </c>
      <c r="N136" t="s">
        <v>1</v>
      </c>
      <c r="O136" t="s">
        <v>0</v>
      </c>
      <c r="P136" t="s">
        <v>1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</row>
    <row r="137" spans="1:31" x14ac:dyDescent="0.3">
      <c r="A137" t="s">
        <v>0</v>
      </c>
      <c r="B137" t="s">
        <v>0</v>
      </c>
      <c r="C137" t="s">
        <v>0</v>
      </c>
      <c r="D137" t="s">
        <v>1</v>
      </c>
      <c r="E137" t="s">
        <v>0</v>
      </c>
      <c r="F137" t="s">
        <v>1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1</v>
      </c>
      <c r="O137" t="s">
        <v>1</v>
      </c>
      <c r="P137" t="s">
        <v>0</v>
      </c>
      <c r="Q137" t="s">
        <v>0</v>
      </c>
      <c r="R137" t="s">
        <v>0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1</v>
      </c>
      <c r="AC137" t="s">
        <v>0</v>
      </c>
      <c r="AD137" t="s">
        <v>0</v>
      </c>
      <c r="AE137" t="s">
        <v>0</v>
      </c>
    </row>
    <row r="138" spans="1:31" x14ac:dyDescent="0.3">
      <c r="A138" t="s">
        <v>0</v>
      </c>
      <c r="B138" t="s">
        <v>1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1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1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1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1</v>
      </c>
      <c r="AD138" t="s">
        <v>1</v>
      </c>
      <c r="AE138" t="s">
        <v>0</v>
      </c>
    </row>
    <row r="139" spans="1:31" x14ac:dyDescent="0.3">
      <c r="A139" t="s">
        <v>1</v>
      </c>
      <c r="B139" t="s">
        <v>0</v>
      </c>
      <c r="C139" t="s">
        <v>0</v>
      </c>
      <c r="D139" t="s">
        <v>1</v>
      </c>
      <c r="E139" t="s">
        <v>0</v>
      </c>
      <c r="F139" t="s">
        <v>0</v>
      </c>
      <c r="G139" t="s">
        <v>0</v>
      </c>
      <c r="H139" t="s">
        <v>1</v>
      </c>
      <c r="I139" t="s">
        <v>1</v>
      </c>
      <c r="J139" t="s">
        <v>0</v>
      </c>
      <c r="K139" t="s">
        <v>1</v>
      </c>
      <c r="L139" t="s">
        <v>1</v>
      </c>
      <c r="M139" t="s">
        <v>1</v>
      </c>
      <c r="N139" t="s">
        <v>1</v>
      </c>
      <c r="O139" t="s">
        <v>0</v>
      </c>
      <c r="P139" t="s">
        <v>0</v>
      </c>
      <c r="Q139" t="s">
        <v>1</v>
      </c>
      <c r="R139" t="s">
        <v>1</v>
      </c>
      <c r="S139" t="s">
        <v>1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</row>
    <row r="140" spans="1:31" x14ac:dyDescent="0.3">
      <c r="A140" t="s">
        <v>0</v>
      </c>
      <c r="B140" t="s">
        <v>0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0</v>
      </c>
      <c r="J140" t="s">
        <v>0</v>
      </c>
      <c r="K140" t="s">
        <v>0</v>
      </c>
      <c r="L140" t="s">
        <v>1</v>
      </c>
      <c r="M140" t="s">
        <v>0</v>
      </c>
      <c r="N140" t="s">
        <v>0</v>
      </c>
      <c r="O140" t="s">
        <v>0</v>
      </c>
      <c r="P140" t="s">
        <v>1</v>
      </c>
      <c r="Q140" t="s">
        <v>0</v>
      </c>
      <c r="R140" t="s">
        <v>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1</v>
      </c>
      <c r="Z140" t="s">
        <v>0</v>
      </c>
      <c r="AA140" t="s">
        <v>0</v>
      </c>
      <c r="AB140" t="s">
        <v>0</v>
      </c>
      <c r="AC140" t="s">
        <v>1</v>
      </c>
      <c r="AD140" t="s">
        <v>0</v>
      </c>
      <c r="AE140" t="s">
        <v>1</v>
      </c>
    </row>
    <row r="141" spans="1:31" x14ac:dyDescent="0.3">
      <c r="A141" t="s">
        <v>0</v>
      </c>
      <c r="B141" t="s">
        <v>1</v>
      </c>
      <c r="C141" t="s">
        <v>1</v>
      </c>
      <c r="D141" t="s">
        <v>0</v>
      </c>
      <c r="E141" t="s">
        <v>1</v>
      </c>
      <c r="F141" t="s">
        <v>1</v>
      </c>
      <c r="G141" t="s">
        <v>0</v>
      </c>
      <c r="H141" t="s">
        <v>1</v>
      </c>
      <c r="I141" t="s">
        <v>0</v>
      </c>
      <c r="J141" t="s">
        <v>0</v>
      </c>
      <c r="K141" t="s">
        <v>0</v>
      </c>
      <c r="L141" t="s">
        <v>1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1</v>
      </c>
      <c r="S141" t="s">
        <v>0</v>
      </c>
      <c r="T141" t="s">
        <v>1</v>
      </c>
      <c r="U141" t="s">
        <v>1</v>
      </c>
      <c r="V141" t="s">
        <v>0</v>
      </c>
      <c r="W141" t="s">
        <v>0</v>
      </c>
      <c r="X141" t="s">
        <v>1</v>
      </c>
      <c r="Y141" t="s">
        <v>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</row>
    <row r="142" spans="1:31" x14ac:dyDescent="0.3">
      <c r="A142" t="s">
        <v>0</v>
      </c>
      <c r="B142" t="s">
        <v>1</v>
      </c>
      <c r="C142" t="s">
        <v>0</v>
      </c>
      <c r="D142" t="s">
        <v>0</v>
      </c>
      <c r="E142" t="s">
        <v>0</v>
      </c>
      <c r="F142" t="s">
        <v>1</v>
      </c>
      <c r="G142" t="s">
        <v>0</v>
      </c>
      <c r="H142" t="s">
        <v>1</v>
      </c>
      <c r="I142" t="s">
        <v>0</v>
      </c>
      <c r="J142" t="s">
        <v>1</v>
      </c>
      <c r="K142" t="s">
        <v>1</v>
      </c>
      <c r="L142" t="s">
        <v>0</v>
      </c>
      <c r="M142" t="s">
        <v>1</v>
      </c>
      <c r="N142" t="s">
        <v>1</v>
      </c>
      <c r="O142" t="s">
        <v>1</v>
      </c>
      <c r="P142" t="s">
        <v>0</v>
      </c>
      <c r="Q142" t="s">
        <v>0</v>
      </c>
      <c r="R142" t="s">
        <v>1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1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</row>
    <row r="143" spans="1:31" x14ac:dyDescent="0.3">
      <c r="A143" t="s">
        <v>0</v>
      </c>
      <c r="B143" t="s">
        <v>1</v>
      </c>
      <c r="C143" t="s">
        <v>0</v>
      </c>
      <c r="D143" t="s">
        <v>0</v>
      </c>
      <c r="E143" t="s">
        <v>1</v>
      </c>
      <c r="F143" t="s">
        <v>1</v>
      </c>
      <c r="G143" t="s">
        <v>0</v>
      </c>
      <c r="H143" t="s">
        <v>0</v>
      </c>
      <c r="I143" t="s">
        <v>1</v>
      </c>
      <c r="J143" t="s">
        <v>0</v>
      </c>
      <c r="K143" t="s">
        <v>0</v>
      </c>
      <c r="L143" t="s">
        <v>0</v>
      </c>
      <c r="M143" t="s">
        <v>0</v>
      </c>
      <c r="N143" t="s">
        <v>1</v>
      </c>
      <c r="O143" t="s">
        <v>1</v>
      </c>
      <c r="P143" t="s">
        <v>0</v>
      </c>
      <c r="Q143" t="s">
        <v>1</v>
      </c>
      <c r="R143" t="s">
        <v>1</v>
      </c>
      <c r="S143" t="s">
        <v>0</v>
      </c>
      <c r="T143" t="s">
        <v>0</v>
      </c>
      <c r="U143" t="s">
        <v>0</v>
      </c>
      <c r="V143" t="s">
        <v>0</v>
      </c>
      <c r="W143" t="s">
        <v>1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1</v>
      </c>
      <c r="AD143" t="s">
        <v>1</v>
      </c>
      <c r="AE143" t="s">
        <v>0</v>
      </c>
    </row>
    <row r="144" spans="1:31" x14ac:dyDescent="0.3">
      <c r="A144" t="s">
        <v>0</v>
      </c>
      <c r="B144" t="s">
        <v>0</v>
      </c>
      <c r="C144" t="s">
        <v>1</v>
      </c>
      <c r="D144" t="s">
        <v>0</v>
      </c>
      <c r="E144" t="s">
        <v>0</v>
      </c>
      <c r="F144" t="s">
        <v>0</v>
      </c>
      <c r="G144" t="s">
        <v>1</v>
      </c>
      <c r="H144" t="s">
        <v>1</v>
      </c>
      <c r="I144" t="s">
        <v>0</v>
      </c>
      <c r="J144" t="s">
        <v>0</v>
      </c>
      <c r="K144" t="s">
        <v>0</v>
      </c>
      <c r="L144" t="s">
        <v>0</v>
      </c>
      <c r="M144" t="s">
        <v>1</v>
      </c>
      <c r="N144" t="s">
        <v>0</v>
      </c>
      <c r="O144" t="s">
        <v>0</v>
      </c>
      <c r="P144" t="s">
        <v>1</v>
      </c>
      <c r="Q144" t="s">
        <v>1</v>
      </c>
      <c r="R144" t="s">
        <v>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1</v>
      </c>
      <c r="AB144" t="s">
        <v>1</v>
      </c>
      <c r="AC144" t="s">
        <v>0</v>
      </c>
      <c r="AD144" t="s">
        <v>0</v>
      </c>
      <c r="AE144" t="s">
        <v>0</v>
      </c>
    </row>
    <row r="145" spans="1:31" x14ac:dyDescent="0.3">
      <c r="A145" t="s">
        <v>0</v>
      </c>
      <c r="B145" t="s">
        <v>1</v>
      </c>
      <c r="C145" t="s">
        <v>0</v>
      </c>
      <c r="D145" t="s">
        <v>0</v>
      </c>
      <c r="E145" t="s">
        <v>1</v>
      </c>
      <c r="F145" t="s">
        <v>0</v>
      </c>
      <c r="G145" t="s">
        <v>0</v>
      </c>
      <c r="H145" t="s">
        <v>1</v>
      </c>
      <c r="I145" t="s">
        <v>0</v>
      </c>
      <c r="J145" t="s">
        <v>1</v>
      </c>
      <c r="K145" t="s">
        <v>0</v>
      </c>
      <c r="L145" t="s">
        <v>0</v>
      </c>
      <c r="M145" t="s">
        <v>0</v>
      </c>
      <c r="N145" t="s">
        <v>0</v>
      </c>
      <c r="O145" t="s">
        <v>1</v>
      </c>
      <c r="P145" t="s">
        <v>0</v>
      </c>
      <c r="Q145" t="s">
        <v>1</v>
      </c>
      <c r="R145" t="s">
        <v>0</v>
      </c>
      <c r="S145" t="s">
        <v>0</v>
      </c>
      <c r="T145" t="s">
        <v>0</v>
      </c>
      <c r="U145" t="s">
        <v>1</v>
      </c>
      <c r="V145" t="s">
        <v>0</v>
      </c>
      <c r="W145" t="s">
        <v>1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1</v>
      </c>
      <c r="AE145" t="s">
        <v>0</v>
      </c>
    </row>
    <row r="146" spans="1:31" x14ac:dyDescent="0.3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1</v>
      </c>
      <c r="J146" t="s">
        <v>0</v>
      </c>
      <c r="K146" t="s">
        <v>0</v>
      </c>
      <c r="L146" t="s">
        <v>0</v>
      </c>
      <c r="M146" t="s">
        <v>1</v>
      </c>
      <c r="N146" t="s">
        <v>0</v>
      </c>
      <c r="O146" t="s">
        <v>0</v>
      </c>
      <c r="P146" t="s">
        <v>1</v>
      </c>
      <c r="Q146" t="s">
        <v>0</v>
      </c>
      <c r="R146" t="s">
        <v>0</v>
      </c>
      <c r="S146" t="s">
        <v>1</v>
      </c>
      <c r="T146" t="s">
        <v>0</v>
      </c>
      <c r="U146" t="s">
        <v>0</v>
      </c>
      <c r="V146" t="s">
        <v>1</v>
      </c>
      <c r="W146" t="s">
        <v>0</v>
      </c>
      <c r="X146" t="s">
        <v>0</v>
      </c>
      <c r="Y146" t="s">
        <v>0</v>
      </c>
      <c r="Z146" t="s">
        <v>1</v>
      </c>
      <c r="AA146" t="s">
        <v>1</v>
      </c>
      <c r="AB146" t="s">
        <v>1</v>
      </c>
      <c r="AC146" t="s">
        <v>0</v>
      </c>
      <c r="AD146" t="s">
        <v>0</v>
      </c>
      <c r="AE146" t="s">
        <v>0</v>
      </c>
    </row>
    <row r="147" spans="1:31" x14ac:dyDescent="0.3">
      <c r="A147" t="s">
        <v>0</v>
      </c>
      <c r="B147" t="s">
        <v>1</v>
      </c>
      <c r="C147" t="s">
        <v>0</v>
      </c>
      <c r="D147" t="s">
        <v>0</v>
      </c>
      <c r="E147" t="s">
        <v>0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1</v>
      </c>
      <c r="L147" t="s">
        <v>0</v>
      </c>
      <c r="M147" t="s">
        <v>0</v>
      </c>
      <c r="N147" t="s">
        <v>1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1</v>
      </c>
      <c r="AA147" t="s">
        <v>1</v>
      </c>
      <c r="AB147" t="s">
        <v>1</v>
      </c>
      <c r="AC147" t="s">
        <v>0</v>
      </c>
      <c r="AD147" t="s">
        <v>0</v>
      </c>
      <c r="AE147" t="s">
        <v>0</v>
      </c>
    </row>
    <row r="148" spans="1:31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1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1</v>
      </c>
      <c r="S148" t="s">
        <v>1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1</v>
      </c>
      <c r="AC148" t="s">
        <v>0</v>
      </c>
      <c r="AD148" t="s">
        <v>0</v>
      </c>
      <c r="AE148" t="s">
        <v>0</v>
      </c>
    </row>
    <row r="149" spans="1:31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1</v>
      </c>
      <c r="G149" t="s">
        <v>0</v>
      </c>
      <c r="H149" t="s">
        <v>0</v>
      </c>
      <c r="I149" t="s">
        <v>0</v>
      </c>
      <c r="J149" t="s">
        <v>0</v>
      </c>
      <c r="K149" t="s">
        <v>1</v>
      </c>
      <c r="L149" t="s">
        <v>1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1</v>
      </c>
      <c r="T149" t="s">
        <v>1</v>
      </c>
      <c r="U149" t="s">
        <v>0</v>
      </c>
      <c r="V149" t="s">
        <v>0</v>
      </c>
      <c r="W149" t="s">
        <v>1</v>
      </c>
      <c r="X149" t="s">
        <v>0</v>
      </c>
      <c r="Y149" t="s">
        <v>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</row>
    <row r="150" spans="1:31" x14ac:dyDescent="0.3">
      <c r="A150" t="s">
        <v>0</v>
      </c>
      <c r="B150" t="s">
        <v>1</v>
      </c>
      <c r="C150" t="s">
        <v>0</v>
      </c>
      <c r="D150" t="s">
        <v>1</v>
      </c>
      <c r="E150" t="s">
        <v>0</v>
      </c>
      <c r="F150" t="s">
        <v>0</v>
      </c>
      <c r="G150" t="s">
        <v>1</v>
      </c>
      <c r="H150" t="s">
        <v>0</v>
      </c>
      <c r="I150" t="s">
        <v>0</v>
      </c>
      <c r="J150" t="s">
        <v>1</v>
      </c>
      <c r="K150" t="s">
        <v>0</v>
      </c>
      <c r="L150" t="s">
        <v>0</v>
      </c>
      <c r="M150" t="s">
        <v>0</v>
      </c>
      <c r="N150" t="s">
        <v>1</v>
      </c>
      <c r="O150" t="s">
        <v>0</v>
      </c>
      <c r="P150" t="s">
        <v>1</v>
      </c>
      <c r="Q150" t="s">
        <v>0</v>
      </c>
      <c r="R150" t="s">
        <v>0</v>
      </c>
      <c r="S150" t="s">
        <v>1</v>
      </c>
      <c r="T150" t="s">
        <v>0</v>
      </c>
      <c r="U150" t="s">
        <v>0</v>
      </c>
      <c r="V150" t="s">
        <v>1</v>
      </c>
      <c r="W150" t="s">
        <v>1</v>
      </c>
      <c r="X150" t="s">
        <v>0</v>
      </c>
      <c r="Y150" t="s">
        <v>0</v>
      </c>
      <c r="Z150" t="s">
        <v>1</v>
      </c>
      <c r="AA150" t="s">
        <v>0</v>
      </c>
      <c r="AB150" t="s">
        <v>1</v>
      </c>
      <c r="AC150" t="s">
        <v>0</v>
      </c>
      <c r="AD150" t="s">
        <v>0</v>
      </c>
      <c r="AE150" t="s">
        <v>0</v>
      </c>
    </row>
    <row r="151" spans="1:31" x14ac:dyDescent="0.3">
      <c r="A151" t="s">
        <v>0</v>
      </c>
      <c r="B151" t="s">
        <v>0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0</v>
      </c>
      <c r="L151" t="s">
        <v>1</v>
      </c>
      <c r="M151" t="s">
        <v>0</v>
      </c>
      <c r="N151" t="s">
        <v>0</v>
      </c>
      <c r="O151" t="s">
        <v>1</v>
      </c>
      <c r="P151" t="s">
        <v>0</v>
      </c>
      <c r="Q151" t="s">
        <v>1</v>
      </c>
      <c r="R151" t="s">
        <v>0</v>
      </c>
      <c r="S151" t="s">
        <v>1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1</v>
      </c>
      <c r="Z151" t="s">
        <v>0</v>
      </c>
      <c r="AA151" t="s">
        <v>1</v>
      </c>
      <c r="AB151" t="s">
        <v>0</v>
      </c>
      <c r="AC151" t="s">
        <v>0</v>
      </c>
      <c r="AD151" t="s">
        <v>0</v>
      </c>
      <c r="AE151" t="s">
        <v>0</v>
      </c>
    </row>
    <row r="152" spans="1:31" x14ac:dyDescent="0.3">
      <c r="A152" t="s">
        <v>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1</v>
      </c>
      <c r="I152" t="s">
        <v>0</v>
      </c>
      <c r="J152" t="s">
        <v>1</v>
      </c>
      <c r="K152" t="s">
        <v>1</v>
      </c>
      <c r="L152" t="s">
        <v>0</v>
      </c>
      <c r="M152" t="s">
        <v>1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1</v>
      </c>
      <c r="U152" t="s">
        <v>0</v>
      </c>
      <c r="V152" t="s">
        <v>1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1</v>
      </c>
      <c r="AD152" t="s">
        <v>0</v>
      </c>
      <c r="AE152" t="s">
        <v>0</v>
      </c>
    </row>
    <row r="153" spans="1:31" x14ac:dyDescent="0.3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1</v>
      </c>
      <c r="S153" t="s">
        <v>0</v>
      </c>
      <c r="T153" t="s">
        <v>0</v>
      </c>
      <c r="U153" t="s">
        <v>1</v>
      </c>
      <c r="V153" t="s">
        <v>0</v>
      </c>
      <c r="W153" t="s">
        <v>1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1</v>
      </c>
    </row>
    <row r="154" spans="1:31" x14ac:dyDescent="0.3">
      <c r="A154" t="s">
        <v>0</v>
      </c>
      <c r="B154" t="s">
        <v>0</v>
      </c>
      <c r="C154" t="s">
        <v>0</v>
      </c>
      <c r="D154" t="s">
        <v>1</v>
      </c>
      <c r="E154" t="s">
        <v>1</v>
      </c>
      <c r="F154" t="s">
        <v>0</v>
      </c>
      <c r="G154" t="s">
        <v>0</v>
      </c>
      <c r="H154" t="s">
        <v>0</v>
      </c>
      <c r="I154" t="s">
        <v>1</v>
      </c>
      <c r="J154" t="s">
        <v>1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1</v>
      </c>
      <c r="Q154" t="s">
        <v>1</v>
      </c>
      <c r="R154" t="s">
        <v>0</v>
      </c>
      <c r="S154" t="s">
        <v>1</v>
      </c>
      <c r="T154" t="s">
        <v>1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1</v>
      </c>
      <c r="AB154" t="s">
        <v>0</v>
      </c>
      <c r="AC154" t="s">
        <v>0</v>
      </c>
      <c r="AD154" t="s">
        <v>1</v>
      </c>
      <c r="AE154" t="s">
        <v>1</v>
      </c>
    </row>
    <row r="155" spans="1:31" x14ac:dyDescent="0.3">
      <c r="A155" t="s">
        <v>1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1</v>
      </c>
      <c r="K155" t="s">
        <v>0</v>
      </c>
      <c r="L155" t="s">
        <v>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1</v>
      </c>
      <c r="AD155" t="s">
        <v>0</v>
      </c>
      <c r="AE155" t="s">
        <v>0</v>
      </c>
    </row>
    <row r="156" spans="1:31" x14ac:dyDescent="0.3">
      <c r="A156" t="s">
        <v>1</v>
      </c>
      <c r="B156" t="s">
        <v>0</v>
      </c>
      <c r="C156" t="s">
        <v>0</v>
      </c>
      <c r="D156" t="s">
        <v>0</v>
      </c>
      <c r="E156" t="s">
        <v>1</v>
      </c>
      <c r="F156" t="s">
        <v>1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1</v>
      </c>
      <c r="M156" t="s">
        <v>0</v>
      </c>
      <c r="N156" t="s">
        <v>1</v>
      </c>
      <c r="O156" t="s">
        <v>0</v>
      </c>
      <c r="P156" t="s">
        <v>0</v>
      </c>
      <c r="Q156" t="s">
        <v>1</v>
      </c>
      <c r="R156" t="s">
        <v>0</v>
      </c>
      <c r="S156" t="s">
        <v>0</v>
      </c>
      <c r="T156" t="s">
        <v>1</v>
      </c>
      <c r="U156" t="s">
        <v>1</v>
      </c>
      <c r="V156" t="s">
        <v>1</v>
      </c>
      <c r="W156" t="s">
        <v>0</v>
      </c>
      <c r="X156" t="s">
        <v>0</v>
      </c>
      <c r="Y156" t="s">
        <v>0</v>
      </c>
      <c r="Z156" t="s">
        <v>1</v>
      </c>
      <c r="AA156" t="s">
        <v>1</v>
      </c>
      <c r="AB156" t="s">
        <v>0</v>
      </c>
      <c r="AC156" t="s">
        <v>0</v>
      </c>
      <c r="AD156" t="s">
        <v>0</v>
      </c>
      <c r="AE156" t="s">
        <v>0</v>
      </c>
    </row>
    <row r="157" spans="1:31" x14ac:dyDescent="0.3">
      <c r="A157" t="s">
        <v>1</v>
      </c>
      <c r="B157" t="s">
        <v>0</v>
      </c>
      <c r="C157" t="s">
        <v>0</v>
      </c>
      <c r="D157" t="s">
        <v>1</v>
      </c>
      <c r="E157" t="s">
        <v>1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1</v>
      </c>
      <c r="S157" t="s">
        <v>0</v>
      </c>
      <c r="T157" t="s">
        <v>1</v>
      </c>
      <c r="U157" t="s">
        <v>0</v>
      </c>
      <c r="V157" t="s">
        <v>0</v>
      </c>
      <c r="W157" t="s">
        <v>0</v>
      </c>
      <c r="X157" t="s">
        <v>1</v>
      </c>
      <c r="Y157" t="s">
        <v>1</v>
      </c>
      <c r="Z157" t="s">
        <v>1</v>
      </c>
      <c r="AA157" t="s">
        <v>0</v>
      </c>
      <c r="AB157" t="s">
        <v>0</v>
      </c>
      <c r="AC157" t="s">
        <v>1</v>
      </c>
      <c r="AD157" t="s">
        <v>0</v>
      </c>
      <c r="AE157" t="s">
        <v>1</v>
      </c>
    </row>
    <row r="158" spans="1:31" x14ac:dyDescent="0.3">
      <c r="A158" t="s">
        <v>0</v>
      </c>
      <c r="B158" t="s">
        <v>1</v>
      </c>
      <c r="C158" t="s">
        <v>0</v>
      </c>
      <c r="D158" t="s">
        <v>1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1</v>
      </c>
      <c r="L158" t="s">
        <v>1</v>
      </c>
      <c r="M158" t="s">
        <v>0</v>
      </c>
      <c r="N158" t="s">
        <v>0</v>
      </c>
      <c r="O158" t="s">
        <v>1</v>
      </c>
      <c r="P158" t="s">
        <v>1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1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</row>
    <row r="159" spans="1:31" x14ac:dyDescent="0.3">
      <c r="A159" t="s">
        <v>1</v>
      </c>
      <c r="B159" t="s">
        <v>1</v>
      </c>
      <c r="C159" t="s">
        <v>0</v>
      </c>
      <c r="D159" t="s">
        <v>1</v>
      </c>
      <c r="E159" t="s">
        <v>0</v>
      </c>
      <c r="F159" t="s">
        <v>0</v>
      </c>
      <c r="G159" t="s">
        <v>1</v>
      </c>
      <c r="H159" t="s">
        <v>1</v>
      </c>
      <c r="I159" t="s">
        <v>0</v>
      </c>
      <c r="J159" t="s">
        <v>1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1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1</v>
      </c>
      <c r="AD159" t="s">
        <v>0</v>
      </c>
      <c r="AE159" t="s">
        <v>0</v>
      </c>
    </row>
    <row r="160" spans="1:31" x14ac:dyDescent="0.3">
      <c r="A160" t="s">
        <v>0</v>
      </c>
      <c r="B160" t="s">
        <v>1</v>
      </c>
      <c r="C160" t="s">
        <v>1</v>
      </c>
      <c r="D160" t="s">
        <v>1</v>
      </c>
      <c r="E160" t="s">
        <v>0</v>
      </c>
      <c r="F160" t="s">
        <v>0</v>
      </c>
      <c r="G160" t="s">
        <v>1</v>
      </c>
      <c r="H160" t="s">
        <v>1</v>
      </c>
      <c r="I160" t="s">
        <v>0</v>
      </c>
      <c r="J160" t="s">
        <v>0</v>
      </c>
      <c r="K160" t="s">
        <v>0</v>
      </c>
      <c r="L160" t="s">
        <v>0</v>
      </c>
      <c r="M160" t="s">
        <v>1</v>
      </c>
      <c r="N160" t="s">
        <v>1</v>
      </c>
      <c r="O160" t="s">
        <v>0</v>
      </c>
      <c r="P160" t="s">
        <v>0</v>
      </c>
      <c r="Q160" t="s">
        <v>1</v>
      </c>
      <c r="R160" t="s">
        <v>0</v>
      </c>
      <c r="S160" t="s">
        <v>0</v>
      </c>
      <c r="T160" t="s">
        <v>1</v>
      </c>
      <c r="U160" t="s">
        <v>0</v>
      </c>
      <c r="V160" t="s">
        <v>0</v>
      </c>
      <c r="W160" t="s">
        <v>0</v>
      </c>
      <c r="X160" t="s">
        <v>1</v>
      </c>
      <c r="Y160" t="s">
        <v>1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</row>
    <row r="161" spans="1:31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1</v>
      </c>
      <c r="J161" t="s">
        <v>0</v>
      </c>
      <c r="K161" t="s">
        <v>0</v>
      </c>
      <c r="L161" t="s">
        <v>1</v>
      </c>
      <c r="M161" t="s">
        <v>1</v>
      </c>
      <c r="N161" t="s">
        <v>0</v>
      </c>
      <c r="O161" t="s">
        <v>1</v>
      </c>
      <c r="P161" t="s">
        <v>1</v>
      </c>
      <c r="Q161" t="s">
        <v>0</v>
      </c>
      <c r="R161" t="s">
        <v>0</v>
      </c>
      <c r="S161" t="s">
        <v>0</v>
      </c>
      <c r="T161" t="s">
        <v>0</v>
      </c>
      <c r="U161" t="s">
        <v>1</v>
      </c>
      <c r="V161" t="s">
        <v>0</v>
      </c>
      <c r="W161" t="s">
        <v>0</v>
      </c>
      <c r="X161" t="s">
        <v>0</v>
      </c>
      <c r="Y161" t="s">
        <v>0</v>
      </c>
      <c r="Z161" t="s">
        <v>1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</row>
    <row r="162" spans="1:31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1</v>
      </c>
      <c r="G162" t="s">
        <v>0</v>
      </c>
      <c r="H162" t="s">
        <v>1</v>
      </c>
      <c r="I162" t="s">
        <v>0</v>
      </c>
      <c r="J162" t="s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1</v>
      </c>
      <c r="T162" t="s">
        <v>0</v>
      </c>
      <c r="U162" t="s">
        <v>0</v>
      </c>
      <c r="V162" t="s">
        <v>0</v>
      </c>
      <c r="W162" t="s">
        <v>1</v>
      </c>
      <c r="X162" t="s">
        <v>0</v>
      </c>
      <c r="Y162" t="s">
        <v>0</v>
      </c>
      <c r="Z162" t="s">
        <v>0</v>
      </c>
      <c r="AA162" t="s">
        <v>0</v>
      </c>
      <c r="AB162" t="s">
        <v>1</v>
      </c>
      <c r="AC162" t="s">
        <v>0</v>
      </c>
      <c r="AD162" t="s">
        <v>1</v>
      </c>
      <c r="AE162" t="s">
        <v>0</v>
      </c>
    </row>
    <row r="163" spans="1:31" x14ac:dyDescent="0.3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1</v>
      </c>
      <c r="O163" t="s">
        <v>0</v>
      </c>
      <c r="P163" t="s">
        <v>1</v>
      </c>
      <c r="Q163" t="s">
        <v>1</v>
      </c>
      <c r="R163" t="s">
        <v>0</v>
      </c>
      <c r="S163" t="s">
        <v>0</v>
      </c>
      <c r="T163" t="s">
        <v>0</v>
      </c>
      <c r="U163" t="s">
        <v>0</v>
      </c>
      <c r="V163" t="s">
        <v>1</v>
      </c>
      <c r="W163" t="s">
        <v>1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</row>
    <row r="164" spans="1:31" x14ac:dyDescent="0.3">
      <c r="A164" t="s">
        <v>0</v>
      </c>
      <c r="B164" t="s">
        <v>0</v>
      </c>
      <c r="C164" t="s">
        <v>0</v>
      </c>
      <c r="D164" t="s">
        <v>1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1</v>
      </c>
      <c r="Z164" t="s">
        <v>0</v>
      </c>
      <c r="AA164" t="s">
        <v>0</v>
      </c>
      <c r="AB164" t="s">
        <v>0</v>
      </c>
      <c r="AC164" t="s">
        <v>0</v>
      </c>
      <c r="AD164" t="s">
        <v>1</v>
      </c>
      <c r="AE164" t="s">
        <v>0</v>
      </c>
    </row>
    <row r="165" spans="1:31" x14ac:dyDescent="0.3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0</v>
      </c>
      <c r="G165" t="s">
        <v>0</v>
      </c>
      <c r="H165" t="s">
        <v>1</v>
      </c>
      <c r="I165" t="s">
        <v>0</v>
      </c>
      <c r="J165" t="s">
        <v>0</v>
      </c>
      <c r="K165" t="s">
        <v>1</v>
      </c>
      <c r="L165" t="s">
        <v>1</v>
      </c>
      <c r="M165" t="s">
        <v>1</v>
      </c>
      <c r="N165" t="s">
        <v>0</v>
      </c>
      <c r="O165" t="s">
        <v>1</v>
      </c>
      <c r="P165" t="s">
        <v>1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1</v>
      </c>
      <c r="X165" t="s">
        <v>0</v>
      </c>
      <c r="Y165" t="s">
        <v>0</v>
      </c>
      <c r="Z165" t="s">
        <v>1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</row>
    <row r="166" spans="1:31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1</v>
      </c>
      <c r="G166" t="s">
        <v>0</v>
      </c>
      <c r="H166" t="s">
        <v>1</v>
      </c>
      <c r="I166" t="s">
        <v>0</v>
      </c>
      <c r="J166" t="s">
        <v>0</v>
      </c>
      <c r="K166" t="s">
        <v>0</v>
      </c>
      <c r="L166" t="s">
        <v>0</v>
      </c>
      <c r="M166" t="s">
        <v>1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1</v>
      </c>
      <c r="U166" t="s">
        <v>0</v>
      </c>
      <c r="V166" t="s">
        <v>0</v>
      </c>
      <c r="W166" t="s">
        <v>0</v>
      </c>
      <c r="X166" t="s">
        <v>1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1</v>
      </c>
    </row>
    <row r="167" spans="1:31" x14ac:dyDescent="0.3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0</v>
      </c>
      <c r="G167" t="s">
        <v>1</v>
      </c>
      <c r="H167" t="s">
        <v>1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1</v>
      </c>
      <c r="Q167" t="s">
        <v>0</v>
      </c>
      <c r="R167" t="s">
        <v>1</v>
      </c>
      <c r="S167" t="s">
        <v>0</v>
      </c>
      <c r="T167" t="s">
        <v>1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1</v>
      </c>
      <c r="AA167" t="s">
        <v>0</v>
      </c>
      <c r="AB167" t="s">
        <v>0</v>
      </c>
      <c r="AC167" t="s">
        <v>0</v>
      </c>
      <c r="AD167" t="s">
        <v>0</v>
      </c>
      <c r="AE167" t="s">
        <v>1</v>
      </c>
    </row>
    <row r="168" spans="1:31" x14ac:dyDescent="0.3">
      <c r="A168" t="s">
        <v>0</v>
      </c>
      <c r="B168" t="s">
        <v>0</v>
      </c>
      <c r="C168" t="s">
        <v>1</v>
      </c>
      <c r="D168" t="s">
        <v>0</v>
      </c>
      <c r="E168" t="s">
        <v>0</v>
      </c>
      <c r="F168" t="s">
        <v>1</v>
      </c>
      <c r="G168" t="s">
        <v>1</v>
      </c>
      <c r="H168" t="s">
        <v>1</v>
      </c>
      <c r="I168" t="s">
        <v>0</v>
      </c>
      <c r="J168" t="s">
        <v>1</v>
      </c>
      <c r="K168" t="s">
        <v>1</v>
      </c>
      <c r="L168" t="s">
        <v>0</v>
      </c>
      <c r="M168" t="s">
        <v>0</v>
      </c>
      <c r="N168" t="s">
        <v>1</v>
      </c>
      <c r="O168" t="s">
        <v>0</v>
      </c>
      <c r="P168" t="s">
        <v>0</v>
      </c>
      <c r="Q168" t="s">
        <v>1</v>
      </c>
      <c r="R168" t="s">
        <v>0</v>
      </c>
      <c r="S168" t="s">
        <v>0</v>
      </c>
      <c r="T168" t="s">
        <v>0</v>
      </c>
      <c r="U168" t="s">
        <v>0</v>
      </c>
      <c r="V168" t="s">
        <v>1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1</v>
      </c>
    </row>
    <row r="169" spans="1:31" x14ac:dyDescent="0.3">
      <c r="A169" t="s">
        <v>1</v>
      </c>
      <c r="B169" t="s">
        <v>0</v>
      </c>
      <c r="C169" t="s">
        <v>0</v>
      </c>
      <c r="D169" t="s">
        <v>0</v>
      </c>
      <c r="E169" t="s">
        <v>1</v>
      </c>
      <c r="F169" t="s">
        <v>0</v>
      </c>
      <c r="G169" t="s">
        <v>1</v>
      </c>
      <c r="H169" t="s">
        <v>1</v>
      </c>
      <c r="I169" t="s">
        <v>1</v>
      </c>
      <c r="J169" t="s">
        <v>0</v>
      </c>
      <c r="K169" t="s">
        <v>0</v>
      </c>
      <c r="L169" t="s">
        <v>1</v>
      </c>
      <c r="M169" t="s">
        <v>0</v>
      </c>
      <c r="N169" t="s">
        <v>0</v>
      </c>
      <c r="O169" t="s">
        <v>0</v>
      </c>
      <c r="P169" t="s">
        <v>1</v>
      </c>
      <c r="Q169" t="s">
        <v>0</v>
      </c>
      <c r="R169" t="s">
        <v>1</v>
      </c>
      <c r="S169" t="s">
        <v>1</v>
      </c>
      <c r="T169" t="s">
        <v>0</v>
      </c>
      <c r="U169" t="s">
        <v>0</v>
      </c>
      <c r="V169" t="s">
        <v>1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</row>
    <row r="170" spans="1:31" x14ac:dyDescent="0.3">
      <c r="A170" t="s">
        <v>0</v>
      </c>
      <c r="B170" t="s">
        <v>0</v>
      </c>
      <c r="C170" t="s">
        <v>1</v>
      </c>
      <c r="D170" t="s">
        <v>0</v>
      </c>
      <c r="E170" t="s">
        <v>0</v>
      </c>
      <c r="F170" t="s">
        <v>1</v>
      </c>
      <c r="G170" t="s">
        <v>0</v>
      </c>
      <c r="H170" t="s">
        <v>0</v>
      </c>
      <c r="I170" t="s">
        <v>0</v>
      </c>
      <c r="J170" t="s">
        <v>0</v>
      </c>
      <c r="K170" t="s">
        <v>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1</v>
      </c>
      <c r="X170" t="s">
        <v>1</v>
      </c>
      <c r="Y170" t="s">
        <v>0</v>
      </c>
      <c r="Z170" t="s">
        <v>0</v>
      </c>
      <c r="AA170" t="s">
        <v>1</v>
      </c>
      <c r="AB170" t="s">
        <v>0</v>
      </c>
      <c r="AC170" t="s">
        <v>0</v>
      </c>
      <c r="AD170" t="s">
        <v>0</v>
      </c>
      <c r="AE170" t="s">
        <v>0</v>
      </c>
    </row>
    <row r="171" spans="1:31" x14ac:dyDescent="0.3">
      <c r="A171" t="s">
        <v>0</v>
      </c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0</v>
      </c>
      <c r="R171" t="s">
        <v>0</v>
      </c>
      <c r="S171" t="s">
        <v>1</v>
      </c>
      <c r="T171" t="s">
        <v>0</v>
      </c>
      <c r="U171" t="s">
        <v>0</v>
      </c>
      <c r="V171" t="s">
        <v>0</v>
      </c>
      <c r="W171" t="s">
        <v>1</v>
      </c>
      <c r="X171" t="s">
        <v>1</v>
      </c>
      <c r="Y171" t="s">
        <v>0</v>
      </c>
      <c r="Z171" t="s">
        <v>1</v>
      </c>
      <c r="AA171" t="s">
        <v>0</v>
      </c>
      <c r="AB171" t="s">
        <v>0</v>
      </c>
      <c r="AC171" t="s">
        <v>1</v>
      </c>
      <c r="AD171" t="s">
        <v>0</v>
      </c>
      <c r="AE171" t="s">
        <v>0</v>
      </c>
    </row>
    <row r="172" spans="1:31" x14ac:dyDescent="0.3">
      <c r="A172" t="s">
        <v>0</v>
      </c>
      <c r="B172" t="s">
        <v>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1</v>
      </c>
      <c r="K172" t="s">
        <v>0</v>
      </c>
      <c r="L172" t="s">
        <v>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1</v>
      </c>
      <c r="W172" t="s">
        <v>1</v>
      </c>
      <c r="X172" t="s">
        <v>0</v>
      </c>
      <c r="Y172" t="s">
        <v>0</v>
      </c>
      <c r="Z172" t="s">
        <v>1</v>
      </c>
      <c r="AA172" t="s">
        <v>0</v>
      </c>
      <c r="AB172" t="s">
        <v>0</v>
      </c>
      <c r="AC172" t="s">
        <v>1</v>
      </c>
      <c r="AD172" t="s">
        <v>0</v>
      </c>
      <c r="AE172" t="s">
        <v>0</v>
      </c>
    </row>
    <row r="173" spans="1:31" x14ac:dyDescent="0.3">
      <c r="A173" t="s">
        <v>0</v>
      </c>
      <c r="B173" t="s">
        <v>0</v>
      </c>
      <c r="C173" t="s">
        <v>0</v>
      </c>
      <c r="D173" t="s">
        <v>0</v>
      </c>
      <c r="E173" t="s">
        <v>1</v>
      </c>
      <c r="F173" t="s">
        <v>0</v>
      </c>
      <c r="G173" t="s">
        <v>1</v>
      </c>
      <c r="H173" t="s">
        <v>1</v>
      </c>
      <c r="I173" t="s">
        <v>1</v>
      </c>
      <c r="J173" t="s">
        <v>0</v>
      </c>
      <c r="K173" t="s">
        <v>1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0</v>
      </c>
      <c r="R173" t="s">
        <v>0</v>
      </c>
      <c r="S173" t="s">
        <v>0</v>
      </c>
      <c r="T173" t="s">
        <v>0</v>
      </c>
      <c r="U173" t="s">
        <v>1</v>
      </c>
      <c r="V173" t="s">
        <v>0</v>
      </c>
      <c r="W173" t="s">
        <v>1</v>
      </c>
      <c r="X173" t="s">
        <v>0</v>
      </c>
      <c r="Y173" t="s">
        <v>1</v>
      </c>
      <c r="Z173" t="s">
        <v>1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</row>
    <row r="174" spans="1:31" x14ac:dyDescent="0.3">
      <c r="A174" t="s">
        <v>1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1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1</v>
      </c>
      <c r="S174" t="s">
        <v>0</v>
      </c>
      <c r="T174" t="s">
        <v>0</v>
      </c>
      <c r="U174" t="s">
        <v>1</v>
      </c>
      <c r="V174" t="s">
        <v>0</v>
      </c>
      <c r="W174" t="s">
        <v>1</v>
      </c>
      <c r="X174" t="s">
        <v>1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1</v>
      </c>
    </row>
    <row r="175" spans="1:31" x14ac:dyDescent="0.3">
      <c r="A175" t="s">
        <v>1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0</v>
      </c>
      <c r="K175" t="s">
        <v>0</v>
      </c>
      <c r="L175" t="s">
        <v>0</v>
      </c>
      <c r="M175" t="s">
        <v>0</v>
      </c>
      <c r="N175" t="s">
        <v>1</v>
      </c>
      <c r="O175" t="s">
        <v>0</v>
      </c>
      <c r="P175" t="s">
        <v>0</v>
      </c>
      <c r="Q175" t="s">
        <v>0</v>
      </c>
      <c r="R175" t="s">
        <v>0</v>
      </c>
      <c r="S175" t="s">
        <v>1</v>
      </c>
      <c r="T175" t="s">
        <v>0</v>
      </c>
      <c r="U175" t="s">
        <v>0</v>
      </c>
      <c r="V175" t="s">
        <v>1</v>
      </c>
      <c r="W175" t="s">
        <v>0</v>
      </c>
      <c r="X175" t="s">
        <v>0</v>
      </c>
      <c r="Y175" t="s">
        <v>0</v>
      </c>
      <c r="Z175" t="s">
        <v>0</v>
      </c>
      <c r="AA175" t="s">
        <v>1</v>
      </c>
      <c r="AB175" t="s">
        <v>0</v>
      </c>
      <c r="AC175" t="s">
        <v>0</v>
      </c>
      <c r="AD175" t="s">
        <v>0</v>
      </c>
      <c r="AE175" t="s">
        <v>0</v>
      </c>
    </row>
    <row r="176" spans="1:31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1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1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1</v>
      </c>
    </row>
    <row r="177" spans="1:31" x14ac:dyDescent="0.3">
      <c r="A177" t="s">
        <v>0</v>
      </c>
      <c r="B177" t="s">
        <v>0</v>
      </c>
      <c r="C177" t="s">
        <v>1</v>
      </c>
      <c r="D177" t="s">
        <v>1</v>
      </c>
      <c r="E177" t="s">
        <v>0</v>
      </c>
      <c r="F177" t="s">
        <v>0</v>
      </c>
      <c r="G177" t="s">
        <v>0</v>
      </c>
      <c r="H177" t="s">
        <v>1</v>
      </c>
      <c r="I177" t="s">
        <v>0</v>
      </c>
      <c r="J177" t="s">
        <v>0</v>
      </c>
      <c r="K177" t="s">
        <v>0</v>
      </c>
      <c r="L177" t="s">
        <v>1</v>
      </c>
      <c r="M177" t="s">
        <v>0</v>
      </c>
      <c r="N177" t="s">
        <v>1</v>
      </c>
      <c r="O177" t="s">
        <v>1</v>
      </c>
      <c r="P177" t="s">
        <v>0</v>
      </c>
      <c r="Q177" t="s">
        <v>0</v>
      </c>
      <c r="R177" t="s">
        <v>0</v>
      </c>
      <c r="S177" t="s">
        <v>1</v>
      </c>
      <c r="T177" t="s">
        <v>1</v>
      </c>
      <c r="U177" t="s">
        <v>0</v>
      </c>
      <c r="V177" t="s">
        <v>1</v>
      </c>
      <c r="W177" t="s">
        <v>0</v>
      </c>
      <c r="X177" t="s">
        <v>1</v>
      </c>
      <c r="Y177" t="s">
        <v>0</v>
      </c>
      <c r="Z177" t="s">
        <v>0</v>
      </c>
      <c r="AA177" t="s">
        <v>1</v>
      </c>
      <c r="AB177" t="s">
        <v>0</v>
      </c>
      <c r="AC177" t="s">
        <v>0</v>
      </c>
      <c r="AD177" t="s">
        <v>0</v>
      </c>
      <c r="AE177" t="s">
        <v>1</v>
      </c>
    </row>
    <row r="178" spans="1:31" x14ac:dyDescent="0.3">
      <c r="A178" t="s">
        <v>1</v>
      </c>
      <c r="B178" t="s">
        <v>1</v>
      </c>
      <c r="C178" t="s">
        <v>0</v>
      </c>
      <c r="D178" t="s">
        <v>1</v>
      </c>
      <c r="E178" t="s">
        <v>1</v>
      </c>
      <c r="F178" t="s">
        <v>0</v>
      </c>
      <c r="G178" t="s">
        <v>0</v>
      </c>
      <c r="H178" t="s">
        <v>1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1</v>
      </c>
      <c r="Q178" t="s">
        <v>1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1</v>
      </c>
      <c r="AC178" t="s">
        <v>0</v>
      </c>
      <c r="AD178" t="s">
        <v>0</v>
      </c>
      <c r="AE178" t="s">
        <v>1</v>
      </c>
    </row>
    <row r="179" spans="1:31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1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1</v>
      </c>
      <c r="T179" t="s">
        <v>0</v>
      </c>
      <c r="U179" t="s">
        <v>0</v>
      </c>
      <c r="V179" t="s">
        <v>0</v>
      </c>
      <c r="W179" t="s">
        <v>1</v>
      </c>
      <c r="X179" t="s">
        <v>0</v>
      </c>
      <c r="Y179" t="s">
        <v>0</v>
      </c>
      <c r="Z179" t="s">
        <v>1</v>
      </c>
      <c r="AA179" t="s">
        <v>0</v>
      </c>
      <c r="AB179" t="s">
        <v>0</v>
      </c>
      <c r="AC179" t="s">
        <v>0</v>
      </c>
      <c r="AD179" t="s">
        <v>0</v>
      </c>
      <c r="AE179" t="s">
        <v>1</v>
      </c>
    </row>
    <row r="180" spans="1:31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1</v>
      </c>
      <c r="P180" t="s">
        <v>0</v>
      </c>
      <c r="Q180" t="s">
        <v>0</v>
      </c>
      <c r="R180" t="s">
        <v>0</v>
      </c>
      <c r="S180" t="s">
        <v>1</v>
      </c>
      <c r="T180" t="s">
        <v>0</v>
      </c>
      <c r="U180" t="s">
        <v>0</v>
      </c>
      <c r="V180" t="s">
        <v>1</v>
      </c>
      <c r="W180" t="s">
        <v>0</v>
      </c>
      <c r="X180" t="s">
        <v>1</v>
      </c>
      <c r="Y180" t="s">
        <v>0</v>
      </c>
      <c r="Z180" t="s">
        <v>0</v>
      </c>
      <c r="AA180" t="s">
        <v>0</v>
      </c>
      <c r="AB180" t="s">
        <v>1</v>
      </c>
      <c r="AC180" t="s">
        <v>0</v>
      </c>
      <c r="AD180" t="s">
        <v>0</v>
      </c>
      <c r="AE180" t="s">
        <v>1</v>
      </c>
    </row>
    <row r="181" spans="1:31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1</v>
      </c>
      <c r="O181" t="s">
        <v>0</v>
      </c>
      <c r="P181" t="s">
        <v>1</v>
      </c>
      <c r="Q181" t="s">
        <v>1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1</v>
      </c>
      <c r="X181" t="s">
        <v>1</v>
      </c>
      <c r="Y181" t="s">
        <v>0</v>
      </c>
      <c r="Z181" t="s">
        <v>0</v>
      </c>
      <c r="AA181" t="s">
        <v>0</v>
      </c>
      <c r="AB181" t="s">
        <v>1</v>
      </c>
      <c r="AC181" t="s">
        <v>0</v>
      </c>
      <c r="AD181" t="s">
        <v>0</v>
      </c>
      <c r="AE181" t="s">
        <v>1</v>
      </c>
    </row>
    <row r="182" spans="1:31" x14ac:dyDescent="0.3">
      <c r="A182" t="s">
        <v>1</v>
      </c>
      <c r="B182" t="s">
        <v>1</v>
      </c>
      <c r="C182" t="s">
        <v>0</v>
      </c>
      <c r="D182" t="s">
        <v>1</v>
      </c>
      <c r="E182" t="s">
        <v>0</v>
      </c>
      <c r="F182" t="s">
        <v>0</v>
      </c>
      <c r="G182" t="s">
        <v>1</v>
      </c>
      <c r="H182" t="s">
        <v>0</v>
      </c>
      <c r="I182" t="s">
        <v>0</v>
      </c>
      <c r="J182" t="s">
        <v>1</v>
      </c>
      <c r="K182" t="s">
        <v>0</v>
      </c>
      <c r="L182" t="s">
        <v>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1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1</v>
      </c>
      <c r="AA182" t="s">
        <v>0</v>
      </c>
      <c r="AB182" t="s">
        <v>0</v>
      </c>
      <c r="AC182" t="s">
        <v>1</v>
      </c>
      <c r="AD182" t="s">
        <v>1</v>
      </c>
      <c r="AE182" t="s">
        <v>0</v>
      </c>
    </row>
    <row r="183" spans="1:31" x14ac:dyDescent="0.3">
      <c r="A183" t="s">
        <v>0</v>
      </c>
      <c r="B183" t="s">
        <v>0</v>
      </c>
      <c r="C183" t="s">
        <v>1</v>
      </c>
      <c r="D183" t="s">
        <v>0</v>
      </c>
      <c r="E183" t="s">
        <v>0</v>
      </c>
      <c r="F183" t="s">
        <v>1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1</v>
      </c>
      <c r="Q183" t="s">
        <v>0</v>
      </c>
      <c r="R183" t="s">
        <v>0</v>
      </c>
      <c r="S183" t="s">
        <v>0</v>
      </c>
      <c r="T183" t="s">
        <v>1</v>
      </c>
      <c r="U183" t="s">
        <v>0</v>
      </c>
      <c r="V183" t="s">
        <v>0</v>
      </c>
      <c r="W183" t="s">
        <v>1</v>
      </c>
      <c r="X183" t="s">
        <v>0</v>
      </c>
      <c r="Y183" t="s">
        <v>1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</row>
    <row r="184" spans="1:31" x14ac:dyDescent="0.3">
      <c r="A184" t="s">
        <v>1</v>
      </c>
      <c r="B184" t="s">
        <v>0</v>
      </c>
      <c r="C184" t="s">
        <v>0</v>
      </c>
      <c r="D184" t="s">
        <v>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1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1</v>
      </c>
      <c r="V184" t="s">
        <v>1</v>
      </c>
      <c r="W184" t="s">
        <v>1</v>
      </c>
      <c r="X184" t="s">
        <v>0</v>
      </c>
      <c r="Y184" t="s">
        <v>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</row>
    <row r="185" spans="1:31" x14ac:dyDescent="0.3">
      <c r="A185" t="s">
        <v>0</v>
      </c>
      <c r="B185" t="s">
        <v>0</v>
      </c>
      <c r="C185" t="s">
        <v>0</v>
      </c>
      <c r="D185" t="s">
        <v>1</v>
      </c>
      <c r="E185" t="s">
        <v>0</v>
      </c>
      <c r="F185" t="s">
        <v>1</v>
      </c>
      <c r="G185" t="s">
        <v>0</v>
      </c>
      <c r="H185" t="s">
        <v>1</v>
      </c>
      <c r="I185" t="s">
        <v>0</v>
      </c>
      <c r="J185" t="s">
        <v>0</v>
      </c>
      <c r="K185" t="s">
        <v>0</v>
      </c>
      <c r="L185" t="s">
        <v>0</v>
      </c>
      <c r="M185" t="s">
        <v>1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1</v>
      </c>
      <c r="U185" t="s">
        <v>0</v>
      </c>
      <c r="V185" t="s">
        <v>1</v>
      </c>
      <c r="W185" t="s">
        <v>0</v>
      </c>
      <c r="X185" t="s">
        <v>0</v>
      </c>
      <c r="Y185" t="s">
        <v>0</v>
      </c>
      <c r="Z185" t="s">
        <v>1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</row>
    <row r="186" spans="1:31" x14ac:dyDescent="0.3">
      <c r="A186" t="s">
        <v>1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1</v>
      </c>
      <c r="R186" t="s">
        <v>0</v>
      </c>
      <c r="S186" t="s">
        <v>0</v>
      </c>
      <c r="T186" t="s">
        <v>0</v>
      </c>
      <c r="U186" t="s">
        <v>1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1</v>
      </c>
      <c r="AC186" t="s">
        <v>1</v>
      </c>
      <c r="AD186" t="s">
        <v>0</v>
      </c>
      <c r="AE186" t="s">
        <v>0</v>
      </c>
    </row>
    <row r="187" spans="1:31" x14ac:dyDescent="0.3">
      <c r="A187" t="s">
        <v>1</v>
      </c>
      <c r="B187" t="s">
        <v>1</v>
      </c>
      <c r="C187" t="s">
        <v>1</v>
      </c>
      <c r="D187" t="s">
        <v>0</v>
      </c>
      <c r="E187" t="s">
        <v>1</v>
      </c>
      <c r="F187" t="s">
        <v>0</v>
      </c>
      <c r="G187" t="s">
        <v>0</v>
      </c>
      <c r="H187" t="s">
        <v>0</v>
      </c>
      <c r="I187" t="s">
        <v>1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1</v>
      </c>
      <c r="Q187" t="s">
        <v>1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1</v>
      </c>
      <c r="X187" t="s">
        <v>0</v>
      </c>
      <c r="Y187" t="s">
        <v>0</v>
      </c>
      <c r="Z187" t="s">
        <v>1</v>
      </c>
      <c r="AA187" t="s">
        <v>1</v>
      </c>
      <c r="AB187" t="s">
        <v>0</v>
      </c>
      <c r="AC187" t="s">
        <v>1</v>
      </c>
      <c r="AD187" t="s">
        <v>1</v>
      </c>
      <c r="AE187" t="s">
        <v>0</v>
      </c>
    </row>
    <row r="188" spans="1:31" x14ac:dyDescent="0.3">
      <c r="A188" t="s">
        <v>1</v>
      </c>
      <c r="B188" t="s">
        <v>0</v>
      </c>
      <c r="C188" t="s">
        <v>1</v>
      </c>
      <c r="D188" t="s">
        <v>1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1</v>
      </c>
      <c r="R188" t="s">
        <v>1</v>
      </c>
      <c r="S188" t="s">
        <v>1</v>
      </c>
      <c r="T188" t="s">
        <v>0</v>
      </c>
      <c r="U188" t="s">
        <v>1</v>
      </c>
      <c r="V188" t="s">
        <v>1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</row>
    <row r="189" spans="1:31" x14ac:dyDescent="0.3">
      <c r="A189" t="s">
        <v>0</v>
      </c>
      <c r="B189" t="s">
        <v>1</v>
      </c>
      <c r="C189" t="s">
        <v>0</v>
      </c>
      <c r="D189" t="s">
        <v>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1</v>
      </c>
      <c r="O189" t="s">
        <v>0</v>
      </c>
      <c r="P189" t="s">
        <v>0</v>
      </c>
      <c r="Q189" t="s">
        <v>1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1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</row>
    <row r="190" spans="1:31" x14ac:dyDescent="0.3">
      <c r="A190" t="s">
        <v>0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1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1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1</v>
      </c>
      <c r="AA190" t="s">
        <v>0</v>
      </c>
      <c r="AB190" t="s">
        <v>0</v>
      </c>
      <c r="AC190" t="s">
        <v>0</v>
      </c>
      <c r="AD190" t="s">
        <v>1</v>
      </c>
      <c r="AE190" t="s">
        <v>1</v>
      </c>
    </row>
    <row r="191" spans="1:31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0</v>
      </c>
      <c r="L191" t="s">
        <v>0</v>
      </c>
      <c r="M191" t="s">
        <v>1</v>
      </c>
      <c r="N191" t="s">
        <v>0</v>
      </c>
      <c r="O191" t="s">
        <v>1</v>
      </c>
      <c r="P191" t="s">
        <v>0</v>
      </c>
      <c r="Q191" t="s">
        <v>0</v>
      </c>
      <c r="R191" t="s">
        <v>0</v>
      </c>
      <c r="S191" t="s">
        <v>1</v>
      </c>
      <c r="T191" t="s">
        <v>0</v>
      </c>
      <c r="U191" t="s">
        <v>0</v>
      </c>
      <c r="V191" t="s">
        <v>1</v>
      </c>
      <c r="W191" t="s">
        <v>0</v>
      </c>
      <c r="X191" t="s">
        <v>0</v>
      </c>
      <c r="Y191" t="s">
        <v>0</v>
      </c>
      <c r="Z191" t="s">
        <v>1</v>
      </c>
      <c r="AA191" t="s">
        <v>1</v>
      </c>
      <c r="AB191" t="s">
        <v>0</v>
      </c>
      <c r="AC191" t="s">
        <v>0</v>
      </c>
      <c r="AD191" t="s">
        <v>0</v>
      </c>
      <c r="AE191" t="s">
        <v>0</v>
      </c>
    </row>
    <row r="192" spans="1:31" x14ac:dyDescent="0.3">
      <c r="A192" t="s">
        <v>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1</v>
      </c>
      <c r="L192" t="s">
        <v>0</v>
      </c>
      <c r="M192" t="s">
        <v>1</v>
      </c>
      <c r="N192" t="s">
        <v>0</v>
      </c>
      <c r="O192" t="s">
        <v>1</v>
      </c>
      <c r="P192" t="s">
        <v>1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1</v>
      </c>
      <c r="AA192" t="s">
        <v>1</v>
      </c>
      <c r="AB192" t="s">
        <v>0</v>
      </c>
      <c r="AC192" t="s">
        <v>0</v>
      </c>
      <c r="AD192" t="s">
        <v>0</v>
      </c>
      <c r="AE192" t="s">
        <v>0</v>
      </c>
    </row>
    <row r="193" spans="1:31" x14ac:dyDescent="0.3">
      <c r="A193" t="s">
        <v>0</v>
      </c>
      <c r="B193" t="s">
        <v>1</v>
      </c>
      <c r="C193" t="s">
        <v>0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0</v>
      </c>
      <c r="J193" t="s">
        <v>0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0</v>
      </c>
      <c r="Q193" t="s">
        <v>0</v>
      </c>
      <c r="R193" t="s">
        <v>1</v>
      </c>
      <c r="S193" t="s">
        <v>1</v>
      </c>
      <c r="T193" t="s">
        <v>0</v>
      </c>
      <c r="U193" t="s">
        <v>0</v>
      </c>
      <c r="V193" t="s">
        <v>0</v>
      </c>
      <c r="W193" t="s">
        <v>0</v>
      </c>
      <c r="X193" t="s">
        <v>1</v>
      </c>
      <c r="Y193" t="s">
        <v>0</v>
      </c>
      <c r="Z193" t="s">
        <v>1</v>
      </c>
      <c r="AA193" t="s">
        <v>1</v>
      </c>
      <c r="AB193" t="s">
        <v>0</v>
      </c>
      <c r="AC193" t="s">
        <v>0</v>
      </c>
      <c r="AD193" t="s">
        <v>0</v>
      </c>
      <c r="AE193" t="s">
        <v>0</v>
      </c>
    </row>
    <row r="194" spans="1:31" x14ac:dyDescent="0.3">
      <c r="A194" t="s">
        <v>0</v>
      </c>
      <c r="B194" t="s">
        <v>1</v>
      </c>
      <c r="C194" t="s">
        <v>0</v>
      </c>
      <c r="D194" t="s">
        <v>0</v>
      </c>
      <c r="E194" t="s">
        <v>0</v>
      </c>
      <c r="F194" t="s">
        <v>1</v>
      </c>
      <c r="G194" t="s">
        <v>1</v>
      </c>
      <c r="H194" t="s">
        <v>0</v>
      </c>
      <c r="I194" t="s">
        <v>1</v>
      </c>
      <c r="J194" t="s">
        <v>0</v>
      </c>
      <c r="K194" t="s">
        <v>0</v>
      </c>
      <c r="L194" t="s">
        <v>0</v>
      </c>
      <c r="M194" t="s">
        <v>1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1</v>
      </c>
      <c r="V194" t="s">
        <v>0</v>
      </c>
      <c r="W194" t="s">
        <v>0</v>
      </c>
      <c r="X194" t="s">
        <v>0</v>
      </c>
      <c r="Y194" t="s">
        <v>1</v>
      </c>
      <c r="Z194" t="s">
        <v>0</v>
      </c>
      <c r="AA194" t="s">
        <v>0</v>
      </c>
      <c r="AB194" t="s">
        <v>0</v>
      </c>
      <c r="AC194" t="s">
        <v>0</v>
      </c>
      <c r="AD194" t="s">
        <v>1</v>
      </c>
      <c r="AE194" t="s">
        <v>1</v>
      </c>
    </row>
    <row r="195" spans="1:31" x14ac:dyDescent="0.3">
      <c r="A195" t="s">
        <v>1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1</v>
      </c>
      <c r="Z195" t="s">
        <v>1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</row>
    <row r="196" spans="1:31" x14ac:dyDescent="0.3">
      <c r="A196" t="s">
        <v>1</v>
      </c>
      <c r="B196" t="s">
        <v>1</v>
      </c>
      <c r="C196" t="s">
        <v>0</v>
      </c>
      <c r="D196" t="s">
        <v>0</v>
      </c>
      <c r="E196" t="s">
        <v>1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1</v>
      </c>
      <c r="M196" t="s">
        <v>0</v>
      </c>
      <c r="N196" t="s">
        <v>1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1</v>
      </c>
      <c r="Y196" t="s">
        <v>1</v>
      </c>
      <c r="Z196" t="s">
        <v>0</v>
      </c>
      <c r="AA196" t="s">
        <v>0</v>
      </c>
      <c r="AB196" t="s">
        <v>0</v>
      </c>
      <c r="AC196" t="s">
        <v>1</v>
      </c>
      <c r="AD196" t="s">
        <v>1</v>
      </c>
      <c r="AE196" t="s">
        <v>0</v>
      </c>
    </row>
    <row r="197" spans="1:31" x14ac:dyDescent="0.3">
      <c r="A197" t="s">
        <v>0</v>
      </c>
      <c r="B197" t="s">
        <v>0</v>
      </c>
      <c r="C197" t="s">
        <v>0</v>
      </c>
      <c r="D197" t="s">
        <v>1</v>
      </c>
      <c r="E197" t="s">
        <v>0</v>
      </c>
      <c r="F197" t="s">
        <v>1</v>
      </c>
      <c r="G197" t="s">
        <v>0</v>
      </c>
      <c r="H197" t="s">
        <v>1</v>
      </c>
      <c r="I197" t="s">
        <v>0</v>
      </c>
      <c r="J197" t="s">
        <v>0</v>
      </c>
      <c r="K197" t="s">
        <v>0</v>
      </c>
      <c r="L197" t="s">
        <v>1</v>
      </c>
      <c r="M197" t="s">
        <v>0</v>
      </c>
      <c r="N197" t="s">
        <v>0</v>
      </c>
      <c r="O197" t="s">
        <v>1</v>
      </c>
      <c r="P197" t="s">
        <v>0</v>
      </c>
      <c r="Q197" t="s">
        <v>0</v>
      </c>
      <c r="R197" t="s">
        <v>1</v>
      </c>
      <c r="S197" t="s">
        <v>1</v>
      </c>
      <c r="T197" t="s">
        <v>0</v>
      </c>
      <c r="U197" t="s">
        <v>0</v>
      </c>
      <c r="V197" t="s">
        <v>1</v>
      </c>
      <c r="W197" t="s">
        <v>0</v>
      </c>
      <c r="X197" t="s">
        <v>0</v>
      </c>
      <c r="Y197" t="s">
        <v>0</v>
      </c>
      <c r="Z197" t="s">
        <v>0</v>
      </c>
      <c r="AA197" t="s">
        <v>1</v>
      </c>
      <c r="AB197" t="s">
        <v>0</v>
      </c>
      <c r="AC197" t="s">
        <v>1</v>
      </c>
      <c r="AD197" t="s">
        <v>0</v>
      </c>
      <c r="AE197" t="s">
        <v>0</v>
      </c>
    </row>
    <row r="198" spans="1:31" x14ac:dyDescent="0.3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1</v>
      </c>
      <c r="M198" t="s">
        <v>0</v>
      </c>
      <c r="N198" t="s">
        <v>1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1</v>
      </c>
      <c r="V198" t="s">
        <v>1</v>
      </c>
      <c r="W198" t="s">
        <v>0</v>
      </c>
      <c r="X198" t="s">
        <v>0</v>
      </c>
      <c r="Y198" t="s">
        <v>0</v>
      </c>
      <c r="Z198" t="s">
        <v>1</v>
      </c>
      <c r="AA198" t="s">
        <v>0</v>
      </c>
      <c r="AB198" t="s">
        <v>0</v>
      </c>
      <c r="AC198" t="s">
        <v>1</v>
      </c>
      <c r="AD198" t="s">
        <v>0</v>
      </c>
      <c r="AE198" t="s">
        <v>0</v>
      </c>
    </row>
    <row r="199" spans="1:31" x14ac:dyDescent="0.3">
      <c r="A199" t="s">
        <v>0</v>
      </c>
      <c r="B199" t="s">
        <v>0</v>
      </c>
      <c r="C199" t="s">
        <v>0</v>
      </c>
      <c r="D199" t="s">
        <v>1</v>
      </c>
      <c r="E199" t="s">
        <v>1</v>
      </c>
      <c r="F199" t="s">
        <v>0</v>
      </c>
      <c r="G199" t="s">
        <v>0</v>
      </c>
      <c r="H199" t="s">
        <v>0</v>
      </c>
      <c r="I199" t="s">
        <v>0</v>
      </c>
      <c r="J199" t="s">
        <v>1</v>
      </c>
      <c r="K199" t="s">
        <v>0</v>
      </c>
      <c r="L199" t="s">
        <v>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1</v>
      </c>
      <c r="S199" t="s">
        <v>1</v>
      </c>
      <c r="T199" t="s">
        <v>0</v>
      </c>
      <c r="U199" t="s">
        <v>0</v>
      </c>
      <c r="V199" t="s">
        <v>1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</row>
    <row r="200" spans="1:31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1</v>
      </c>
      <c r="J200" t="s">
        <v>1</v>
      </c>
      <c r="K200" t="s">
        <v>1</v>
      </c>
      <c r="L200" t="s">
        <v>0</v>
      </c>
      <c r="M200" t="s">
        <v>1</v>
      </c>
      <c r="N200" t="s">
        <v>0</v>
      </c>
      <c r="O200" t="s">
        <v>1</v>
      </c>
      <c r="P200" t="s">
        <v>0</v>
      </c>
      <c r="Q200" t="s">
        <v>0</v>
      </c>
      <c r="R200" t="s">
        <v>0</v>
      </c>
      <c r="S200" t="s">
        <v>0</v>
      </c>
      <c r="T200" t="s">
        <v>1</v>
      </c>
      <c r="U200" t="s">
        <v>1</v>
      </c>
      <c r="V200" t="s">
        <v>1</v>
      </c>
      <c r="W200" t="s">
        <v>0</v>
      </c>
      <c r="X200" t="s">
        <v>1</v>
      </c>
      <c r="Y200" t="s">
        <v>1</v>
      </c>
      <c r="Z200" t="s">
        <v>0</v>
      </c>
      <c r="AA200" t="s">
        <v>1</v>
      </c>
      <c r="AB200" t="s">
        <v>0</v>
      </c>
      <c r="AC200" t="s">
        <v>0</v>
      </c>
      <c r="AD200" t="s">
        <v>0</v>
      </c>
      <c r="AE200" t="s">
        <v>0</v>
      </c>
    </row>
    <row r="201" spans="1:31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1</v>
      </c>
      <c r="O201" t="s">
        <v>0</v>
      </c>
      <c r="P201" t="s">
        <v>0</v>
      </c>
      <c r="Q201" t="s">
        <v>0</v>
      </c>
      <c r="R201" t="s">
        <v>0</v>
      </c>
      <c r="S201" t="s">
        <v>1</v>
      </c>
      <c r="T201" t="s">
        <v>1</v>
      </c>
      <c r="U201" t="s">
        <v>1</v>
      </c>
      <c r="V201" t="s">
        <v>0</v>
      </c>
      <c r="W201" t="s">
        <v>1</v>
      </c>
      <c r="X201" t="s">
        <v>0</v>
      </c>
      <c r="Y201" t="s">
        <v>0</v>
      </c>
      <c r="Z201" t="s">
        <v>1</v>
      </c>
      <c r="AA201" t="s">
        <v>0</v>
      </c>
      <c r="AB201" t="s">
        <v>1</v>
      </c>
      <c r="AC201" t="s">
        <v>0</v>
      </c>
      <c r="AD201" t="s">
        <v>0</v>
      </c>
      <c r="AE201" t="s">
        <v>0</v>
      </c>
    </row>
    <row r="202" spans="1:31" x14ac:dyDescent="0.3">
      <c r="A202" t="s">
        <v>0</v>
      </c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1</v>
      </c>
      <c r="O202" t="s">
        <v>1</v>
      </c>
      <c r="P202" t="s">
        <v>0</v>
      </c>
      <c r="Q202" t="s">
        <v>0</v>
      </c>
      <c r="R202" t="s">
        <v>0</v>
      </c>
      <c r="S202" t="s">
        <v>0</v>
      </c>
      <c r="T202" t="s">
        <v>1</v>
      </c>
      <c r="U202" t="s">
        <v>0</v>
      </c>
      <c r="V202" t="s">
        <v>0</v>
      </c>
      <c r="W202" t="s">
        <v>0</v>
      </c>
      <c r="X202" t="s">
        <v>1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</row>
    <row r="203" spans="1:31" x14ac:dyDescent="0.3">
      <c r="A203" t="s">
        <v>1</v>
      </c>
      <c r="B203" t="s">
        <v>0</v>
      </c>
      <c r="C203" t="s">
        <v>0</v>
      </c>
      <c r="D203" t="s">
        <v>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1</v>
      </c>
      <c r="S203" t="s">
        <v>1</v>
      </c>
      <c r="T203" t="s">
        <v>0</v>
      </c>
      <c r="U203" t="s">
        <v>0</v>
      </c>
      <c r="V203" t="s">
        <v>1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</row>
    <row r="204" spans="1:31" x14ac:dyDescent="0.3">
      <c r="A204" t="s">
        <v>0</v>
      </c>
      <c r="B204" t="s">
        <v>0</v>
      </c>
      <c r="C204" t="s">
        <v>1</v>
      </c>
      <c r="D204" t="s">
        <v>0</v>
      </c>
      <c r="E204" t="s">
        <v>1</v>
      </c>
      <c r="F204" t="s">
        <v>0</v>
      </c>
      <c r="G204" t="s">
        <v>0</v>
      </c>
      <c r="H204" t="s">
        <v>1</v>
      </c>
      <c r="I204" t="s">
        <v>0</v>
      </c>
      <c r="J204" t="s">
        <v>0</v>
      </c>
      <c r="K204" t="s">
        <v>0</v>
      </c>
      <c r="L204" t="s">
        <v>0</v>
      </c>
      <c r="M204" t="s">
        <v>1</v>
      </c>
      <c r="N204" t="s">
        <v>1</v>
      </c>
      <c r="O204" t="s">
        <v>0</v>
      </c>
      <c r="P204" t="s">
        <v>0</v>
      </c>
      <c r="Q204" t="s">
        <v>0</v>
      </c>
      <c r="R204" t="s">
        <v>1</v>
      </c>
      <c r="S204" t="s">
        <v>1</v>
      </c>
      <c r="T204" t="s">
        <v>0</v>
      </c>
      <c r="U204" t="s">
        <v>1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1</v>
      </c>
      <c r="AD204" t="s">
        <v>0</v>
      </c>
      <c r="AE204" t="s">
        <v>1</v>
      </c>
    </row>
    <row r="205" spans="1:31" x14ac:dyDescent="0.3">
      <c r="A205" t="s">
        <v>1</v>
      </c>
      <c r="B205" t="s">
        <v>0</v>
      </c>
      <c r="C205" t="s">
        <v>1</v>
      </c>
      <c r="D205" t="s">
        <v>1</v>
      </c>
      <c r="E205" t="s">
        <v>1</v>
      </c>
      <c r="F205" t="s">
        <v>0</v>
      </c>
      <c r="G205" t="s">
        <v>1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1</v>
      </c>
      <c r="R205" t="s">
        <v>0</v>
      </c>
      <c r="S205" t="s">
        <v>0</v>
      </c>
      <c r="T205" t="s">
        <v>1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1</v>
      </c>
      <c r="AE205" t="s">
        <v>0</v>
      </c>
    </row>
    <row r="206" spans="1:31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1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1</v>
      </c>
      <c r="S206" t="s">
        <v>1</v>
      </c>
      <c r="T206" t="s">
        <v>0</v>
      </c>
      <c r="U206" t="s">
        <v>0</v>
      </c>
      <c r="V206" t="s">
        <v>0</v>
      </c>
      <c r="W206" t="s">
        <v>0</v>
      </c>
      <c r="X206" t="s">
        <v>1</v>
      </c>
      <c r="Y206" t="s">
        <v>1</v>
      </c>
      <c r="Z206" t="s">
        <v>0</v>
      </c>
      <c r="AA206" t="s">
        <v>1</v>
      </c>
      <c r="AB206" t="s">
        <v>0</v>
      </c>
      <c r="AC206" t="s">
        <v>0</v>
      </c>
      <c r="AD206" t="s">
        <v>1</v>
      </c>
      <c r="AE206" t="s">
        <v>1</v>
      </c>
    </row>
    <row r="207" spans="1:31" x14ac:dyDescent="0.3">
      <c r="A207" t="s">
        <v>0</v>
      </c>
      <c r="B207" t="s">
        <v>1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1</v>
      </c>
      <c r="U207" t="s">
        <v>0</v>
      </c>
      <c r="V207" t="s">
        <v>0</v>
      </c>
      <c r="W207" t="s">
        <v>0</v>
      </c>
      <c r="X207" t="s">
        <v>0</v>
      </c>
      <c r="Y207" t="s">
        <v>1</v>
      </c>
      <c r="Z207" t="s">
        <v>0</v>
      </c>
      <c r="AA207" t="s">
        <v>1</v>
      </c>
      <c r="AB207" t="s">
        <v>0</v>
      </c>
      <c r="AC207" t="s">
        <v>0</v>
      </c>
      <c r="AD207" t="s">
        <v>1</v>
      </c>
      <c r="AE207" t="s">
        <v>1</v>
      </c>
    </row>
    <row r="208" spans="1:31" x14ac:dyDescent="0.3">
      <c r="A208" t="s">
        <v>0</v>
      </c>
      <c r="B208" t="s">
        <v>1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1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0</v>
      </c>
      <c r="R208" t="s">
        <v>0</v>
      </c>
      <c r="S208" t="s">
        <v>1</v>
      </c>
      <c r="T208" t="s">
        <v>0</v>
      </c>
      <c r="U208" t="s">
        <v>0</v>
      </c>
      <c r="V208" t="s">
        <v>0</v>
      </c>
      <c r="W208" t="s">
        <v>1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</row>
    <row r="209" spans="1:31" x14ac:dyDescent="0.3">
      <c r="A209" t="s">
        <v>1</v>
      </c>
      <c r="B209" t="s">
        <v>1</v>
      </c>
      <c r="C209" t="s">
        <v>0</v>
      </c>
      <c r="D209" t="s">
        <v>0</v>
      </c>
      <c r="E209" t="s">
        <v>1</v>
      </c>
      <c r="F209" t="s">
        <v>0</v>
      </c>
      <c r="G209" t="s">
        <v>0</v>
      </c>
      <c r="H209" t="s">
        <v>1</v>
      </c>
      <c r="I209" t="s">
        <v>1</v>
      </c>
      <c r="J209" t="s">
        <v>1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1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1</v>
      </c>
      <c r="AB209" t="s">
        <v>0</v>
      </c>
      <c r="AC209" t="s">
        <v>0</v>
      </c>
      <c r="AD209" t="s">
        <v>0</v>
      </c>
      <c r="AE209" t="s">
        <v>0</v>
      </c>
    </row>
    <row r="210" spans="1:31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1</v>
      </c>
      <c r="J210" t="s">
        <v>0</v>
      </c>
      <c r="K210" t="s">
        <v>0</v>
      </c>
      <c r="L210" t="s">
        <v>0</v>
      </c>
      <c r="M210" t="s">
        <v>1</v>
      </c>
      <c r="N210" t="s">
        <v>0</v>
      </c>
      <c r="O210" t="s">
        <v>1</v>
      </c>
      <c r="P210" t="s">
        <v>1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1</v>
      </c>
      <c r="AC210" t="s">
        <v>0</v>
      </c>
      <c r="AD210" t="s">
        <v>1</v>
      </c>
      <c r="AE210" t="s">
        <v>0</v>
      </c>
    </row>
    <row r="211" spans="1:31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1</v>
      </c>
      <c r="G211" t="s">
        <v>0</v>
      </c>
      <c r="H211" t="s">
        <v>0</v>
      </c>
      <c r="I211" t="s">
        <v>1</v>
      </c>
      <c r="J211" t="s">
        <v>0</v>
      </c>
      <c r="K211" t="s">
        <v>0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1</v>
      </c>
      <c r="AC211" t="s">
        <v>0</v>
      </c>
      <c r="AD211" t="s">
        <v>0</v>
      </c>
      <c r="AE211" t="s">
        <v>1</v>
      </c>
    </row>
    <row r="212" spans="1:31" x14ac:dyDescent="0.3">
      <c r="A212" t="s">
        <v>0</v>
      </c>
      <c r="B212" t="s">
        <v>0</v>
      </c>
      <c r="C212" t="s">
        <v>0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0</v>
      </c>
      <c r="K212" t="s">
        <v>1</v>
      </c>
      <c r="L212" t="s">
        <v>1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1</v>
      </c>
      <c r="S212" t="s">
        <v>0</v>
      </c>
      <c r="T212" t="s">
        <v>0</v>
      </c>
      <c r="U212" t="s">
        <v>0</v>
      </c>
      <c r="V212" t="s">
        <v>1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1</v>
      </c>
      <c r="AD212" t="s">
        <v>0</v>
      </c>
      <c r="AE212" t="s">
        <v>0</v>
      </c>
    </row>
    <row r="213" spans="1:31" x14ac:dyDescent="0.3">
      <c r="A213" t="s">
        <v>0</v>
      </c>
      <c r="B213" t="s">
        <v>1</v>
      </c>
      <c r="C213" t="s">
        <v>0</v>
      </c>
      <c r="D213" t="s">
        <v>0</v>
      </c>
      <c r="E213" t="s">
        <v>0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1</v>
      </c>
      <c r="L213" t="s">
        <v>1</v>
      </c>
      <c r="M213" t="s">
        <v>1</v>
      </c>
      <c r="N213" t="s">
        <v>0</v>
      </c>
      <c r="O213" t="s">
        <v>0</v>
      </c>
      <c r="P213" t="s">
        <v>0</v>
      </c>
      <c r="Q213" t="s">
        <v>1</v>
      </c>
      <c r="R213" t="s">
        <v>1</v>
      </c>
      <c r="S213" t="s">
        <v>1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1</v>
      </c>
      <c r="AA213" t="s">
        <v>0</v>
      </c>
      <c r="AB213" t="s">
        <v>1</v>
      </c>
      <c r="AC213" t="s">
        <v>1</v>
      </c>
      <c r="AD213" t="s">
        <v>0</v>
      </c>
      <c r="AE213" t="s">
        <v>0</v>
      </c>
    </row>
    <row r="214" spans="1:31" x14ac:dyDescent="0.3">
      <c r="A214" t="s">
        <v>0</v>
      </c>
      <c r="B214" t="s">
        <v>0</v>
      </c>
      <c r="C214" t="s">
        <v>0</v>
      </c>
      <c r="D214" t="s">
        <v>1</v>
      </c>
      <c r="E214" t="s">
        <v>1</v>
      </c>
      <c r="F214" t="s">
        <v>0</v>
      </c>
      <c r="G214" t="s">
        <v>1</v>
      </c>
      <c r="H214" t="s">
        <v>1</v>
      </c>
      <c r="I214" t="s">
        <v>1</v>
      </c>
      <c r="J214" t="s">
        <v>1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1</v>
      </c>
      <c r="U214" t="s">
        <v>0</v>
      </c>
      <c r="V214" t="s">
        <v>0</v>
      </c>
      <c r="W214" t="s">
        <v>0</v>
      </c>
      <c r="X214" t="s">
        <v>1</v>
      </c>
      <c r="Y214" t="s">
        <v>0</v>
      </c>
      <c r="Z214" t="s">
        <v>0</v>
      </c>
      <c r="AA214" t="s">
        <v>0</v>
      </c>
      <c r="AB214" t="s">
        <v>1</v>
      </c>
      <c r="AC214" t="s">
        <v>1</v>
      </c>
      <c r="AD214" t="s">
        <v>0</v>
      </c>
      <c r="AE214" t="s">
        <v>0</v>
      </c>
    </row>
    <row r="215" spans="1:31" x14ac:dyDescent="0.3">
      <c r="A215" t="s">
        <v>0</v>
      </c>
      <c r="B215" t="s">
        <v>0</v>
      </c>
      <c r="C215" t="s">
        <v>1</v>
      </c>
      <c r="D215" t="s">
        <v>1</v>
      </c>
      <c r="E215" t="s">
        <v>0</v>
      </c>
      <c r="F215" t="s">
        <v>0</v>
      </c>
      <c r="G215" t="s">
        <v>0</v>
      </c>
      <c r="H215" t="s">
        <v>0</v>
      </c>
      <c r="I215" t="s">
        <v>1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1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1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</row>
    <row r="216" spans="1:31" x14ac:dyDescent="0.3">
      <c r="A216" t="s">
        <v>1</v>
      </c>
      <c r="B216" t="s">
        <v>0</v>
      </c>
      <c r="C216" t="s">
        <v>1</v>
      </c>
      <c r="D216" t="s">
        <v>1</v>
      </c>
      <c r="E216" t="s">
        <v>0</v>
      </c>
      <c r="F216" t="s">
        <v>0</v>
      </c>
      <c r="G216" t="s">
        <v>0</v>
      </c>
      <c r="H216" t="s">
        <v>0</v>
      </c>
      <c r="I216" t="s">
        <v>1</v>
      </c>
      <c r="J216" t="s">
        <v>0</v>
      </c>
      <c r="K216" t="s">
        <v>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1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1</v>
      </c>
      <c r="AA216" t="s">
        <v>1</v>
      </c>
      <c r="AB216" t="s">
        <v>0</v>
      </c>
      <c r="AC216" t="s">
        <v>0</v>
      </c>
      <c r="AD216" t="s">
        <v>0</v>
      </c>
      <c r="AE216" t="s">
        <v>0</v>
      </c>
    </row>
    <row r="217" spans="1:31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1</v>
      </c>
      <c r="G217" t="s">
        <v>0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1</v>
      </c>
      <c r="Y217" t="s">
        <v>0</v>
      </c>
      <c r="Z217" t="s">
        <v>0</v>
      </c>
      <c r="AA217" t="s">
        <v>0</v>
      </c>
      <c r="AB217" t="s">
        <v>1</v>
      </c>
      <c r="AC217" t="s">
        <v>1</v>
      </c>
      <c r="AD217" t="s">
        <v>0</v>
      </c>
      <c r="AE217" t="s">
        <v>1</v>
      </c>
    </row>
    <row r="218" spans="1:31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1</v>
      </c>
      <c r="O218" t="s">
        <v>1</v>
      </c>
      <c r="P218" t="s">
        <v>1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</row>
    <row r="219" spans="1:31" x14ac:dyDescent="0.3">
      <c r="A219" t="s">
        <v>0</v>
      </c>
      <c r="B219" t="s">
        <v>0</v>
      </c>
      <c r="C219" t="s">
        <v>0</v>
      </c>
      <c r="D219" t="s">
        <v>1</v>
      </c>
      <c r="E219" t="s">
        <v>0</v>
      </c>
      <c r="F219" t="s">
        <v>0</v>
      </c>
      <c r="G219" t="s">
        <v>1</v>
      </c>
      <c r="H219" t="s">
        <v>0</v>
      </c>
      <c r="I219" t="s">
        <v>0</v>
      </c>
      <c r="J219" t="s">
        <v>0</v>
      </c>
      <c r="K219" t="s">
        <v>1</v>
      </c>
      <c r="L219" t="s">
        <v>1</v>
      </c>
      <c r="M219" t="s">
        <v>0</v>
      </c>
      <c r="N219" t="s">
        <v>1</v>
      </c>
      <c r="O219" t="s">
        <v>0</v>
      </c>
      <c r="P219" t="s">
        <v>0</v>
      </c>
      <c r="Q219" t="s">
        <v>0</v>
      </c>
      <c r="R219" t="s">
        <v>0</v>
      </c>
      <c r="S219" t="s">
        <v>1</v>
      </c>
      <c r="T219" t="s">
        <v>0</v>
      </c>
      <c r="U219" t="s">
        <v>0</v>
      </c>
      <c r="V219" t="s">
        <v>1</v>
      </c>
      <c r="W219" t="s">
        <v>1</v>
      </c>
      <c r="X219" t="s">
        <v>0</v>
      </c>
      <c r="Y219" t="s">
        <v>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1</v>
      </c>
    </row>
    <row r="220" spans="1:31" x14ac:dyDescent="0.3">
      <c r="A220" t="s">
        <v>0</v>
      </c>
      <c r="B220" t="s">
        <v>0</v>
      </c>
      <c r="C220" t="s">
        <v>0</v>
      </c>
      <c r="D220" t="s">
        <v>0</v>
      </c>
      <c r="E220" t="s">
        <v>1</v>
      </c>
      <c r="F220" t="s">
        <v>0</v>
      </c>
      <c r="G220" t="s">
        <v>1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1</v>
      </c>
      <c r="N220" t="s">
        <v>0</v>
      </c>
      <c r="O220" t="s">
        <v>0</v>
      </c>
      <c r="P220" t="s">
        <v>0</v>
      </c>
      <c r="Q220" t="s">
        <v>1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1</v>
      </c>
      <c r="Y220" t="s">
        <v>1</v>
      </c>
      <c r="Z220" t="s">
        <v>1</v>
      </c>
      <c r="AA220" t="s">
        <v>0</v>
      </c>
      <c r="AB220" t="s">
        <v>0</v>
      </c>
      <c r="AC220" t="s">
        <v>1</v>
      </c>
      <c r="AD220" t="s">
        <v>1</v>
      </c>
      <c r="AE220" t="s">
        <v>0</v>
      </c>
    </row>
    <row r="221" spans="1:31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1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1</v>
      </c>
      <c r="R221" t="s">
        <v>0</v>
      </c>
      <c r="S221" t="s">
        <v>0</v>
      </c>
      <c r="T221" t="s">
        <v>1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</row>
    <row r="222" spans="1:31" x14ac:dyDescent="0.3">
      <c r="A222" t="s">
        <v>0</v>
      </c>
      <c r="B222" t="s">
        <v>0</v>
      </c>
      <c r="C222" t="s">
        <v>0</v>
      </c>
      <c r="D222" t="s">
        <v>0</v>
      </c>
      <c r="E222" t="s">
        <v>1</v>
      </c>
      <c r="F222" t="s">
        <v>0</v>
      </c>
      <c r="G222" t="s">
        <v>1</v>
      </c>
      <c r="H222" t="s">
        <v>0</v>
      </c>
      <c r="I222" t="s">
        <v>0</v>
      </c>
      <c r="J222" t="s">
        <v>0</v>
      </c>
      <c r="K222" t="s">
        <v>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1</v>
      </c>
      <c r="S222" t="s">
        <v>0</v>
      </c>
      <c r="T222" t="s">
        <v>1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1</v>
      </c>
      <c r="AA222" t="s">
        <v>1</v>
      </c>
      <c r="AB222" t="s">
        <v>1</v>
      </c>
      <c r="AC222" t="s">
        <v>0</v>
      </c>
      <c r="AD222" t="s">
        <v>0</v>
      </c>
      <c r="AE222" t="s">
        <v>0</v>
      </c>
    </row>
    <row r="223" spans="1:31" x14ac:dyDescent="0.3">
      <c r="A223" t="s">
        <v>0</v>
      </c>
      <c r="B223" t="s">
        <v>0</v>
      </c>
      <c r="C223" t="s">
        <v>1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1</v>
      </c>
      <c r="R223" t="s">
        <v>1</v>
      </c>
      <c r="S223" t="s">
        <v>1</v>
      </c>
      <c r="T223" t="s">
        <v>1</v>
      </c>
      <c r="U223" t="s">
        <v>0</v>
      </c>
      <c r="V223" t="s">
        <v>1</v>
      </c>
      <c r="W223" t="s">
        <v>1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1</v>
      </c>
      <c r="AD223" t="s">
        <v>0</v>
      </c>
      <c r="AE223" t="s">
        <v>0</v>
      </c>
    </row>
    <row r="224" spans="1:31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1</v>
      </c>
      <c r="L224" t="s">
        <v>0</v>
      </c>
      <c r="M224" t="s">
        <v>0</v>
      </c>
      <c r="N224" t="s">
        <v>0</v>
      </c>
      <c r="O224" t="s">
        <v>1</v>
      </c>
      <c r="P224" t="s">
        <v>0</v>
      </c>
      <c r="Q224" t="s">
        <v>1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</row>
    <row r="225" spans="1:31" x14ac:dyDescent="0.3">
      <c r="A225" t="s">
        <v>0</v>
      </c>
      <c r="B225" t="s">
        <v>0</v>
      </c>
      <c r="C225" t="s">
        <v>1</v>
      </c>
      <c r="D225" t="s">
        <v>0</v>
      </c>
      <c r="E225" t="s">
        <v>1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1</v>
      </c>
      <c r="R225" t="s">
        <v>0</v>
      </c>
      <c r="S225" t="s">
        <v>1</v>
      </c>
      <c r="T225" t="s">
        <v>0</v>
      </c>
      <c r="U225" t="s">
        <v>0</v>
      </c>
      <c r="V225" t="s">
        <v>1</v>
      </c>
      <c r="W225" t="s">
        <v>1</v>
      </c>
      <c r="X225" t="s">
        <v>0</v>
      </c>
      <c r="Y225" t="s">
        <v>0</v>
      </c>
      <c r="Z225" t="s">
        <v>0</v>
      </c>
      <c r="AA225" t="s">
        <v>1</v>
      </c>
      <c r="AB225" t="s">
        <v>1</v>
      </c>
      <c r="AC225" t="s">
        <v>0</v>
      </c>
      <c r="AD225" t="s">
        <v>0</v>
      </c>
      <c r="AE225" t="s">
        <v>1</v>
      </c>
    </row>
    <row r="226" spans="1:31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1</v>
      </c>
      <c r="V226" t="s">
        <v>0</v>
      </c>
      <c r="W226" t="s">
        <v>0</v>
      </c>
      <c r="X226" t="s">
        <v>1</v>
      </c>
      <c r="Y226" t="s">
        <v>1</v>
      </c>
      <c r="Z226" t="s">
        <v>0</v>
      </c>
      <c r="AA226" t="s">
        <v>0</v>
      </c>
      <c r="AB226" t="s">
        <v>0</v>
      </c>
      <c r="AC226" t="s">
        <v>0</v>
      </c>
      <c r="AD226" t="s">
        <v>1</v>
      </c>
      <c r="AE226" t="s">
        <v>1</v>
      </c>
    </row>
    <row r="227" spans="1:31" x14ac:dyDescent="0.3">
      <c r="A227" t="s">
        <v>1</v>
      </c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0</v>
      </c>
      <c r="R227" t="s">
        <v>0</v>
      </c>
      <c r="S227" t="s">
        <v>0</v>
      </c>
      <c r="T227" t="s">
        <v>1</v>
      </c>
      <c r="U227" t="s">
        <v>0</v>
      </c>
      <c r="V227" t="s">
        <v>1</v>
      </c>
      <c r="W227" t="s">
        <v>0</v>
      </c>
      <c r="X227" t="s">
        <v>1</v>
      </c>
      <c r="Y227" t="s">
        <v>0</v>
      </c>
      <c r="Z227" t="s">
        <v>0</v>
      </c>
      <c r="AA227" t="s">
        <v>0</v>
      </c>
      <c r="AB227" t="s">
        <v>1</v>
      </c>
      <c r="AC227" t="s">
        <v>0</v>
      </c>
      <c r="AD227" t="s">
        <v>0</v>
      </c>
      <c r="AE227" t="s">
        <v>1</v>
      </c>
    </row>
    <row r="228" spans="1:31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1</v>
      </c>
      <c r="G228" t="s">
        <v>0</v>
      </c>
      <c r="H228" t="s">
        <v>0</v>
      </c>
      <c r="I228" t="s">
        <v>1</v>
      </c>
      <c r="J228" t="s">
        <v>0</v>
      </c>
      <c r="K228" t="s">
        <v>0</v>
      </c>
      <c r="L228" t="s">
        <v>0</v>
      </c>
      <c r="M228" t="s">
        <v>0</v>
      </c>
      <c r="N228" t="s">
        <v>1</v>
      </c>
      <c r="O228" t="s">
        <v>0</v>
      </c>
      <c r="P228" t="s">
        <v>1</v>
      </c>
      <c r="Q228" t="s">
        <v>1</v>
      </c>
      <c r="R228" t="s">
        <v>1</v>
      </c>
      <c r="S228" t="s">
        <v>0</v>
      </c>
      <c r="T228" t="s">
        <v>1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1</v>
      </c>
      <c r="AA228" t="s">
        <v>0</v>
      </c>
      <c r="AB228" t="s">
        <v>1</v>
      </c>
      <c r="AC228" t="s">
        <v>0</v>
      </c>
      <c r="AD228" t="s">
        <v>0</v>
      </c>
      <c r="AE228" t="s">
        <v>1</v>
      </c>
    </row>
    <row r="229" spans="1:31" x14ac:dyDescent="0.3">
      <c r="A229" t="s">
        <v>0</v>
      </c>
      <c r="B229" t="s">
        <v>0</v>
      </c>
      <c r="C229" t="s">
        <v>0</v>
      </c>
      <c r="D229" t="s">
        <v>0</v>
      </c>
      <c r="E229" t="s">
        <v>1</v>
      </c>
      <c r="F229" t="s">
        <v>0</v>
      </c>
      <c r="G229" t="s">
        <v>1</v>
      </c>
      <c r="H229" t="s">
        <v>0</v>
      </c>
      <c r="I229" t="s">
        <v>1</v>
      </c>
      <c r="J229" t="s">
        <v>0</v>
      </c>
      <c r="K229" t="s">
        <v>0</v>
      </c>
      <c r="L229" t="s">
        <v>0</v>
      </c>
      <c r="M229" t="s">
        <v>1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1</v>
      </c>
    </row>
    <row r="230" spans="1:31" x14ac:dyDescent="0.3">
      <c r="A230" t="s">
        <v>1</v>
      </c>
      <c r="B230" t="s">
        <v>0</v>
      </c>
      <c r="C230" t="s">
        <v>0</v>
      </c>
      <c r="D230" t="s">
        <v>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1</v>
      </c>
      <c r="N230" t="s">
        <v>1</v>
      </c>
      <c r="O230" t="s">
        <v>0</v>
      </c>
      <c r="P230" t="s">
        <v>1</v>
      </c>
      <c r="Q230" t="s">
        <v>1</v>
      </c>
      <c r="R230" t="s">
        <v>1</v>
      </c>
      <c r="S230" t="s">
        <v>0</v>
      </c>
      <c r="T230" t="s">
        <v>0</v>
      </c>
      <c r="U230" t="s">
        <v>0</v>
      </c>
      <c r="V230" t="s">
        <v>0</v>
      </c>
      <c r="W230" t="s">
        <v>1</v>
      </c>
      <c r="X230" t="s">
        <v>0</v>
      </c>
      <c r="Y230" t="s">
        <v>0</v>
      </c>
      <c r="Z230" t="s">
        <v>0</v>
      </c>
      <c r="AA230" t="s">
        <v>0</v>
      </c>
      <c r="AB230" t="s">
        <v>1</v>
      </c>
      <c r="AC230" t="s">
        <v>0</v>
      </c>
      <c r="AD230" t="s">
        <v>0</v>
      </c>
      <c r="AE230" t="s">
        <v>0</v>
      </c>
    </row>
    <row r="231" spans="1:31" x14ac:dyDescent="0.3">
      <c r="A231" t="s">
        <v>0</v>
      </c>
      <c r="B231" t="s">
        <v>0</v>
      </c>
      <c r="C231" t="s">
        <v>1</v>
      </c>
      <c r="D231" t="s">
        <v>1</v>
      </c>
      <c r="E231" t="s">
        <v>0</v>
      </c>
      <c r="F231" t="s">
        <v>0</v>
      </c>
      <c r="G231" t="s">
        <v>0</v>
      </c>
      <c r="H231" t="s">
        <v>1</v>
      </c>
      <c r="I231" t="s">
        <v>1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1</v>
      </c>
      <c r="Y231" t="s">
        <v>1</v>
      </c>
      <c r="Z231" t="s">
        <v>0</v>
      </c>
      <c r="AA231" t="s">
        <v>0</v>
      </c>
      <c r="AB231" t="s">
        <v>0</v>
      </c>
      <c r="AC231" t="s">
        <v>0</v>
      </c>
      <c r="AD231" t="s">
        <v>1</v>
      </c>
      <c r="AE231" t="s">
        <v>0</v>
      </c>
    </row>
    <row r="232" spans="1:31" x14ac:dyDescent="0.3">
      <c r="A232" t="s">
        <v>0</v>
      </c>
      <c r="B232" t="s">
        <v>0</v>
      </c>
      <c r="C232" t="s">
        <v>0</v>
      </c>
      <c r="D232" t="s">
        <v>1</v>
      </c>
      <c r="E232" t="s">
        <v>0</v>
      </c>
      <c r="F232" t="s">
        <v>1</v>
      </c>
      <c r="G232" t="s">
        <v>0</v>
      </c>
      <c r="H232" t="s">
        <v>0</v>
      </c>
      <c r="I232" t="s">
        <v>0</v>
      </c>
      <c r="J232" t="s">
        <v>1</v>
      </c>
      <c r="K232" t="s">
        <v>0</v>
      </c>
      <c r="L232" t="s">
        <v>1</v>
      </c>
      <c r="M232" t="s">
        <v>0</v>
      </c>
      <c r="N232" t="s">
        <v>0</v>
      </c>
      <c r="O232" t="s">
        <v>0</v>
      </c>
      <c r="P232" t="s">
        <v>1</v>
      </c>
      <c r="Q232" t="s">
        <v>1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1</v>
      </c>
      <c r="AA232" t="s">
        <v>0</v>
      </c>
      <c r="AB232" t="s">
        <v>0</v>
      </c>
      <c r="AC232" t="s">
        <v>0</v>
      </c>
      <c r="AD232" t="s">
        <v>1</v>
      </c>
      <c r="AE232" t="s">
        <v>0</v>
      </c>
    </row>
    <row r="233" spans="1:31" x14ac:dyDescent="0.3">
      <c r="A233" t="s">
        <v>1</v>
      </c>
      <c r="B233" t="s">
        <v>1</v>
      </c>
      <c r="C233" t="s">
        <v>0</v>
      </c>
      <c r="D233" t="s">
        <v>0</v>
      </c>
      <c r="E233" t="s">
        <v>1</v>
      </c>
      <c r="F233" t="s">
        <v>1</v>
      </c>
      <c r="G233" t="s">
        <v>0</v>
      </c>
      <c r="H233" t="s">
        <v>1</v>
      </c>
      <c r="I233" t="s">
        <v>0</v>
      </c>
      <c r="J233" t="s">
        <v>0</v>
      </c>
      <c r="K233" t="s">
        <v>1</v>
      </c>
      <c r="L233" t="s">
        <v>0</v>
      </c>
      <c r="M233" t="s">
        <v>1</v>
      </c>
      <c r="N233" t="s">
        <v>0</v>
      </c>
      <c r="O233" t="s">
        <v>1</v>
      </c>
      <c r="P233" t="s">
        <v>0</v>
      </c>
      <c r="Q233" t="s">
        <v>0</v>
      </c>
      <c r="R233" t="s">
        <v>1</v>
      </c>
      <c r="S233" t="s">
        <v>0</v>
      </c>
      <c r="T233" t="s">
        <v>1</v>
      </c>
      <c r="U233" t="s">
        <v>0</v>
      </c>
      <c r="V233" t="s">
        <v>0</v>
      </c>
      <c r="W233" t="s">
        <v>0</v>
      </c>
      <c r="X233" t="s">
        <v>1</v>
      </c>
      <c r="Y233" t="s">
        <v>0</v>
      </c>
      <c r="Z233" t="s">
        <v>1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</row>
    <row r="234" spans="1:31" x14ac:dyDescent="0.3">
      <c r="A234" t="s">
        <v>0</v>
      </c>
      <c r="B234" t="s">
        <v>0</v>
      </c>
      <c r="C234" t="s">
        <v>1</v>
      </c>
      <c r="D234" t="s">
        <v>0</v>
      </c>
      <c r="E234" t="s">
        <v>1</v>
      </c>
      <c r="F234" t="s">
        <v>0</v>
      </c>
      <c r="G234" t="s">
        <v>0</v>
      </c>
      <c r="H234" t="s">
        <v>1</v>
      </c>
      <c r="I234" t="s">
        <v>0</v>
      </c>
      <c r="J234" t="s">
        <v>0</v>
      </c>
      <c r="K234" t="s">
        <v>0</v>
      </c>
      <c r="L234" t="s">
        <v>0</v>
      </c>
      <c r="M234" t="s">
        <v>1</v>
      </c>
      <c r="N234" t="s">
        <v>0</v>
      </c>
      <c r="O234" t="s">
        <v>0</v>
      </c>
      <c r="P234" t="s">
        <v>1</v>
      </c>
      <c r="Q234" t="s">
        <v>0</v>
      </c>
      <c r="R234" t="s">
        <v>1</v>
      </c>
      <c r="S234" t="s">
        <v>1</v>
      </c>
      <c r="T234" t="s">
        <v>1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1</v>
      </c>
      <c r="AE234" t="s">
        <v>0</v>
      </c>
    </row>
    <row r="235" spans="1:31" x14ac:dyDescent="0.3">
      <c r="A235" t="s">
        <v>0</v>
      </c>
      <c r="B235" t="s">
        <v>0</v>
      </c>
      <c r="C235" t="s">
        <v>1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1</v>
      </c>
      <c r="J235" t="s">
        <v>0</v>
      </c>
      <c r="K235" t="s">
        <v>0</v>
      </c>
      <c r="L235" t="s">
        <v>1</v>
      </c>
      <c r="M235" t="s">
        <v>0</v>
      </c>
      <c r="N235" t="s">
        <v>0</v>
      </c>
      <c r="O235" t="s">
        <v>1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1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</row>
    <row r="236" spans="1:31" x14ac:dyDescent="0.3">
      <c r="A236" t="s">
        <v>0</v>
      </c>
      <c r="B236" t="s">
        <v>0</v>
      </c>
      <c r="C236" t="s">
        <v>0</v>
      </c>
      <c r="D236" t="s">
        <v>1</v>
      </c>
      <c r="E236" t="s">
        <v>0</v>
      </c>
      <c r="F236" t="s">
        <v>0</v>
      </c>
      <c r="G236" t="s">
        <v>0</v>
      </c>
      <c r="H236" t="s">
        <v>1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1</v>
      </c>
      <c r="P236" t="s">
        <v>1</v>
      </c>
      <c r="Q236" t="s">
        <v>0</v>
      </c>
      <c r="R236" t="s">
        <v>0</v>
      </c>
      <c r="S236" t="s">
        <v>0</v>
      </c>
      <c r="T236" t="s">
        <v>1</v>
      </c>
      <c r="U236" t="s">
        <v>1</v>
      </c>
      <c r="V236" t="s">
        <v>1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1</v>
      </c>
      <c r="AC236" t="s">
        <v>1</v>
      </c>
      <c r="AD236" t="s">
        <v>0</v>
      </c>
      <c r="AE236" t="s">
        <v>0</v>
      </c>
    </row>
    <row r="237" spans="1:31" x14ac:dyDescent="0.3">
      <c r="A237" t="s">
        <v>1</v>
      </c>
      <c r="B237" t="s">
        <v>0</v>
      </c>
      <c r="C237" t="s">
        <v>0</v>
      </c>
      <c r="D237" t="s">
        <v>0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1</v>
      </c>
      <c r="P237" t="s">
        <v>0</v>
      </c>
      <c r="Q237" t="s">
        <v>1</v>
      </c>
      <c r="R237" t="s">
        <v>1</v>
      </c>
      <c r="S237" t="s">
        <v>0</v>
      </c>
      <c r="T237" t="s">
        <v>0</v>
      </c>
      <c r="U237" t="s">
        <v>1</v>
      </c>
      <c r="V237" t="s">
        <v>1</v>
      </c>
      <c r="W237" t="s">
        <v>0</v>
      </c>
      <c r="X237" t="s">
        <v>0</v>
      </c>
      <c r="Y237" t="s">
        <v>1</v>
      </c>
      <c r="Z237" t="s">
        <v>0</v>
      </c>
      <c r="AA237" t="s">
        <v>0</v>
      </c>
      <c r="AB237" t="s">
        <v>1</v>
      </c>
      <c r="AC237" t="s">
        <v>0</v>
      </c>
      <c r="AD237" t="s">
        <v>0</v>
      </c>
      <c r="AE237" t="s">
        <v>0</v>
      </c>
    </row>
    <row r="238" spans="1:31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1</v>
      </c>
      <c r="H238" t="s">
        <v>1</v>
      </c>
      <c r="I238" t="s">
        <v>0</v>
      </c>
      <c r="J238" t="s">
        <v>0</v>
      </c>
      <c r="K238" t="s">
        <v>1</v>
      </c>
      <c r="L238" t="s">
        <v>0</v>
      </c>
      <c r="M238" t="s">
        <v>1</v>
      </c>
      <c r="N238" t="s">
        <v>0</v>
      </c>
      <c r="O238" t="s">
        <v>1</v>
      </c>
      <c r="P238" t="s">
        <v>0</v>
      </c>
      <c r="Q238" t="s">
        <v>0</v>
      </c>
      <c r="R238" t="s">
        <v>1</v>
      </c>
      <c r="S238" t="s">
        <v>0</v>
      </c>
      <c r="T238" t="s">
        <v>1</v>
      </c>
      <c r="U238" t="s">
        <v>1</v>
      </c>
      <c r="V238" t="s">
        <v>1</v>
      </c>
      <c r="W238" t="s">
        <v>0</v>
      </c>
      <c r="X238" t="s">
        <v>0</v>
      </c>
      <c r="Y238" t="s">
        <v>0</v>
      </c>
      <c r="Z238" t="s">
        <v>1</v>
      </c>
      <c r="AA238" t="s">
        <v>0</v>
      </c>
      <c r="AB238" t="s">
        <v>0</v>
      </c>
      <c r="AC238" t="s">
        <v>0</v>
      </c>
      <c r="AD238" t="s">
        <v>1</v>
      </c>
      <c r="AE238" t="s">
        <v>0</v>
      </c>
    </row>
    <row r="239" spans="1:31" x14ac:dyDescent="0.3">
      <c r="A239" t="s">
        <v>0</v>
      </c>
      <c r="B239" t="s">
        <v>1</v>
      </c>
      <c r="C239" t="s">
        <v>1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1</v>
      </c>
      <c r="J239" t="s">
        <v>1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1</v>
      </c>
      <c r="X239" t="s">
        <v>0</v>
      </c>
      <c r="Y239" t="s">
        <v>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</row>
    <row r="240" spans="1:31" x14ac:dyDescent="0.3">
      <c r="A240" t="s">
        <v>0</v>
      </c>
      <c r="B240" t="s">
        <v>0</v>
      </c>
      <c r="C240" t="s">
        <v>1</v>
      </c>
      <c r="D240" t="s">
        <v>0</v>
      </c>
      <c r="E240" t="s">
        <v>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1</v>
      </c>
      <c r="O240" t="s">
        <v>1</v>
      </c>
      <c r="P240" t="s">
        <v>0</v>
      </c>
      <c r="Q240" t="s">
        <v>0</v>
      </c>
      <c r="R240" t="s">
        <v>0</v>
      </c>
      <c r="S240" t="s">
        <v>0</v>
      </c>
      <c r="T240" t="s">
        <v>1</v>
      </c>
      <c r="U240" t="s">
        <v>0</v>
      </c>
      <c r="V240" t="s">
        <v>0</v>
      </c>
      <c r="W240" t="s">
        <v>1</v>
      </c>
      <c r="X240" t="s">
        <v>0</v>
      </c>
      <c r="Y240" t="s">
        <v>1</v>
      </c>
      <c r="Z240" t="s">
        <v>1</v>
      </c>
      <c r="AA240" t="s">
        <v>1</v>
      </c>
      <c r="AB240" t="s">
        <v>1</v>
      </c>
      <c r="AC240" t="s">
        <v>0</v>
      </c>
      <c r="AD240" t="s">
        <v>1</v>
      </c>
      <c r="AE240" t="s">
        <v>0</v>
      </c>
    </row>
    <row r="241" spans="1:31" x14ac:dyDescent="0.3">
      <c r="A241" t="s">
        <v>0</v>
      </c>
      <c r="B241" t="s">
        <v>1</v>
      </c>
      <c r="C241" t="s">
        <v>0</v>
      </c>
      <c r="D241" t="s">
        <v>0</v>
      </c>
      <c r="E241" t="s">
        <v>0</v>
      </c>
      <c r="F241" t="s">
        <v>0</v>
      </c>
      <c r="G241" t="s">
        <v>1</v>
      </c>
      <c r="H241" t="s">
        <v>1</v>
      </c>
      <c r="I241" t="s">
        <v>1</v>
      </c>
      <c r="J241" t="s">
        <v>0</v>
      </c>
      <c r="K241" t="s">
        <v>0</v>
      </c>
      <c r="L241" t="s">
        <v>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1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</row>
    <row r="242" spans="1:31" x14ac:dyDescent="0.3">
      <c r="A242" t="s">
        <v>1</v>
      </c>
      <c r="B242" t="s">
        <v>1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1</v>
      </c>
      <c r="O242" t="s">
        <v>0</v>
      </c>
      <c r="P242" t="s">
        <v>0</v>
      </c>
      <c r="Q242" t="s">
        <v>1</v>
      </c>
      <c r="R242" t="s">
        <v>0</v>
      </c>
      <c r="S242" t="s">
        <v>0</v>
      </c>
      <c r="T242" t="s">
        <v>0</v>
      </c>
      <c r="U242" t="s">
        <v>1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1</v>
      </c>
      <c r="AB242" t="s">
        <v>0</v>
      </c>
      <c r="AC242" t="s">
        <v>1</v>
      </c>
      <c r="AD242" t="s">
        <v>0</v>
      </c>
      <c r="AE242" t="s">
        <v>0</v>
      </c>
    </row>
    <row r="243" spans="1:31" x14ac:dyDescent="0.3">
      <c r="A243" t="s">
        <v>0</v>
      </c>
      <c r="B243" t="s">
        <v>1</v>
      </c>
      <c r="C243" t="s">
        <v>0</v>
      </c>
      <c r="D243" t="s">
        <v>0</v>
      </c>
      <c r="E243" t="s">
        <v>1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1</v>
      </c>
      <c r="N243" t="s">
        <v>0</v>
      </c>
      <c r="O243" t="s">
        <v>0</v>
      </c>
      <c r="P243" t="s">
        <v>0</v>
      </c>
      <c r="Q243" t="s">
        <v>0</v>
      </c>
      <c r="R243" t="s">
        <v>1</v>
      </c>
      <c r="S243" t="s">
        <v>0</v>
      </c>
      <c r="T243" t="s">
        <v>1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1</v>
      </c>
      <c r="AE243" t="s">
        <v>0</v>
      </c>
    </row>
    <row r="244" spans="1:31" x14ac:dyDescent="0.3">
      <c r="A244" t="s">
        <v>0</v>
      </c>
      <c r="B244" t="s">
        <v>1</v>
      </c>
      <c r="C244" t="s">
        <v>0</v>
      </c>
      <c r="D244" t="s">
        <v>1</v>
      </c>
      <c r="E244" t="s">
        <v>1</v>
      </c>
      <c r="F244" t="s">
        <v>1</v>
      </c>
      <c r="G244" t="s">
        <v>0</v>
      </c>
      <c r="H244" t="s">
        <v>0</v>
      </c>
      <c r="I244" t="s">
        <v>0</v>
      </c>
      <c r="J244" t="s">
        <v>0</v>
      </c>
      <c r="K244" t="s">
        <v>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1</v>
      </c>
      <c r="R244" t="s">
        <v>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1</v>
      </c>
      <c r="Y244" t="s">
        <v>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</row>
    <row r="245" spans="1:31" x14ac:dyDescent="0.3">
      <c r="A245" t="s">
        <v>0</v>
      </c>
      <c r="B245" t="s">
        <v>1</v>
      </c>
      <c r="C245" t="s">
        <v>0</v>
      </c>
      <c r="D245" t="s">
        <v>1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1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1</v>
      </c>
      <c r="U245" t="s">
        <v>0</v>
      </c>
      <c r="V245" t="s">
        <v>1</v>
      </c>
      <c r="W245" t="s">
        <v>1</v>
      </c>
      <c r="X245" t="s">
        <v>1</v>
      </c>
      <c r="Y245" t="s">
        <v>0</v>
      </c>
      <c r="Z245" t="s">
        <v>1</v>
      </c>
      <c r="AA245" t="s">
        <v>0</v>
      </c>
      <c r="AB245" t="s">
        <v>0</v>
      </c>
      <c r="AC245" t="s">
        <v>0</v>
      </c>
      <c r="AD245" t="s">
        <v>1</v>
      </c>
      <c r="AE245" t="s">
        <v>0</v>
      </c>
    </row>
    <row r="246" spans="1:31" x14ac:dyDescent="0.3">
      <c r="A246" t="s">
        <v>0</v>
      </c>
      <c r="B246" t="s">
        <v>0</v>
      </c>
      <c r="C246" t="s">
        <v>0</v>
      </c>
      <c r="D246" t="s">
        <v>1</v>
      </c>
      <c r="E246" t="s">
        <v>1</v>
      </c>
      <c r="F246" t="s">
        <v>1</v>
      </c>
      <c r="G246" t="s">
        <v>0</v>
      </c>
      <c r="H246" t="s">
        <v>0</v>
      </c>
      <c r="I246" t="s">
        <v>1</v>
      </c>
      <c r="J246" t="s">
        <v>0</v>
      </c>
      <c r="K246" t="s">
        <v>0</v>
      </c>
      <c r="L246" t="s">
        <v>1</v>
      </c>
      <c r="M246" t="s">
        <v>0</v>
      </c>
      <c r="N246" t="s">
        <v>0</v>
      </c>
      <c r="O246" t="s">
        <v>0</v>
      </c>
      <c r="P246" t="s">
        <v>0</v>
      </c>
      <c r="Q246" t="s">
        <v>1</v>
      </c>
      <c r="R246" t="s">
        <v>0</v>
      </c>
      <c r="S246" t="s">
        <v>0</v>
      </c>
      <c r="T246" t="s">
        <v>1</v>
      </c>
      <c r="U246" t="s">
        <v>1</v>
      </c>
      <c r="V246" t="s">
        <v>1</v>
      </c>
      <c r="W246" t="s">
        <v>1</v>
      </c>
      <c r="X246" t="s">
        <v>0</v>
      </c>
      <c r="Y246" t="s">
        <v>1</v>
      </c>
      <c r="Z246" t="s">
        <v>1</v>
      </c>
      <c r="AA246" t="s">
        <v>0</v>
      </c>
      <c r="AB246" t="s">
        <v>0</v>
      </c>
      <c r="AC246" t="s">
        <v>0</v>
      </c>
      <c r="AD246" t="s">
        <v>0</v>
      </c>
      <c r="AE246" t="s">
        <v>1</v>
      </c>
    </row>
    <row r="247" spans="1:31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1</v>
      </c>
      <c r="L247" t="s">
        <v>1</v>
      </c>
      <c r="M247" t="s">
        <v>0</v>
      </c>
      <c r="N247" t="s">
        <v>0</v>
      </c>
      <c r="O247" t="s">
        <v>0</v>
      </c>
      <c r="P247" t="s">
        <v>1</v>
      </c>
      <c r="Q247" t="s">
        <v>0</v>
      </c>
      <c r="R247" t="s">
        <v>0</v>
      </c>
      <c r="S247" t="s">
        <v>0</v>
      </c>
      <c r="T247" t="s">
        <v>1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</row>
    <row r="248" spans="1:31" x14ac:dyDescent="0.3">
      <c r="A248" t="s">
        <v>0</v>
      </c>
      <c r="B248" t="s">
        <v>1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1</v>
      </c>
      <c r="K248" t="s">
        <v>0</v>
      </c>
      <c r="L248" t="s">
        <v>0</v>
      </c>
      <c r="M248" t="s">
        <v>1</v>
      </c>
      <c r="N248" t="s">
        <v>1</v>
      </c>
      <c r="O248" t="s">
        <v>0</v>
      </c>
      <c r="P248" t="s">
        <v>0</v>
      </c>
      <c r="Q248" t="s">
        <v>1</v>
      </c>
      <c r="R248" t="s">
        <v>1</v>
      </c>
      <c r="S248" t="s">
        <v>0</v>
      </c>
      <c r="T248" t="s">
        <v>0</v>
      </c>
      <c r="U248" t="s">
        <v>0</v>
      </c>
      <c r="V248" t="s">
        <v>1</v>
      </c>
      <c r="W248" t="s">
        <v>1</v>
      </c>
      <c r="X248" t="s">
        <v>0</v>
      </c>
      <c r="Y248" t="s">
        <v>0</v>
      </c>
      <c r="Z248" t="s">
        <v>1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</row>
    <row r="249" spans="1:31" x14ac:dyDescent="0.3">
      <c r="A249" t="s">
        <v>1</v>
      </c>
      <c r="B249" t="s">
        <v>1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1</v>
      </c>
      <c r="K249" t="s">
        <v>0</v>
      </c>
      <c r="L249" t="s">
        <v>1</v>
      </c>
      <c r="M249" t="s">
        <v>0</v>
      </c>
      <c r="N249" t="s">
        <v>0</v>
      </c>
      <c r="O249" t="s">
        <v>0</v>
      </c>
      <c r="P249" t="s">
        <v>1</v>
      </c>
      <c r="Q249" t="s">
        <v>0</v>
      </c>
      <c r="R249" t="s">
        <v>0</v>
      </c>
      <c r="S249" t="s">
        <v>1</v>
      </c>
      <c r="T249" t="s">
        <v>1</v>
      </c>
      <c r="U249" t="s">
        <v>1</v>
      </c>
      <c r="V249" t="s">
        <v>0</v>
      </c>
      <c r="W249" t="s">
        <v>0</v>
      </c>
      <c r="X249" t="s">
        <v>1</v>
      </c>
      <c r="Y249" t="s">
        <v>0</v>
      </c>
      <c r="Z249" t="s">
        <v>0</v>
      </c>
      <c r="AA249" t="s">
        <v>1</v>
      </c>
      <c r="AB249" t="s">
        <v>1</v>
      </c>
      <c r="AC249" t="s">
        <v>0</v>
      </c>
      <c r="AD249" t="s">
        <v>0</v>
      </c>
      <c r="AE249" t="s">
        <v>0</v>
      </c>
    </row>
    <row r="250" spans="1:31" x14ac:dyDescent="0.3">
      <c r="A250" t="s">
        <v>0</v>
      </c>
      <c r="B250" t="s">
        <v>0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1</v>
      </c>
      <c r="N250" t="s">
        <v>1</v>
      </c>
      <c r="O250" t="s">
        <v>1</v>
      </c>
      <c r="P250" t="s">
        <v>0</v>
      </c>
      <c r="Q250" t="s">
        <v>0</v>
      </c>
      <c r="R250" t="s">
        <v>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1</v>
      </c>
      <c r="AB250" t="s">
        <v>0</v>
      </c>
      <c r="AC250" t="s">
        <v>0</v>
      </c>
      <c r="AD250" t="s">
        <v>1</v>
      </c>
      <c r="AE250" t="s">
        <v>1</v>
      </c>
    </row>
    <row r="251" spans="1:31" x14ac:dyDescent="0.3">
      <c r="A251" t="s">
        <v>0</v>
      </c>
      <c r="B251" t="s">
        <v>0</v>
      </c>
      <c r="C251" t="s">
        <v>0</v>
      </c>
      <c r="D251" t="s">
        <v>0</v>
      </c>
      <c r="E251" t="s">
        <v>1</v>
      </c>
      <c r="F251" t="s">
        <v>1</v>
      </c>
      <c r="G251" t="s">
        <v>1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1</v>
      </c>
      <c r="W251" t="s">
        <v>0</v>
      </c>
      <c r="X251" t="s">
        <v>1</v>
      </c>
      <c r="Y251" t="s">
        <v>0</v>
      </c>
      <c r="Z251" t="s">
        <v>0</v>
      </c>
      <c r="AA251" t="s">
        <v>1</v>
      </c>
      <c r="AB251" t="s">
        <v>0</v>
      </c>
      <c r="AC251" t="s">
        <v>1</v>
      </c>
      <c r="AD251" t="s">
        <v>0</v>
      </c>
      <c r="AE251" t="s">
        <v>0</v>
      </c>
    </row>
    <row r="252" spans="1:31" x14ac:dyDescent="0.3">
      <c r="A252" t="s">
        <v>1</v>
      </c>
      <c r="B252" t="s">
        <v>0</v>
      </c>
      <c r="C252" t="s">
        <v>0</v>
      </c>
      <c r="D252" t="s">
        <v>1</v>
      </c>
      <c r="E252" t="s">
        <v>0</v>
      </c>
      <c r="F252" t="s">
        <v>1</v>
      </c>
      <c r="G252" t="s">
        <v>0</v>
      </c>
      <c r="H252" t="s">
        <v>0</v>
      </c>
      <c r="I252" t="s">
        <v>1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1</v>
      </c>
      <c r="S252" t="s">
        <v>1</v>
      </c>
      <c r="T252" t="s">
        <v>0</v>
      </c>
      <c r="U252" t="s">
        <v>0</v>
      </c>
      <c r="V252" t="s">
        <v>0</v>
      </c>
      <c r="W252" t="s">
        <v>0</v>
      </c>
      <c r="X252" t="s">
        <v>1</v>
      </c>
      <c r="Y252" t="s">
        <v>0</v>
      </c>
      <c r="Z252" t="s">
        <v>1</v>
      </c>
      <c r="AA252" t="s">
        <v>0</v>
      </c>
      <c r="AB252" t="s">
        <v>0</v>
      </c>
      <c r="AC252" t="s">
        <v>1</v>
      </c>
      <c r="AD252" t="s">
        <v>1</v>
      </c>
      <c r="AE252" t="s">
        <v>0</v>
      </c>
    </row>
    <row r="253" spans="1:31" x14ac:dyDescent="0.3">
      <c r="A253" t="s">
        <v>0</v>
      </c>
      <c r="B253" t="s">
        <v>1</v>
      </c>
      <c r="C253" t="s">
        <v>0</v>
      </c>
      <c r="D253" t="s">
        <v>0</v>
      </c>
      <c r="E253" t="s">
        <v>0</v>
      </c>
      <c r="F253" t="s">
        <v>1</v>
      </c>
      <c r="G253" t="s">
        <v>0</v>
      </c>
      <c r="H253" t="s">
        <v>0</v>
      </c>
      <c r="I253" t="s">
        <v>0</v>
      </c>
      <c r="J253" t="s">
        <v>1</v>
      </c>
      <c r="K253" t="s">
        <v>0</v>
      </c>
      <c r="L253" t="s">
        <v>0</v>
      </c>
      <c r="M253" t="s">
        <v>1</v>
      </c>
      <c r="N253" t="s">
        <v>0</v>
      </c>
      <c r="O253" t="s">
        <v>0</v>
      </c>
      <c r="P253" t="s">
        <v>0</v>
      </c>
      <c r="Q253" t="s">
        <v>0</v>
      </c>
      <c r="R253" t="s">
        <v>1</v>
      </c>
      <c r="S253" t="s">
        <v>0</v>
      </c>
      <c r="T253" t="s">
        <v>0</v>
      </c>
      <c r="U253" t="s">
        <v>0</v>
      </c>
      <c r="V253" t="s">
        <v>1</v>
      </c>
      <c r="W253" t="s">
        <v>1</v>
      </c>
      <c r="X253" t="s">
        <v>1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</row>
    <row r="254" spans="1:31" x14ac:dyDescent="0.3">
      <c r="A254" t="s">
        <v>0</v>
      </c>
      <c r="B254" t="s">
        <v>1</v>
      </c>
      <c r="C254" t="s">
        <v>1</v>
      </c>
      <c r="D254" t="s">
        <v>0</v>
      </c>
      <c r="E254" t="s">
        <v>1</v>
      </c>
      <c r="F254" t="s">
        <v>0</v>
      </c>
      <c r="G254" t="s">
        <v>1</v>
      </c>
      <c r="H254" t="s">
        <v>0</v>
      </c>
      <c r="I254" t="s">
        <v>1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1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1</v>
      </c>
      <c r="X254" t="s">
        <v>0</v>
      </c>
      <c r="Y254" t="s">
        <v>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1</v>
      </c>
    </row>
    <row r="255" spans="1:31" x14ac:dyDescent="0.3">
      <c r="A255" t="s">
        <v>0</v>
      </c>
      <c r="B255" t="s">
        <v>0</v>
      </c>
      <c r="C255" t="s">
        <v>0</v>
      </c>
      <c r="D255" t="s">
        <v>1</v>
      </c>
      <c r="E255" t="s">
        <v>1</v>
      </c>
      <c r="F255" t="s">
        <v>0</v>
      </c>
      <c r="G255" t="s">
        <v>1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1</v>
      </c>
      <c r="N255" t="s">
        <v>0</v>
      </c>
      <c r="O255" t="s">
        <v>0</v>
      </c>
      <c r="P255" t="s">
        <v>1</v>
      </c>
      <c r="Q255" t="s">
        <v>0</v>
      </c>
      <c r="R255" t="s">
        <v>1</v>
      </c>
      <c r="S255" t="s">
        <v>0</v>
      </c>
      <c r="T255" t="s">
        <v>0</v>
      </c>
      <c r="U255" t="s">
        <v>0</v>
      </c>
      <c r="V255" t="s">
        <v>1</v>
      </c>
      <c r="W255" t="s">
        <v>0</v>
      </c>
      <c r="X255" t="s">
        <v>1</v>
      </c>
      <c r="Y255" t="s">
        <v>1</v>
      </c>
      <c r="Z255" t="s">
        <v>1</v>
      </c>
      <c r="AA255" t="s">
        <v>1</v>
      </c>
      <c r="AB255" t="s">
        <v>0</v>
      </c>
      <c r="AC255" t="s">
        <v>1</v>
      </c>
      <c r="AD255" t="s">
        <v>0</v>
      </c>
      <c r="AE255" t="s">
        <v>0</v>
      </c>
    </row>
    <row r="256" spans="1:31" x14ac:dyDescent="0.3">
      <c r="A256" t="s">
        <v>1</v>
      </c>
      <c r="B256" t="s">
        <v>0</v>
      </c>
      <c r="C256" t="s">
        <v>0</v>
      </c>
      <c r="D256" t="s">
        <v>0</v>
      </c>
      <c r="E256" t="s">
        <v>1</v>
      </c>
      <c r="F256" t="s">
        <v>1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1</v>
      </c>
      <c r="M256" t="s">
        <v>1</v>
      </c>
      <c r="N256" t="s">
        <v>1</v>
      </c>
      <c r="O256" t="s">
        <v>1</v>
      </c>
      <c r="P256" t="s">
        <v>0</v>
      </c>
      <c r="Q256" t="s">
        <v>0</v>
      </c>
      <c r="R256" t="s">
        <v>1</v>
      </c>
      <c r="S256" t="s">
        <v>0</v>
      </c>
      <c r="T256" t="s">
        <v>1</v>
      </c>
      <c r="U256" t="s">
        <v>1</v>
      </c>
      <c r="V256" t="s">
        <v>1</v>
      </c>
      <c r="W256" t="s">
        <v>0</v>
      </c>
      <c r="X256" t="s">
        <v>1</v>
      </c>
      <c r="Y256" t="s">
        <v>1</v>
      </c>
      <c r="Z256" t="s">
        <v>0</v>
      </c>
      <c r="AA256" t="s">
        <v>0</v>
      </c>
      <c r="AB256" t="s">
        <v>1</v>
      </c>
      <c r="AC256" t="s">
        <v>0</v>
      </c>
      <c r="AD256" t="s">
        <v>1</v>
      </c>
      <c r="AE256" t="s">
        <v>1</v>
      </c>
    </row>
    <row r="257" spans="1:31" x14ac:dyDescent="0.3">
      <c r="A257" t="s">
        <v>0</v>
      </c>
      <c r="B257" t="s">
        <v>0</v>
      </c>
      <c r="C257" t="s">
        <v>1</v>
      </c>
      <c r="D257" t="s">
        <v>1</v>
      </c>
      <c r="E257" t="s">
        <v>1</v>
      </c>
      <c r="F257" t="s">
        <v>0</v>
      </c>
      <c r="G257" t="s">
        <v>0</v>
      </c>
      <c r="H257" t="s">
        <v>1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1</v>
      </c>
      <c r="Z257" t="s">
        <v>1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</row>
    <row r="258" spans="1:31" x14ac:dyDescent="0.3">
      <c r="A258" t="s">
        <v>1</v>
      </c>
      <c r="B258" t="s">
        <v>1</v>
      </c>
      <c r="C258" t="s">
        <v>1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1</v>
      </c>
      <c r="S258" t="s">
        <v>0</v>
      </c>
      <c r="T258" t="s">
        <v>1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1</v>
      </c>
    </row>
    <row r="259" spans="1:31" x14ac:dyDescent="0.3">
      <c r="A259" t="s">
        <v>1</v>
      </c>
      <c r="B259" t="s">
        <v>0</v>
      </c>
      <c r="C259" t="s">
        <v>0</v>
      </c>
      <c r="D259" t="s">
        <v>0</v>
      </c>
      <c r="E259" t="s">
        <v>1</v>
      </c>
      <c r="F259" t="s">
        <v>1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1</v>
      </c>
      <c r="N259" t="s">
        <v>1</v>
      </c>
      <c r="O259" t="s">
        <v>0</v>
      </c>
      <c r="P259" t="s">
        <v>0</v>
      </c>
      <c r="Q259" t="s">
        <v>0</v>
      </c>
      <c r="R259" t="s">
        <v>0</v>
      </c>
      <c r="S259" t="s">
        <v>1</v>
      </c>
      <c r="T259" t="s">
        <v>0</v>
      </c>
      <c r="U259" t="s">
        <v>0</v>
      </c>
      <c r="V259" t="s">
        <v>0</v>
      </c>
      <c r="W259" t="s">
        <v>1</v>
      </c>
      <c r="X259" t="s">
        <v>0</v>
      </c>
      <c r="Y259" t="s">
        <v>0</v>
      </c>
      <c r="Z259" t="s">
        <v>1</v>
      </c>
      <c r="AA259" t="s">
        <v>1</v>
      </c>
      <c r="AB259" t="s">
        <v>0</v>
      </c>
      <c r="AC259" t="s">
        <v>0</v>
      </c>
      <c r="AD259" t="s">
        <v>1</v>
      </c>
      <c r="AE259" t="s">
        <v>0</v>
      </c>
    </row>
    <row r="260" spans="1:31" x14ac:dyDescent="0.3">
      <c r="A260" t="s">
        <v>0</v>
      </c>
      <c r="B260" t="s">
        <v>1</v>
      </c>
      <c r="C260" t="s">
        <v>0</v>
      </c>
      <c r="D260" t="s">
        <v>0</v>
      </c>
      <c r="E260" t="s">
        <v>1</v>
      </c>
      <c r="F260" t="s">
        <v>0</v>
      </c>
      <c r="G260" t="s">
        <v>0</v>
      </c>
      <c r="H260" t="s">
        <v>0</v>
      </c>
      <c r="I260" t="s">
        <v>1</v>
      </c>
      <c r="J260" t="s">
        <v>0</v>
      </c>
      <c r="K260" t="s">
        <v>0</v>
      </c>
      <c r="L260" t="s">
        <v>0</v>
      </c>
      <c r="M260" t="s">
        <v>0</v>
      </c>
      <c r="N260" t="s">
        <v>1</v>
      </c>
      <c r="O260" t="s">
        <v>1</v>
      </c>
      <c r="P260" t="s">
        <v>0</v>
      </c>
      <c r="Q260" t="s">
        <v>1</v>
      </c>
      <c r="R260" t="s">
        <v>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1</v>
      </c>
      <c r="Y260" t="s">
        <v>0</v>
      </c>
      <c r="Z260" t="s">
        <v>0</v>
      </c>
      <c r="AA260" t="s">
        <v>0</v>
      </c>
      <c r="AB260" t="s">
        <v>0</v>
      </c>
      <c r="AC260" t="s">
        <v>1</v>
      </c>
      <c r="AD260" t="s">
        <v>1</v>
      </c>
      <c r="AE260" t="s">
        <v>0</v>
      </c>
    </row>
    <row r="261" spans="1:31" x14ac:dyDescent="0.3">
      <c r="A261" t="s">
        <v>0</v>
      </c>
      <c r="B261" t="s">
        <v>0</v>
      </c>
      <c r="C261" t="s">
        <v>0</v>
      </c>
      <c r="D261" t="s">
        <v>1</v>
      </c>
      <c r="E261" t="s">
        <v>0</v>
      </c>
      <c r="F261" t="s">
        <v>1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1</v>
      </c>
      <c r="Y261" t="s">
        <v>0</v>
      </c>
      <c r="Z261" t="s">
        <v>1</v>
      </c>
      <c r="AA261" t="s">
        <v>1</v>
      </c>
      <c r="AB261" t="s">
        <v>0</v>
      </c>
      <c r="AC261" t="s">
        <v>0</v>
      </c>
      <c r="AD261" t="s">
        <v>0</v>
      </c>
      <c r="AE261" t="s">
        <v>0</v>
      </c>
    </row>
    <row r="262" spans="1:31" x14ac:dyDescent="0.3">
      <c r="A262" t="s">
        <v>0</v>
      </c>
      <c r="B262" t="s">
        <v>1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1</v>
      </c>
      <c r="T262" t="s">
        <v>1</v>
      </c>
      <c r="U262" t="s">
        <v>0</v>
      </c>
      <c r="V262" t="s">
        <v>1</v>
      </c>
      <c r="W262" t="s">
        <v>0</v>
      </c>
      <c r="X262" t="s">
        <v>0</v>
      </c>
      <c r="Y262" t="s">
        <v>1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1</v>
      </c>
    </row>
    <row r="263" spans="1:31" x14ac:dyDescent="0.3">
      <c r="A263" t="s">
        <v>0</v>
      </c>
      <c r="B263" t="s">
        <v>1</v>
      </c>
      <c r="C263" t="s">
        <v>0</v>
      </c>
      <c r="D263" t="s">
        <v>0</v>
      </c>
      <c r="E263" t="s">
        <v>1</v>
      </c>
      <c r="F263" t="s">
        <v>0</v>
      </c>
      <c r="G263" t="s">
        <v>1</v>
      </c>
      <c r="H263" t="s">
        <v>1</v>
      </c>
      <c r="I263" t="s">
        <v>0</v>
      </c>
      <c r="J263" t="s">
        <v>0</v>
      </c>
      <c r="K263" t="s">
        <v>0</v>
      </c>
      <c r="L263" t="s">
        <v>1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1</v>
      </c>
      <c r="AE263" t="s">
        <v>0</v>
      </c>
    </row>
    <row r="264" spans="1:31" x14ac:dyDescent="0.3">
      <c r="A264" t="s">
        <v>0</v>
      </c>
      <c r="B264" t="s">
        <v>1</v>
      </c>
      <c r="C264" t="s">
        <v>0</v>
      </c>
      <c r="D264" t="s">
        <v>1</v>
      </c>
      <c r="E264" t="s">
        <v>0</v>
      </c>
      <c r="F264" t="s">
        <v>1</v>
      </c>
      <c r="G264" t="s">
        <v>0</v>
      </c>
      <c r="H264" t="s">
        <v>0</v>
      </c>
      <c r="I264" t="s">
        <v>0</v>
      </c>
      <c r="J264" t="s">
        <v>0</v>
      </c>
      <c r="K264" t="s">
        <v>1</v>
      </c>
      <c r="L264" t="s">
        <v>1</v>
      </c>
      <c r="M264" t="s">
        <v>0</v>
      </c>
      <c r="N264" t="s">
        <v>0</v>
      </c>
      <c r="O264" t="s">
        <v>1</v>
      </c>
      <c r="P264" t="s">
        <v>0</v>
      </c>
      <c r="Q264" t="s">
        <v>1</v>
      </c>
      <c r="R264" t="s">
        <v>0</v>
      </c>
      <c r="S264" t="s">
        <v>1</v>
      </c>
      <c r="T264" t="s">
        <v>0</v>
      </c>
      <c r="U264" t="s">
        <v>1</v>
      </c>
      <c r="V264" t="s">
        <v>0</v>
      </c>
      <c r="W264" t="s">
        <v>1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1</v>
      </c>
      <c r="AE264" t="s">
        <v>1</v>
      </c>
    </row>
    <row r="265" spans="1:31" x14ac:dyDescent="0.3">
      <c r="A265" t="s">
        <v>0</v>
      </c>
      <c r="B265" t="s">
        <v>0</v>
      </c>
      <c r="C265" t="s">
        <v>1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0</v>
      </c>
      <c r="J265" t="s">
        <v>1</v>
      </c>
      <c r="K265" t="s">
        <v>0</v>
      </c>
      <c r="L265" t="s">
        <v>0</v>
      </c>
      <c r="M265" t="s">
        <v>0</v>
      </c>
      <c r="N265" t="s">
        <v>1</v>
      </c>
      <c r="O265" t="s">
        <v>1</v>
      </c>
      <c r="P265" t="s">
        <v>0</v>
      </c>
      <c r="Q265" t="s">
        <v>1</v>
      </c>
      <c r="R265" t="s">
        <v>1</v>
      </c>
      <c r="S265" t="s">
        <v>0</v>
      </c>
      <c r="T265" t="s">
        <v>1</v>
      </c>
      <c r="U265" t="s">
        <v>0</v>
      </c>
      <c r="V265" t="s">
        <v>0</v>
      </c>
      <c r="W265" t="s">
        <v>0</v>
      </c>
      <c r="X265" t="s">
        <v>1</v>
      </c>
      <c r="Y265" t="s">
        <v>0</v>
      </c>
      <c r="Z265" t="s">
        <v>1</v>
      </c>
      <c r="AA265" t="s">
        <v>0</v>
      </c>
      <c r="AB265" t="s">
        <v>1</v>
      </c>
      <c r="AC265" t="s">
        <v>0</v>
      </c>
      <c r="AD265" t="s">
        <v>1</v>
      </c>
      <c r="AE265" t="s">
        <v>0</v>
      </c>
    </row>
    <row r="266" spans="1:31" x14ac:dyDescent="0.3">
      <c r="A266" t="s">
        <v>0</v>
      </c>
      <c r="B266" t="s">
        <v>0</v>
      </c>
      <c r="C266" t="s">
        <v>0</v>
      </c>
      <c r="D266" t="s">
        <v>1</v>
      </c>
      <c r="E266" t="s">
        <v>0</v>
      </c>
      <c r="F266" t="s">
        <v>0</v>
      </c>
      <c r="G266" t="s">
        <v>1</v>
      </c>
      <c r="H266" t="s">
        <v>0</v>
      </c>
      <c r="I266" t="s">
        <v>0</v>
      </c>
      <c r="J266" t="s">
        <v>1</v>
      </c>
      <c r="K266" t="s">
        <v>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1</v>
      </c>
      <c r="V266" t="s">
        <v>1</v>
      </c>
      <c r="W266" t="s">
        <v>0</v>
      </c>
      <c r="X266" t="s">
        <v>0</v>
      </c>
      <c r="Y266" t="s">
        <v>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1</v>
      </c>
    </row>
    <row r="267" spans="1:31" x14ac:dyDescent="0.3">
      <c r="A267" t="s">
        <v>0</v>
      </c>
      <c r="B267" t="s">
        <v>0</v>
      </c>
      <c r="C267" t="s">
        <v>0</v>
      </c>
      <c r="D267" t="s">
        <v>0</v>
      </c>
      <c r="E267" t="s">
        <v>1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1</v>
      </c>
      <c r="Q267" t="s">
        <v>0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</row>
    <row r="268" spans="1:31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1</v>
      </c>
      <c r="J268" t="s">
        <v>0</v>
      </c>
      <c r="K268" t="s">
        <v>0</v>
      </c>
      <c r="L268" t="s">
        <v>0</v>
      </c>
      <c r="M268" t="s">
        <v>0</v>
      </c>
      <c r="N268" t="s">
        <v>1</v>
      </c>
      <c r="O268" t="s">
        <v>0</v>
      </c>
      <c r="P268" t="s">
        <v>1</v>
      </c>
      <c r="Q268" t="s">
        <v>0</v>
      </c>
      <c r="R268" t="s">
        <v>0</v>
      </c>
      <c r="S268" t="s">
        <v>1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1</v>
      </c>
      <c r="Z268" t="s">
        <v>0</v>
      </c>
      <c r="AA268" t="s">
        <v>1</v>
      </c>
      <c r="AB268" t="s">
        <v>0</v>
      </c>
      <c r="AC268" t="s">
        <v>1</v>
      </c>
      <c r="AD268" t="s">
        <v>0</v>
      </c>
      <c r="AE268" t="s">
        <v>0</v>
      </c>
    </row>
    <row r="269" spans="1:31" x14ac:dyDescent="0.3">
      <c r="A269" t="s">
        <v>0</v>
      </c>
      <c r="B269" t="s">
        <v>1</v>
      </c>
      <c r="C269" t="s">
        <v>0</v>
      </c>
      <c r="D269" t="s">
        <v>0</v>
      </c>
      <c r="E269" t="s">
        <v>0</v>
      </c>
      <c r="F269" t="s">
        <v>1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0</v>
      </c>
      <c r="Q269" t="s">
        <v>1</v>
      </c>
      <c r="R269" t="s">
        <v>0</v>
      </c>
      <c r="S269" t="s">
        <v>1</v>
      </c>
      <c r="T269" t="s">
        <v>1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1</v>
      </c>
      <c r="AE269" t="s">
        <v>0</v>
      </c>
    </row>
    <row r="270" spans="1:31" x14ac:dyDescent="0.3">
      <c r="A270" t="s">
        <v>1</v>
      </c>
      <c r="B270" t="s">
        <v>1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1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1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1</v>
      </c>
      <c r="AB270" t="s">
        <v>0</v>
      </c>
      <c r="AC270" t="s">
        <v>1</v>
      </c>
      <c r="AD270" t="s">
        <v>0</v>
      </c>
      <c r="AE270" t="s">
        <v>0</v>
      </c>
    </row>
    <row r="271" spans="1:31" x14ac:dyDescent="0.3">
      <c r="A271" t="s">
        <v>0</v>
      </c>
      <c r="B271" t="s">
        <v>0</v>
      </c>
      <c r="C271" t="s">
        <v>0</v>
      </c>
      <c r="D271" t="s">
        <v>0</v>
      </c>
      <c r="E271" t="s">
        <v>1</v>
      </c>
      <c r="F271" t="s">
        <v>0</v>
      </c>
      <c r="G271" t="s">
        <v>0</v>
      </c>
      <c r="H271" t="s">
        <v>0</v>
      </c>
      <c r="I271" t="s">
        <v>0</v>
      </c>
      <c r="J271" t="s">
        <v>1</v>
      </c>
      <c r="K271" t="s">
        <v>1</v>
      </c>
      <c r="L271" t="s">
        <v>0</v>
      </c>
      <c r="M271" t="s">
        <v>0</v>
      </c>
      <c r="N271" t="s">
        <v>0</v>
      </c>
      <c r="O271" t="s">
        <v>1</v>
      </c>
      <c r="P271" t="s">
        <v>0</v>
      </c>
      <c r="Q271" t="s">
        <v>0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0</v>
      </c>
      <c r="X271" t="s">
        <v>1</v>
      </c>
      <c r="Y271" t="s">
        <v>1</v>
      </c>
      <c r="Z271" t="s">
        <v>1</v>
      </c>
      <c r="AA271" t="s">
        <v>1</v>
      </c>
      <c r="AB271" t="s">
        <v>0</v>
      </c>
      <c r="AC271" t="s">
        <v>0</v>
      </c>
      <c r="AD271" t="s">
        <v>0</v>
      </c>
      <c r="AE271" t="s">
        <v>1</v>
      </c>
    </row>
    <row r="272" spans="1:31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1</v>
      </c>
      <c r="G272" t="s">
        <v>1</v>
      </c>
      <c r="H272" t="s">
        <v>0</v>
      </c>
      <c r="I272" t="s">
        <v>0</v>
      </c>
      <c r="J272" t="s">
        <v>0</v>
      </c>
      <c r="K272" t="s">
        <v>0</v>
      </c>
      <c r="L272" t="s">
        <v>1</v>
      </c>
      <c r="M272" t="s">
        <v>0</v>
      </c>
      <c r="N272" t="s">
        <v>0</v>
      </c>
      <c r="O272" t="s">
        <v>0</v>
      </c>
      <c r="P272" t="s">
        <v>0</v>
      </c>
      <c r="Q272" t="s">
        <v>1</v>
      </c>
      <c r="R272" t="s">
        <v>0</v>
      </c>
      <c r="S272" t="s">
        <v>0</v>
      </c>
      <c r="T272" t="s">
        <v>1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1</v>
      </c>
      <c r="AD272" t="s">
        <v>1</v>
      </c>
      <c r="AE272" t="s">
        <v>0</v>
      </c>
    </row>
    <row r="273" spans="1:31" x14ac:dyDescent="0.3">
      <c r="A273" t="s">
        <v>0</v>
      </c>
      <c r="B273" t="s">
        <v>1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1</v>
      </c>
      <c r="I273" t="s">
        <v>0</v>
      </c>
      <c r="J273" t="s">
        <v>0</v>
      </c>
      <c r="K273" t="s">
        <v>1</v>
      </c>
      <c r="L273" t="s">
        <v>1</v>
      </c>
      <c r="M273" t="s">
        <v>1</v>
      </c>
      <c r="N273" t="s">
        <v>0</v>
      </c>
      <c r="O273" t="s">
        <v>0</v>
      </c>
      <c r="P273" t="s">
        <v>0</v>
      </c>
      <c r="Q273" t="s">
        <v>0</v>
      </c>
      <c r="R273" t="s">
        <v>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1</v>
      </c>
      <c r="Z273" t="s">
        <v>0</v>
      </c>
      <c r="AA273" t="s">
        <v>0</v>
      </c>
      <c r="AB273" t="s">
        <v>0</v>
      </c>
      <c r="AC273" t="s">
        <v>1</v>
      </c>
      <c r="AD273" t="s">
        <v>0</v>
      </c>
      <c r="AE273" t="s">
        <v>0</v>
      </c>
    </row>
    <row r="274" spans="1:31" x14ac:dyDescent="0.3">
      <c r="A274" t="s">
        <v>0</v>
      </c>
      <c r="B274" t="s">
        <v>1</v>
      </c>
      <c r="C274" t="s">
        <v>0</v>
      </c>
      <c r="D274" t="s">
        <v>1</v>
      </c>
      <c r="E274" t="s">
        <v>0</v>
      </c>
      <c r="F274" t="s">
        <v>1</v>
      </c>
      <c r="G274" t="s">
        <v>0</v>
      </c>
      <c r="H274" t="s">
        <v>1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1</v>
      </c>
      <c r="O274" t="s">
        <v>1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1</v>
      </c>
      <c r="AA274" t="s">
        <v>0</v>
      </c>
      <c r="AB274" t="s">
        <v>0</v>
      </c>
      <c r="AC274" t="s">
        <v>0</v>
      </c>
      <c r="AD274" t="s">
        <v>0</v>
      </c>
      <c r="AE274" t="s">
        <v>1</v>
      </c>
    </row>
    <row r="275" spans="1:31" x14ac:dyDescent="0.3">
      <c r="A275" t="s">
        <v>0</v>
      </c>
      <c r="B275" t="s">
        <v>0</v>
      </c>
      <c r="C275" t="s">
        <v>0</v>
      </c>
      <c r="D275" t="s">
        <v>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1</v>
      </c>
      <c r="Q275" t="s">
        <v>0</v>
      </c>
      <c r="R275" t="s">
        <v>0</v>
      </c>
      <c r="S275" t="s">
        <v>1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</row>
    <row r="276" spans="1:31" x14ac:dyDescent="0.3">
      <c r="A276" t="s">
        <v>0</v>
      </c>
      <c r="B276" t="s">
        <v>0</v>
      </c>
      <c r="C276" t="s">
        <v>0</v>
      </c>
      <c r="D276" t="s">
        <v>1</v>
      </c>
      <c r="E276" t="s">
        <v>0</v>
      </c>
      <c r="F276" t="s">
        <v>1</v>
      </c>
      <c r="G276" t="s">
        <v>0</v>
      </c>
      <c r="H276" t="s">
        <v>0</v>
      </c>
      <c r="I276" t="s">
        <v>1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1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1</v>
      </c>
      <c r="AD276" t="s">
        <v>0</v>
      </c>
      <c r="AE276" t="s">
        <v>0</v>
      </c>
    </row>
    <row r="277" spans="1:31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1</v>
      </c>
      <c r="M277" t="s">
        <v>0</v>
      </c>
      <c r="N277" t="s">
        <v>1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1</v>
      </c>
      <c r="U277" t="s">
        <v>0</v>
      </c>
      <c r="V277" t="s">
        <v>1</v>
      </c>
      <c r="W277" t="s">
        <v>1</v>
      </c>
      <c r="X277" t="s">
        <v>0</v>
      </c>
      <c r="Y277" t="s">
        <v>0</v>
      </c>
      <c r="Z277" t="s">
        <v>0</v>
      </c>
      <c r="AA277" t="s">
        <v>1</v>
      </c>
      <c r="AB277" t="s">
        <v>0</v>
      </c>
      <c r="AC277" t="s">
        <v>0</v>
      </c>
      <c r="AD277" t="s">
        <v>1</v>
      </c>
      <c r="AE277" t="s">
        <v>0</v>
      </c>
    </row>
    <row r="278" spans="1:31" x14ac:dyDescent="0.3">
      <c r="A278" t="s">
        <v>0</v>
      </c>
      <c r="B278" t="s">
        <v>0</v>
      </c>
      <c r="C278" t="s">
        <v>0</v>
      </c>
      <c r="D278" t="s">
        <v>1</v>
      </c>
      <c r="E278" t="s">
        <v>0</v>
      </c>
      <c r="F278" t="s">
        <v>0</v>
      </c>
      <c r="G278" t="s">
        <v>0</v>
      </c>
      <c r="H278" t="s">
        <v>0</v>
      </c>
      <c r="I278" t="s">
        <v>1</v>
      </c>
      <c r="J278" t="s">
        <v>0</v>
      </c>
      <c r="K278" t="s">
        <v>1</v>
      </c>
      <c r="L278" t="s">
        <v>0</v>
      </c>
      <c r="M278" t="s">
        <v>0</v>
      </c>
      <c r="N278" t="s">
        <v>0</v>
      </c>
      <c r="O278" t="s">
        <v>1</v>
      </c>
      <c r="P278" t="s">
        <v>1</v>
      </c>
      <c r="Q278" t="s">
        <v>0</v>
      </c>
      <c r="R278" t="s">
        <v>0</v>
      </c>
      <c r="S278" t="s">
        <v>1</v>
      </c>
      <c r="T278" t="s">
        <v>0</v>
      </c>
      <c r="U278" t="s">
        <v>0</v>
      </c>
      <c r="V278" t="s">
        <v>0</v>
      </c>
      <c r="W278" t="s">
        <v>0</v>
      </c>
      <c r="X278" t="s">
        <v>1</v>
      </c>
      <c r="Y278" t="s">
        <v>1</v>
      </c>
      <c r="Z278" t="s">
        <v>1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</row>
    <row r="279" spans="1:31" x14ac:dyDescent="0.3">
      <c r="A279" t="s">
        <v>0</v>
      </c>
      <c r="B279" t="s">
        <v>0</v>
      </c>
      <c r="C279" t="s">
        <v>0</v>
      </c>
      <c r="D279" t="s">
        <v>1</v>
      </c>
      <c r="E279" t="s">
        <v>0</v>
      </c>
      <c r="F279" t="s">
        <v>0</v>
      </c>
      <c r="G279" t="s">
        <v>1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1</v>
      </c>
      <c r="U279" t="s">
        <v>1</v>
      </c>
      <c r="V279" t="s">
        <v>0</v>
      </c>
      <c r="W279" t="s">
        <v>0</v>
      </c>
      <c r="X279" t="s">
        <v>0</v>
      </c>
      <c r="Y279" t="s">
        <v>1</v>
      </c>
      <c r="Z279" t="s">
        <v>1</v>
      </c>
      <c r="AA279" t="s">
        <v>0</v>
      </c>
      <c r="AB279" t="s">
        <v>1</v>
      </c>
      <c r="AC279" t="s">
        <v>1</v>
      </c>
      <c r="AD279" t="s">
        <v>0</v>
      </c>
      <c r="AE279" t="s">
        <v>0</v>
      </c>
    </row>
    <row r="280" spans="1:31" x14ac:dyDescent="0.3">
      <c r="A280" t="s">
        <v>0</v>
      </c>
      <c r="B280" t="s">
        <v>0</v>
      </c>
      <c r="C280" t="s">
        <v>1</v>
      </c>
      <c r="D280" t="s">
        <v>0</v>
      </c>
      <c r="E280" t="s">
        <v>0</v>
      </c>
      <c r="F280" t="s">
        <v>0</v>
      </c>
      <c r="G280" t="s">
        <v>0</v>
      </c>
      <c r="H280" t="s">
        <v>1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1</v>
      </c>
      <c r="AD280" t="s">
        <v>0</v>
      </c>
      <c r="AE280" t="s">
        <v>0</v>
      </c>
    </row>
    <row r="281" spans="1:31" x14ac:dyDescent="0.3">
      <c r="A281" t="s">
        <v>0</v>
      </c>
      <c r="B281" t="s">
        <v>1</v>
      </c>
      <c r="C281" t="s">
        <v>0</v>
      </c>
      <c r="D281" t="s">
        <v>0</v>
      </c>
      <c r="E281" t="s">
        <v>1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1</v>
      </c>
      <c r="P281" t="s">
        <v>0</v>
      </c>
      <c r="Q281" t="s">
        <v>1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1</v>
      </c>
      <c r="Z281" t="s">
        <v>0</v>
      </c>
      <c r="AA281" t="s">
        <v>1</v>
      </c>
      <c r="AB281" t="s">
        <v>1</v>
      </c>
      <c r="AC281" t="s">
        <v>1</v>
      </c>
      <c r="AD281" t="s">
        <v>0</v>
      </c>
      <c r="AE281" t="s">
        <v>0</v>
      </c>
    </row>
    <row r="282" spans="1:31" x14ac:dyDescent="0.3">
      <c r="A282" t="s">
        <v>0</v>
      </c>
      <c r="B282" t="s">
        <v>0</v>
      </c>
      <c r="C282" t="s">
        <v>1</v>
      </c>
      <c r="D282" t="s">
        <v>0</v>
      </c>
      <c r="E282" t="s">
        <v>0</v>
      </c>
      <c r="F282" t="s">
        <v>0</v>
      </c>
      <c r="G282" t="s">
        <v>1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1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</row>
    <row r="283" spans="1:31" x14ac:dyDescent="0.3">
      <c r="A283" t="s">
        <v>1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1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1</v>
      </c>
      <c r="S283" t="s">
        <v>1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</row>
    <row r="284" spans="1:31" x14ac:dyDescent="0.3">
      <c r="A284" t="s">
        <v>1</v>
      </c>
      <c r="B284" t="s">
        <v>1</v>
      </c>
      <c r="C284" t="s">
        <v>0</v>
      </c>
      <c r="D284" t="s">
        <v>1</v>
      </c>
      <c r="E284" t="s">
        <v>0</v>
      </c>
      <c r="F284" t="s">
        <v>1</v>
      </c>
      <c r="G284" t="s">
        <v>0</v>
      </c>
      <c r="H284" t="s">
        <v>1</v>
      </c>
      <c r="I284" t="s">
        <v>0</v>
      </c>
      <c r="J284" t="s">
        <v>0</v>
      </c>
      <c r="K284" t="s">
        <v>0</v>
      </c>
      <c r="L284" t="s">
        <v>0</v>
      </c>
      <c r="M284" t="s">
        <v>1</v>
      </c>
      <c r="N284" t="s">
        <v>1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0</v>
      </c>
      <c r="X284" t="s">
        <v>1</v>
      </c>
      <c r="Y284" t="s">
        <v>0</v>
      </c>
      <c r="Z284" t="s">
        <v>0</v>
      </c>
      <c r="AA284" t="s">
        <v>0</v>
      </c>
      <c r="AB284" t="s">
        <v>0</v>
      </c>
      <c r="AC284" t="s">
        <v>1</v>
      </c>
      <c r="AD284" t="s">
        <v>0</v>
      </c>
      <c r="AE284" t="s">
        <v>1</v>
      </c>
    </row>
    <row r="285" spans="1:31" x14ac:dyDescent="0.3">
      <c r="A285" t="s">
        <v>0</v>
      </c>
      <c r="B285" t="s">
        <v>1</v>
      </c>
      <c r="C285" t="s">
        <v>0</v>
      </c>
      <c r="D285" t="s">
        <v>0</v>
      </c>
      <c r="E285" t="s">
        <v>1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1</v>
      </c>
      <c r="L285" t="s">
        <v>0</v>
      </c>
      <c r="M285" t="s">
        <v>1</v>
      </c>
      <c r="N285" t="s">
        <v>0</v>
      </c>
      <c r="O285" t="s">
        <v>0</v>
      </c>
      <c r="P285" t="s">
        <v>1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1</v>
      </c>
      <c r="W285" t="s">
        <v>0</v>
      </c>
      <c r="X285" t="s">
        <v>0</v>
      </c>
      <c r="Y285" t="s">
        <v>1</v>
      </c>
      <c r="Z285" t="s">
        <v>1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</row>
    <row r="286" spans="1:31" x14ac:dyDescent="0.3">
      <c r="A286" t="s">
        <v>0</v>
      </c>
      <c r="B286" t="s">
        <v>0</v>
      </c>
      <c r="C286" t="s">
        <v>0</v>
      </c>
      <c r="D286" t="s">
        <v>1</v>
      </c>
      <c r="E286" t="s">
        <v>0</v>
      </c>
      <c r="F286" t="s">
        <v>1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1</v>
      </c>
      <c r="M286" t="s">
        <v>0</v>
      </c>
      <c r="N286" t="s">
        <v>0</v>
      </c>
      <c r="O286" t="s">
        <v>1</v>
      </c>
      <c r="P286" t="s">
        <v>0</v>
      </c>
      <c r="Q286" t="s">
        <v>0</v>
      </c>
      <c r="R286" t="s">
        <v>1</v>
      </c>
      <c r="S286" t="s">
        <v>0</v>
      </c>
      <c r="T286" t="s">
        <v>0</v>
      </c>
      <c r="U286" t="s">
        <v>1</v>
      </c>
      <c r="V286" t="s">
        <v>0</v>
      </c>
      <c r="W286" t="s">
        <v>1</v>
      </c>
      <c r="X286" t="s">
        <v>1</v>
      </c>
      <c r="Y286" t="s">
        <v>0</v>
      </c>
      <c r="Z286" t="s">
        <v>1</v>
      </c>
      <c r="AA286" t="s">
        <v>1</v>
      </c>
      <c r="AB286" t="s">
        <v>1</v>
      </c>
      <c r="AC286" t="s">
        <v>0</v>
      </c>
      <c r="AD286" t="s">
        <v>0</v>
      </c>
      <c r="AE286" t="s">
        <v>0</v>
      </c>
    </row>
    <row r="287" spans="1:31" x14ac:dyDescent="0.3">
      <c r="A287" t="s">
        <v>0</v>
      </c>
      <c r="B287" t="s">
        <v>0</v>
      </c>
      <c r="C287" t="s">
        <v>0</v>
      </c>
      <c r="D287" t="s">
        <v>1</v>
      </c>
      <c r="E287" t="s">
        <v>1</v>
      </c>
      <c r="F287" t="s">
        <v>0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1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1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1</v>
      </c>
      <c r="AB287" t="s">
        <v>0</v>
      </c>
      <c r="AC287" t="s">
        <v>0</v>
      </c>
      <c r="AD287" t="s">
        <v>0</v>
      </c>
      <c r="AE287" t="s">
        <v>0</v>
      </c>
    </row>
    <row r="288" spans="1:31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1</v>
      </c>
      <c r="W288" t="s">
        <v>1</v>
      </c>
      <c r="X288" t="s">
        <v>0</v>
      </c>
      <c r="Y288" t="s">
        <v>1</v>
      </c>
      <c r="Z288" t="s">
        <v>0</v>
      </c>
      <c r="AA288" t="s">
        <v>0</v>
      </c>
      <c r="AB288" t="s">
        <v>0</v>
      </c>
      <c r="AC288" t="s">
        <v>1</v>
      </c>
      <c r="AD288" t="s">
        <v>0</v>
      </c>
      <c r="AE288" t="s">
        <v>0</v>
      </c>
    </row>
    <row r="289" spans="1:31" x14ac:dyDescent="0.3">
      <c r="A289" t="s">
        <v>0</v>
      </c>
      <c r="B289" t="s">
        <v>0</v>
      </c>
      <c r="C289" t="s">
        <v>0</v>
      </c>
      <c r="D289" t="s">
        <v>1</v>
      </c>
      <c r="E289" t="s">
        <v>0</v>
      </c>
      <c r="F289" t="s">
        <v>1</v>
      </c>
      <c r="G289" t="s">
        <v>0</v>
      </c>
      <c r="H289" t="s">
        <v>0</v>
      </c>
      <c r="I289" t="s">
        <v>0</v>
      </c>
      <c r="J289" t="s">
        <v>1</v>
      </c>
      <c r="K289" t="s">
        <v>0</v>
      </c>
      <c r="L289" t="s">
        <v>0</v>
      </c>
      <c r="M289" t="s">
        <v>0</v>
      </c>
      <c r="N289" t="s">
        <v>1</v>
      </c>
      <c r="O289" t="s">
        <v>0</v>
      </c>
      <c r="P289" t="s">
        <v>0</v>
      </c>
      <c r="Q289" t="s">
        <v>0</v>
      </c>
      <c r="R289" t="s">
        <v>1</v>
      </c>
      <c r="S289" t="s">
        <v>1</v>
      </c>
      <c r="T289" t="s">
        <v>1</v>
      </c>
      <c r="U289" t="s">
        <v>0</v>
      </c>
      <c r="V289" t="s">
        <v>0</v>
      </c>
      <c r="W289" t="s">
        <v>1</v>
      </c>
      <c r="X289" t="s">
        <v>0</v>
      </c>
      <c r="Y289" t="s">
        <v>0</v>
      </c>
      <c r="Z289" t="s">
        <v>1</v>
      </c>
      <c r="AA289" t="s">
        <v>0</v>
      </c>
      <c r="AB289" t="s">
        <v>1</v>
      </c>
      <c r="AC289" t="s">
        <v>0</v>
      </c>
      <c r="AD289" t="s">
        <v>0</v>
      </c>
      <c r="AE289" t="s">
        <v>0</v>
      </c>
    </row>
    <row r="290" spans="1:31" x14ac:dyDescent="0.3">
      <c r="A290" t="s">
        <v>1</v>
      </c>
      <c r="B290" t="s">
        <v>0</v>
      </c>
      <c r="C290" t="s">
        <v>0</v>
      </c>
      <c r="D290" t="s">
        <v>0</v>
      </c>
      <c r="E290" t="s">
        <v>0</v>
      </c>
      <c r="F290" t="s">
        <v>1</v>
      </c>
      <c r="G290" t="s">
        <v>1</v>
      </c>
      <c r="H290" t="s">
        <v>0</v>
      </c>
      <c r="I290" t="s">
        <v>0</v>
      </c>
      <c r="J290" t="s">
        <v>1</v>
      </c>
      <c r="K290" t="s">
        <v>1</v>
      </c>
      <c r="L290" t="s">
        <v>1</v>
      </c>
      <c r="M290" t="s">
        <v>0</v>
      </c>
      <c r="N290" t="s">
        <v>1</v>
      </c>
      <c r="O290" t="s">
        <v>0</v>
      </c>
      <c r="P290" t="s">
        <v>0</v>
      </c>
      <c r="Q290" t="s">
        <v>0</v>
      </c>
      <c r="R290" t="s">
        <v>1</v>
      </c>
      <c r="S290" t="s">
        <v>1</v>
      </c>
      <c r="T290" t="s">
        <v>0</v>
      </c>
      <c r="U290" t="s">
        <v>1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1</v>
      </c>
      <c r="AC290" t="s">
        <v>0</v>
      </c>
      <c r="AD290" t="s">
        <v>0</v>
      </c>
      <c r="AE290" t="s">
        <v>1</v>
      </c>
    </row>
    <row r="291" spans="1:31" x14ac:dyDescent="0.3">
      <c r="A291" t="s">
        <v>0</v>
      </c>
      <c r="B291" t="s">
        <v>1</v>
      </c>
      <c r="C291" t="s">
        <v>1</v>
      </c>
      <c r="D291" t="s">
        <v>0</v>
      </c>
      <c r="E291" t="s">
        <v>0</v>
      </c>
      <c r="F291" t="s">
        <v>0</v>
      </c>
      <c r="G291" t="s">
        <v>1</v>
      </c>
      <c r="H291" t="s">
        <v>1</v>
      </c>
      <c r="I291" t="s">
        <v>0</v>
      </c>
      <c r="J291" t="s">
        <v>0</v>
      </c>
      <c r="K291" t="s">
        <v>1</v>
      </c>
      <c r="L291" t="s">
        <v>1</v>
      </c>
      <c r="M291" t="s">
        <v>0</v>
      </c>
      <c r="N291" t="s">
        <v>0</v>
      </c>
      <c r="O291" t="s">
        <v>0</v>
      </c>
      <c r="P291" t="s">
        <v>1</v>
      </c>
      <c r="Q291" t="s">
        <v>1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1</v>
      </c>
      <c r="Y291" t="s">
        <v>1</v>
      </c>
      <c r="Z291" t="s">
        <v>0</v>
      </c>
      <c r="AA291" t="s">
        <v>1</v>
      </c>
      <c r="AB291" t="s">
        <v>0</v>
      </c>
      <c r="AC291" t="s">
        <v>0</v>
      </c>
      <c r="AD291" t="s">
        <v>0</v>
      </c>
      <c r="AE291" t="s">
        <v>0</v>
      </c>
    </row>
    <row r="292" spans="1:31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1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1</v>
      </c>
      <c r="T292" t="s">
        <v>0</v>
      </c>
      <c r="U292" t="s">
        <v>1</v>
      </c>
      <c r="V292" t="s">
        <v>1</v>
      </c>
      <c r="W292" t="s">
        <v>0</v>
      </c>
      <c r="X292" t="s">
        <v>1</v>
      </c>
      <c r="Y292" t="s">
        <v>0</v>
      </c>
      <c r="Z292" t="s">
        <v>1</v>
      </c>
      <c r="AA292" t="s">
        <v>1</v>
      </c>
      <c r="AB292" t="s">
        <v>0</v>
      </c>
      <c r="AC292" t="s">
        <v>1</v>
      </c>
      <c r="AD292" t="s">
        <v>0</v>
      </c>
      <c r="AE292" t="s">
        <v>1</v>
      </c>
    </row>
    <row r="293" spans="1:31" x14ac:dyDescent="0.3">
      <c r="A293" t="s">
        <v>0</v>
      </c>
      <c r="B293" t="s">
        <v>1</v>
      </c>
      <c r="C293" t="s">
        <v>0</v>
      </c>
      <c r="D293" t="s">
        <v>0</v>
      </c>
      <c r="E293" t="s">
        <v>0</v>
      </c>
      <c r="F293" t="s">
        <v>1</v>
      </c>
      <c r="G293" t="s">
        <v>1</v>
      </c>
      <c r="H293" t="s">
        <v>0</v>
      </c>
      <c r="I293" t="s">
        <v>1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1</v>
      </c>
      <c r="U293" t="s">
        <v>1</v>
      </c>
      <c r="V293" t="s">
        <v>1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1</v>
      </c>
      <c r="AD293" t="s">
        <v>0</v>
      </c>
      <c r="AE293" t="s">
        <v>0</v>
      </c>
    </row>
    <row r="294" spans="1:31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1</v>
      </c>
      <c r="G294" t="s">
        <v>1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1</v>
      </c>
      <c r="N294" t="s">
        <v>1</v>
      </c>
      <c r="O294" t="s">
        <v>0</v>
      </c>
      <c r="P294" t="s">
        <v>0</v>
      </c>
      <c r="Q294" t="s">
        <v>0</v>
      </c>
      <c r="R294" t="s">
        <v>0</v>
      </c>
      <c r="S294" t="s">
        <v>1</v>
      </c>
      <c r="T294" t="s">
        <v>0</v>
      </c>
      <c r="U294" t="s">
        <v>1</v>
      </c>
      <c r="V294" t="s">
        <v>0</v>
      </c>
      <c r="W294" t="s">
        <v>0</v>
      </c>
      <c r="X294" t="s">
        <v>0</v>
      </c>
      <c r="Y294" t="s">
        <v>0</v>
      </c>
      <c r="Z294" t="s">
        <v>1</v>
      </c>
      <c r="AA294" t="s">
        <v>1</v>
      </c>
      <c r="AB294" t="s">
        <v>0</v>
      </c>
      <c r="AC294" t="s">
        <v>0</v>
      </c>
      <c r="AD294" t="s">
        <v>1</v>
      </c>
      <c r="AE294" t="s">
        <v>0</v>
      </c>
    </row>
    <row r="295" spans="1:31" x14ac:dyDescent="0.3">
      <c r="A295" t="s">
        <v>0</v>
      </c>
      <c r="B295" t="s">
        <v>0</v>
      </c>
      <c r="C295" t="s">
        <v>0</v>
      </c>
      <c r="D295" t="s">
        <v>1</v>
      </c>
      <c r="E295" t="s">
        <v>0</v>
      </c>
      <c r="F295" t="s">
        <v>0</v>
      </c>
      <c r="G295" t="s">
        <v>0</v>
      </c>
      <c r="H295" t="s">
        <v>0</v>
      </c>
      <c r="I295" t="s">
        <v>1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1</v>
      </c>
      <c r="P295" t="s">
        <v>0</v>
      </c>
      <c r="Q295" t="s">
        <v>0</v>
      </c>
      <c r="R295" t="s">
        <v>0</v>
      </c>
      <c r="S295" t="s">
        <v>0</v>
      </c>
      <c r="T295" t="s">
        <v>1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1</v>
      </c>
      <c r="AA295" t="s">
        <v>0</v>
      </c>
      <c r="AB295" t="s">
        <v>1</v>
      </c>
      <c r="AC295" t="s">
        <v>0</v>
      </c>
      <c r="AD295" t="s">
        <v>0</v>
      </c>
      <c r="AE295" t="s">
        <v>0</v>
      </c>
    </row>
    <row r="296" spans="1:31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1</v>
      </c>
      <c r="R296" t="s">
        <v>1</v>
      </c>
      <c r="S296" t="s">
        <v>0</v>
      </c>
      <c r="T296" t="s">
        <v>1</v>
      </c>
      <c r="U296" t="s">
        <v>0</v>
      </c>
      <c r="V296" t="s">
        <v>0</v>
      </c>
      <c r="W296" t="s">
        <v>0</v>
      </c>
      <c r="X296" t="s">
        <v>1</v>
      </c>
      <c r="Y296" t="s">
        <v>0</v>
      </c>
      <c r="Z296" t="s">
        <v>0</v>
      </c>
      <c r="AA296" t="s">
        <v>0</v>
      </c>
      <c r="AB296" t="s">
        <v>0</v>
      </c>
      <c r="AC296" t="s">
        <v>1</v>
      </c>
      <c r="AD296" t="s">
        <v>1</v>
      </c>
      <c r="AE296" t="s">
        <v>0</v>
      </c>
    </row>
    <row r="297" spans="1:31" x14ac:dyDescent="0.3">
      <c r="A297" t="s">
        <v>1</v>
      </c>
      <c r="B297" t="s">
        <v>0</v>
      </c>
      <c r="C297" t="s">
        <v>0</v>
      </c>
      <c r="D297" t="s">
        <v>1</v>
      </c>
      <c r="E297" t="s">
        <v>1</v>
      </c>
      <c r="F297" t="s">
        <v>1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1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1</v>
      </c>
      <c r="V297" t="s">
        <v>1</v>
      </c>
      <c r="W297" t="s">
        <v>1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1</v>
      </c>
      <c r="AE297" t="s">
        <v>0</v>
      </c>
    </row>
    <row r="298" spans="1:31" x14ac:dyDescent="0.3">
      <c r="A298" t="s">
        <v>1</v>
      </c>
      <c r="B298" t="s">
        <v>1</v>
      </c>
      <c r="C298" t="s">
        <v>1</v>
      </c>
      <c r="D298" t="s">
        <v>0</v>
      </c>
      <c r="E298" t="s">
        <v>0</v>
      </c>
      <c r="F298" t="s">
        <v>1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1</v>
      </c>
      <c r="Q298" t="s">
        <v>0</v>
      </c>
      <c r="R298" t="s">
        <v>1</v>
      </c>
      <c r="S298" t="s">
        <v>0</v>
      </c>
      <c r="T298" t="s">
        <v>1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1</v>
      </c>
      <c r="AA298" t="s">
        <v>0</v>
      </c>
      <c r="AB298" t="s">
        <v>0</v>
      </c>
      <c r="AC298" t="s">
        <v>0</v>
      </c>
      <c r="AD298" t="s">
        <v>0</v>
      </c>
      <c r="AE298" t="s">
        <v>1</v>
      </c>
    </row>
    <row r="299" spans="1:31" x14ac:dyDescent="0.3">
      <c r="A299" t="s">
        <v>0</v>
      </c>
      <c r="B299" t="s">
        <v>0</v>
      </c>
      <c r="C299" t="s">
        <v>1</v>
      </c>
      <c r="D299" t="s">
        <v>0</v>
      </c>
      <c r="E299" t="s">
        <v>1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1</v>
      </c>
      <c r="M299" t="s">
        <v>0</v>
      </c>
      <c r="N299" t="s">
        <v>0</v>
      </c>
      <c r="O299" t="s">
        <v>0</v>
      </c>
      <c r="P299" t="s">
        <v>0</v>
      </c>
      <c r="Q299" t="s">
        <v>1</v>
      </c>
      <c r="R299" t="s">
        <v>0</v>
      </c>
      <c r="S299" t="s">
        <v>1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1</v>
      </c>
      <c r="AA299" t="s">
        <v>1</v>
      </c>
      <c r="AB299" t="s">
        <v>0</v>
      </c>
      <c r="AC299" t="s">
        <v>0</v>
      </c>
      <c r="AD299" t="s">
        <v>0</v>
      </c>
      <c r="AE299" t="s">
        <v>1</v>
      </c>
    </row>
    <row r="300" spans="1:31" x14ac:dyDescent="0.3">
      <c r="A300" t="s">
        <v>1</v>
      </c>
      <c r="B300" t="s">
        <v>0</v>
      </c>
      <c r="C300" t="s">
        <v>0</v>
      </c>
      <c r="D300" t="s">
        <v>0</v>
      </c>
      <c r="E300" t="s">
        <v>1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1</v>
      </c>
      <c r="M300" t="s">
        <v>0</v>
      </c>
      <c r="N300" t="s">
        <v>1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0</v>
      </c>
      <c r="U300" t="s">
        <v>1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0</v>
      </c>
      <c r="AB300" t="s">
        <v>1</v>
      </c>
      <c r="AC300" t="s">
        <v>1</v>
      </c>
      <c r="AD300" t="s">
        <v>1</v>
      </c>
      <c r="AE300" t="s">
        <v>0</v>
      </c>
    </row>
    <row r="301" spans="1:31" x14ac:dyDescent="0.3">
      <c r="A301" t="s">
        <v>0</v>
      </c>
      <c r="B301" t="s">
        <v>1</v>
      </c>
      <c r="C301" t="s">
        <v>0</v>
      </c>
      <c r="D301" t="s">
        <v>0</v>
      </c>
      <c r="E301" t="s">
        <v>0</v>
      </c>
      <c r="F301" t="s">
        <v>1</v>
      </c>
      <c r="G301" t="s">
        <v>0</v>
      </c>
      <c r="H301" t="s">
        <v>0</v>
      </c>
      <c r="I301" t="s">
        <v>1</v>
      </c>
      <c r="J301" t="s">
        <v>0</v>
      </c>
      <c r="K301" t="s">
        <v>0</v>
      </c>
      <c r="L301" t="s">
        <v>0</v>
      </c>
      <c r="M301" t="s">
        <v>1</v>
      </c>
      <c r="N301" t="s">
        <v>1</v>
      </c>
      <c r="O301" t="s">
        <v>0</v>
      </c>
      <c r="P301" t="s">
        <v>0</v>
      </c>
      <c r="Q301" t="s">
        <v>1</v>
      </c>
      <c r="R301" t="s">
        <v>0</v>
      </c>
      <c r="S301" t="s">
        <v>0</v>
      </c>
      <c r="T301" t="s">
        <v>0</v>
      </c>
      <c r="U301" t="s">
        <v>1</v>
      </c>
      <c r="V301" t="s">
        <v>1</v>
      </c>
      <c r="W301" t="s">
        <v>0</v>
      </c>
      <c r="X301" t="s">
        <v>0</v>
      </c>
      <c r="Y301" t="s">
        <v>0</v>
      </c>
      <c r="Z301" t="s">
        <v>0</v>
      </c>
      <c r="AA301" t="s">
        <v>1</v>
      </c>
      <c r="AB301" t="s">
        <v>1</v>
      </c>
      <c r="AC301" t="s">
        <v>1</v>
      </c>
      <c r="AD301" t="s">
        <v>0</v>
      </c>
      <c r="AE301" t="s">
        <v>0</v>
      </c>
    </row>
    <row r="302" spans="1:31" x14ac:dyDescent="0.3">
      <c r="A302" t="s">
        <v>1</v>
      </c>
      <c r="B302" t="s">
        <v>0</v>
      </c>
      <c r="C302" t="s">
        <v>1</v>
      </c>
      <c r="D302" t="s">
        <v>0</v>
      </c>
      <c r="E302" t="s">
        <v>1</v>
      </c>
      <c r="F302" t="s">
        <v>0</v>
      </c>
      <c r="G302" t="s">
        <v>1</v>
      </c>
      <c r="H302" t="s">
        <v>0</v>
      </c>
      <c r="I302" t="s">
        <v>0</v>
      </c>
      <c r="J302" t="s">
        <v>1</v>
      </c>
      <c r="K302" t="s">
        <v>1</v>
      </c>
      <c r="L302" t="s">
        <v>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1</v>
      </c>
      <c r="AD302" t="s">
        <v>0</v>
      </c>
      <c r="AE302" t="s">
        <v>1</v>
      </c>
    </row>
    <row r="303" spans="1:31" x14ac:dyDescent="0.3">
      <c r="A303" t="s">
        <v>0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1</v>
      </c>
      <c r="H303" t="s">
        <v>1</v>
      </c>
      <c r="I303" t="s">
        <v>1</v>
      </c>
      <c r="J303" t="s">
        <v>0</v>
      </c>
      <c r="K303" t="s">
        <v>0</v>
      </c>
      <c r="L303" t="s">
        <v>0</v>
      </c>
      <c r="M303" t="s">
        <v>0</v>
      </c>
      <c r="N303" t="s">
        <v>1</v>
      </c>
      <c r="O303" t="s">
        <v>1</v>
      </c>
      <c r="P303" t="s">
        <v>0</v>
      </c>
      <c r="Q303" t="s">
        <v>1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1</v>
      </c>
      <c r="X303" t="s">
        <v>0</v>
      </c>
      <c r="Y303" t="s">
        <v>0</v>
      </c>
      <c r="Z303" t="s">
        <v>1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</row>
    <row r="304" spans="1:31" x14ac:dyDescent="0.3">
      <c r="A304" t="s">
        <v>1</v>
      </c>
      <c r="B304" t="s">
        <v>0</v>
      </c>
      <c r="C304" t="s">
        <v>1</v>
      </c>
      <c r="D304" t="s">
        <v>0</v>
      </c>
      <c r="E304" t="s">
        <v>0</v>
      </c>
      <c r="F304" t="s">
        <v>0</v>
      </c>
      <c r="G304" t="s">
        <v>1</v>
      </c>
      <c r="H304" t="s">
        <v>1</v>
      </c>
      <c r="I304" t="s">
        <v>0</v>
      </c>
      <c r="J304" t="s">
        <v>0</v>
      </c>
      <c r="K304" t="s">
        <v>1</v>
      </c>
      <c r="L304" t="s">
        <v>0</v>
      </c>
      <c r="M304" t="s">
        <v>1</v>
      </c>
      <c r="N304" t="s">
        <v>0</v>
      </c>
      <c r="O304" t="s">
        <v>0</v>
      </c>
      <c r="P304" t="s">
        <v>0</v>
      </c>
      <c r="Q304" t="s">
        <v>1</v>
      </c>
      <c r="R304" t="s">
        <v>1</v>
      </c>
      <c r="S304" t="s">
        <v>1</v>
      </c>
      <c r="T304" t="s">
        <v>0</v>
      </c>
      <c r="U304" t="s">
        <v>1</v>
      </c>
      <c r="V304" t="s">
        <v>0</v>
      </c>
      <c r="W304" t="s">
        <v>0</v>
      </c>
      <c r="X304" t="s">
        <v>1</v>
      </c>
      <c r="Y304" t="s">
        <v>0</v>
      </c>
      <c r="Z304" t="s">
        <v>0</v>
      </c>
      <c r="AA304" t="s">
        <v>0</v>
      </c>
      <c r="AB304" t="s">
        <v>1</v>
      </c>
      <c r="AC304" t="s">
        <v>0</v>
      </c>
      <c r="AD304" t="s">
        <v>0</v>
      </c>
      <c r="AE304" t="s">
        <v>0</v>
      </c>
    </row>
    <row r="305" spans="1:31" x14ac:dyDescent="0.3">
      <c r="A305" t="s">
        <v>1</v>
      </c>
      <c r="B305" t="s">
        <v>0</v>
      </c>
      <c r="C305" t="s">
        <v>0</v>
      </c>
      <c r="D305" t="s">
        <v>1</v>
      </c>
      <c r="E305" t="s">
        <v>1</v>
      </c>
      <c r="F305" t="s">
        <v>1</v>
      </c>
      <c r="G305" t="s">
        <v>1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1</v>
      </c>
      <c r="Q305" t="s">
        <v>0</v>
      </c>
      <c r="R305" t="s">
        <v>1</v>
      </c>
      <c r="S305" t="s">
        <v>0</v>
      </c>
      <c r="T305" t="s">
        <v>0</v>
      </c>
      <c r="U305" t="s">
        <v>1</v>
      </c>
      <c r="V305" t="s">
        <v>0</v>
      </c>
      <c r="W305" t="s">
        <v>0</v>
      </c>
      <c r="X305" t="s">
        <v>0</v>
      </c>
      <c r="Y305" t="s">
        <v>1</v>
      </c>
      <c r="Z305" t="s">
        <v>1</v>
      </c>
      <c r="AA305" t="s">
        <v>0</v>
      </c>
      <c r="AB305" t="s">
        <v>0</v>
      </c>
      <c r="AC305" t="s">
        <v>1</v>
      </c>
      <c r="AD305" t="s">
        <v>1</v>
      </c>
      <c r="AE305" t="s">
        <v>0</v>
      </c>
    </row>
    <row r="306" spans="1:31" x14ac:dyDescent="0.3">
      <c r="A306" t="s">
        <v>0</v>
      </c>
      <c r="B306" t="s">
        <v>0</v>
      </c>
      <c r="C306" t="s">
        <v>1</v>
      </c>
      <c r="D306" t="s">
        <v>0</v>
      </c>
      <c r="E306" t="s">
        <v>0</v>
      </c>
      <c r="F306" t="s">
        <v>1</v>
      </c>
      <c r="G306" t="s">
        <v>1</v>
      </c>
      <c r="H306" t="s">
        <v>1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1</v>
      </c>
      <c r="W306" t="s">
        <v>1</v>
      </c>
      <c r="X306" t="s">
        <v>0</v>
      </c>
      <c r="Y306" t="s">
        <v>1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1</v>
      </c>
    </row>
    <row r="307" spans="1:31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1</v>
      </c>
      <c r="G307" t="s">
        <v>0</v>
      </c>
      <c r="H307" t="s">
        <v>0</v>
      </c>
      <c r="I307" t="s">
        <v>1</v>
      </c>
      <c r="J307" t="s">
        <v>1</v>
      </c>
      <c r="K307" t="s">
        <v>1</v>
      </c>
      <c r="L307" t="s">
        <v>0</v>
      </c>
      <c r="M307" t="s">
        <v>1</v>
      </c>
      <c r="N307" t="s">
        <v>0</v>
      </c>
      <c r="O307" t="s">
        <v>1</v>
      </c>
      <c r="P307" t="s">
        <v>0</v>
      </c>
      <c r="Q307" t="s">
        <v>0</v>
      </c>
      <c r="R307" t="s">
        <v>0</v>
      </c>
      <c r="S307" t="s">
        <v>0</v>
      </c>
      <c r="T307" t="s">
        <v>1</v>
      </c>
      <c r="U307" t="s">
        <v>0</v>
      </c>
      <c r="V307" t="s">
        <v>0</v>
      </c>
      <c r="W307" t="s">
        <v>0</v>
      </c>
      <c r="X307" t="s">
        <v>0</v>
      </c>
      <c r="Y307" t="s">
        <v>1</v>
      </c>
      <c r="Z307" t="s">
        <v>1</v>
      </c>
      <c r="AA307" t="s">
        <v>0</v>
      </c>
      <c r="AB307" t="s">
        <v>0</v>
      </c>
      <c r="AC307" t="s">
        <v>0</v>
      </c>
      <c r="AD307" t="s">
        <v>0</v>
      </c>
      <c r="AE307" t="s">
        <v>1</v>
      </c>
    </row>
    <row r="308" spans="1:31" x14ac:dyDescent="0.3">
      <c r="A308" t="s">
        <v>0</v>
      </c>
      <c r="B308" t="s">
        <v>1</v>
      </c>
      <c r="C308" t="s">
        <v>1</v>
      </c>
      <c r="D308" t="s">
        <v>1</v>
      </c>
      <c r="E308" t="s">
        <v>0</v>
      </c>
      <c r="F308" t="s">
        <v>0</v>
      </c>
      <c r="G308" t="s">
        <v>1</v>
      </c>
      <c r="H308" t="s">
        <v>0</v>
      </c>
      <c r="I308" t="s">
        <v>1</v>
      </c>
      <c r="J308" t="s">
        <v>0</v>
      </c>
      <c r="K308" t="s">
        <v>1</v>
      </c>
      <c r="L308" t="s">
        <v>0</v>
      </c>
      <c r="M308" t="s">
        <v>0</v>
      </c>
      <c r="N308" t="s">
        <v>0</v>
      </c>
      <c r="O308" t="s">
        <v>0</v>
      </c>
      <c r="P308" t="s">
        <v>1</v>
      </c>
      <c r="Q308" t="s">
        <v>0</v>
      </c>
      <c r="R308" t="s">
        <v>0</v>
      </c>
      <c r="S308" t="s">
        <v>0</v>
      </c>
      <c r="T308" t="s">
        <v>1</v>
      </c>
      <c r="U308" t="s">
        <v>1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1</v>
      </c>
      <c r="AD308" t="s">
        <v>1</v>
      </c>
      <c r="AE308" t="s">
        <v>0</v>
      </c>
    </row>
    <row r="309" spans="1:31" x14ac:dyDescent="0.3">
      <c r="A309" t="s">
        <v>1</v>
      </c>
      <c r="B309" t="s">
        <v>0</v>
      </c>
      <c r="C309" t="s">
        <v>0</v>
      </c>
      <c r="D309" t="s">
        <v>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1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1</v>
      </c>
    </row>
    <row r="310" spans="1:31" x14ac:dyDescent="0.3">
      <c r="A310" t="s">
        <v>0</v>
      </c>
      <c r="B310" t="s">
        <v>1</v>
      </c>
      <c r="C310" t="s">
        <v>0</v>
      </c>
      <c r="D310" t="s">
        <v>1</v>
      </c>
      <c r="E310" t="s">
        <v>0</v>
      </c>
      <c r="F310" t="s">
        <v>0</v>
      </c>
      <c r="G310" t="s">
        <v>0</v>
      </c>
      <c r="H310" t="s">
        <v>1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1</v>
      </c>
      <c r="O310" t="s">
        <v>0</v>
      </c>
      <c r="P310" t="s">
        <v>1</v>
      </c>
      <c r="Q310" t="s">
        <v>1</v>
      </c>
      <c r="R310" t="s">
        <v>1</v>
      </c>
      <c r="S310" t="s">
        <v>0</v>
      </c>
      <c r="T310" t="s">
        <v>0</v>
      </c>
      <c r="U310" t="s">
        <v>1</v>
      </c>
      <c r="V310" t="s">
        <v>1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1</v>
      </c>
      <c r="AD310" t="s">
        <v>1</v>
      </c>
      <c r="AE310" t="s">
        <v>0</v>
      </c>
    </row>
    <row r="311" spans="1:31" x14ac:dyDescent="0.3">
      <c r="A311" t="s">
        <v>1</v>
      </c>
      <c r="B311" t="s">
        <v>0</v>
      </c>
      <c r="C311" t="s">
        <v>0</v>
      </c>
      <c r="D311" t="s">
        <v>0</v>
      </c>
      <c r="E311" t="s">
        <v>1</v>
      </c>
      <c r="F311" t="s">
        <v>0</v>
      </c>
      <c r="G311" t="s">
        <v>0</v>
      </c>
      <c r="H311" t="s">
        <v>0</v>
      </c>
      <c r="I311" t="s">
        <v>1</v>
      </c>
      <c r="J311" t="s">
        <v>0</v>
      </c>
      <c r="K311" t="s">
        <v>0</v>
      </c>
      <c r="L311" t="s">
        <v>0</v>
      </c>
      <c r="M311" t="s">
        <v>1</v>
      </c>
      <c r="N311" t="s">
        <v>1</v>
      </c>
      <c r="O311" t="s">
        <v>0</v>
      </c>
      <c r="P311" t="s">
        <v>0</v>
      </c>
      <c r="Q311" t="s">
        <v>0</v>
      </c>
      <c r="R311" t="s">
        <v>1</v>
      </c>
      <c r="S311" t="s">
        <v>1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1</v>
      </c>
      <c r="Z311" t="s">
        <v>1</v>
      </c>
      <c r="AA311" t="s">
        <v>0</v>
      </c>
      <c r="AB311" t="s">
        <v>0</v>
      </c>
      <c r="AC311" t="s">
        <v>1</v>
      </c>
      <c r="AD311" t="s">
        <v>0</v>
      </c>
      <c r="AE311" t="s">
        <v>0</v>
      </c>
    </row>
    <row r="312" spans="1:31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1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</row>
    <row r="313" spans="1:31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1</v>
      </c>
      <c r="J313" t="s">
        <v>1</v>
      </c>
      <c r="K313" t="s">
        <v>1</v>
      </c>
      <c r="L313" t="s">
        <v>0</v>
      </c>
      <c r="M313" t="s">
        <v>0</v>
      </c>
      <c r="N313" t="s">
        <v>1</v>
      </c>
      <c r="O313" t="s">
        <v>1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1</v>
      </c>
      <c r="Y313" t="s">
        <v>0</v>
      </c>
      <c r="Z313" t="s">
        <v>0</v>
      </c>
      <c r="AA313" t="s">
        <v>1</v>
      </c>
      <c r="AB313" t="s">
        <v>1</v>
      </c>
      <c r="AC313" t="s">
        <v>0</v>
      </c>
      <c r="AD313" t="s">
        <v>0</v>
      </c>
      <c r="AE313" t="s">
        <v>1</v>
      </c>
    </row>
    <row r="314" spans="1:31" x14ac:dyDescent="0.3">
      <c r="A314" t="s">
        <v>1</v>
      </c>
      <c r="B314" t="s">
        <v>0</v>
      </c>
      <c r="C314" t="s">
        <v>0</v>
      </c>
      <c r="D314" t="s">
        <v>0</v>
      </c>
      <c r="E314" t="s">
        <v>0</v>
      </c>
      <c r="F314" t="s">
        <v>1</v>
      </c>
      <c r="G314" t="s">
        <v>0</v>
      </c>
      <c r="H314" t="s">
        <v>0</v>
      </c>
      <c r="I314" t="s">
        <v>0</v>
      </c>
      <c r="J314" t="s">
        <v>1</v>
      </c>
      <c r="K314" t="s">
        <v>1</v>
      </c>
      <c r="L314" t="s">
        <v>0</v>
      </c>
      <c r="M314" t="s">
        <v>0</v>
      </c>
      <c r="N314" t="s">
        <v>1</v>
      </c>
      <c r="O314" t="s">
        <v>1</v>
      </c>
      <c r="P314" t="s">
        <v>0</v>
      </c>
      <c r="Q314" t="s">
        <v>0</v>
      </c>
      <c r="R314" t="s">
        <v>1</v>
      </c>
      <c r="S314" t="s">
        <v>0</v>
      </c>
      <c r="T314" t="s">
        <v>1</v>
      </c>
      <c r="U314" t="s">
        <v>0</v>
      </c>
      <c r="V314" t="s">
        <v>1</v>
      </c>
      <c r="W314" t="s">
        <v>0</v>
      </c>
      <c r="X314" t="s">
        <v>1</v>
      </c>
      <c r="Y314" t="s">
        <v>1</v>
      </c>
      <c r="Z314" t="s">
        <v>1</v>
      </c>
      <c r="AA314" t="s">
        <v>0</v>
      </c>
      <c r="AB314" t="s">
        <v>0</v>
      </c>
      <c r="AC314" t="s">
        <v>0</v>
      </c>
      <c r="AD314" t="s">
        <v>1</v>
      </c>
      <c r="AE314" t="s">
        <v>0</v>
      </c>
    </row>
    <row r="315" spans="1:31" x14ac:dyDescent="0.3">
      <c r="A315" t="s">
        <v>0</v>
      </c>
      <c r="B315" t="s">
        <v>1</v>
      </c>
      <c r="C315" t="s">
        <v>0</v>
      </c>
      <c r="D315" t="s">
        <v>0</v>
      </c>
      <c r="E315" t="s">
        <v>1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1</v>
      </c>
      <c r="M315" t="s">
        <v>1</v>
      </c>
      <c r="N315" t="s">
        <v>0</v>
      </c>
      <c r="O315" t="s">
        <v>1</v>
      </c>
      <c r="P315" t="s">
        <v>0</v>
      </c>
      <c r="Q315" t="s">
        <v>0</v>
      </c>
      <c r="R315" t="s">
        <v>1</v>
      </c>
      <c r="S315" t="s">
        <v>0</v>
      </c>
      <c r="T315" t="s">
        <v>0</v>
      </c>
      <c r="U315" t="s">
        <v>0</v>
      </c>
      <c r="V315" t="s">
        <v>1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</row>
    <row r="316" spans="1:31" x14ac:dyDescent="0.3">
      <c r="A316" t="s">
        <v>0</v>
      </c>
      <c r="B316" t="s">
        <v>1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0</v>
      </c>
      <c r="I316" t="s">
        <v>1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</row>
    <row r="317" spans="1:31" x14ac:dyDescent="0.3">
      <c r="A317" t="s">
        <v>1</v>
      </c>
      <c r="B317" t="s">
        <v>0</v>
      </c>
      <c r="C317" t="s">
        <v>1</v>
      </c>
      <c r="D317" t="s">
        <v>1</v>
      </c>
      <c r="E317" t="s">
        <v>0</v>
      </c>
      <c r="F317" t="s">
        <v>1</v>
      </c>
      <c r="G317" t="s">
        <v>1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1</v>
      </c>
      <c r="T317" t="s">
        <v>0</v>
      </c>
      <c r="U317" t="s">
        <v>1</v>
      </c>
      <c r="V317" t="s">
        <v>1</v>
      </c>
      <c r="W317" t="s">
        <v>1</v>
      </c>
      <c r="X317" t="s">
        <v>1</v>
      </c>
      <c r="Y317" t="s">
        <v>0</v>
      </c>
      <c r="Z317" t="s">
        <v>0</v>
      </c>
      <c r="AA317" t="s">
        <v>1</v>
      </c>
      <c r="AB317" t="s">
        <v>0</v>
      </c>
      <c r="AC317" t="s">
        <v>0</v>
      </c>
      <c r="AD317" t="s">
        <v>0</v>
      </c>
      <c r="AE317" t="s">
        <v>0</v>
      </c>
    </row>
    <row r="318" spans="1:31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1</v>
      </c>
      <c r="H318" t="s">
        <v>1</v>
      </c>
      <c r="I318" t="s">
        <v>0</v>
      </c>
      <c r="J318" t="s">
        <v>0</v>
      </c>
      <c r="K318" t="s">
        <v>0</v>
      </c>
      <c r="L318" t="s">
        <v>0</v>
      </c>
      <c r="M318" t="s">
        <v>1</v>
      </c>
      <c r="N318" t="s">
        <v>0</v>
      </c>
      <c r="O318" t="s">
        <v>0</v>
      </c>
      <c r="P318" t="s">
        <v>1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1</v>
      </c>
      <c r="W318" t="s">
        <v>0</v>
      </c>
      <c r="X318" t="s">
        <v>1</v>
      </c>
      <c r="Y318" t="s">
        <v>0</v>
      </c>
      <c r="Z318" t="s">
        <v>0</v>
      </c>
      <c r="AA318" t="s">
        <v>0</v>
      </c>
      <c r="AB318" t="s">
        <v>0</v>
      </c>
      <c r="AC318" t="s">
        <v>1</v>
      </c>
      <c r="AD318" t="s">
        <v>0</v>
      </c>
      <c r="AE318" t="s">
        <v>0</v>
      </c>
    </row>
    <row r="319" spans="1:31" x14ac:dyDescent="0.3">
      <c r="A319" t="s">
        <v>0</v>
      </c>
      <c r="B319" t="s">
        <v>0</v>
      </c>
      <c r="C319" t="s">
        <v>0</v>
      </c>
      <c r="D319" t="s">
        <v>0</v>
      </c>
      <c r="E319" t="s">
        <v>1</v>
      </c>
      <c r="F319" t="s">
        <v>1</v>
      </c>
      <c r="G319" t="s">
        <v>0</v>
      </c>
      <c r="H319" t="s">
        <v>1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1</v>
      </c>
      <c r="R319" t="s">
        <v>0</v>
      </c>
      <c r="S319" t="s">
        <v>1</v>
      </c>
      <c r="T319" t="s">
        <v>0</v>
      </c>
      <c r="U319" t="s">
        <v>1</v>
      </c>
      <c r="V319" t="s">
        <v>0</v>
      </c>
      <c r="W319" t="s">
        <v>1</v>
      </c>
      <c r="X319" t="s">
        <v>0</v>
      </c>
      <c r="Y319" t="s">
        <v>1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1</v>
      </c>
    </row>
    <row r="320" spans="1:31" x14ac:dyDescent="0.3">
      <c r="A320" t="s">
        <v>0</v>
      </c>
      <c r="B320" t="s">
        <v>1</v>
      </c>
      <c r="C320" t="s">
        <v>0</v>
      </c>
      <c r="D320" t="s">
        <v>0</v>
      </c>
      <c r="E320" t="s">
        <v>1</v>
      </c>
      <c r="F320" t="s">
        <v>1</v>
      </c>
      <c r="G320" t="s">
        <v>0</v>
      </c>
      <c r="H320" t="s">
        <v>0</v>
      </c>
      <c r="I320" t="s">
        <v>1</v>
      </c>
      <c r="J320" t="s">
        <v>1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1</v>
      </c>
      <c r="T320" t="s">
        <v>0</v>
      </c>
      <c r="U320" t="s">
        <v>0</v>
      </c>
      <c r="V320" t="s">
        <v>0</v>
      </c>
      <c r="W320" t="s">
        <v>1</v>
      </c>
      <c r="X320" t="s">
        <v>0</v>
      </c>
      <c r="Y320" t="s">
        <v>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1</v>
      </c>
    </row>
    <row r="321" spans="1:31" x14ac:dyDescent="0.3">
      <c r="A321" t="s">
        <v>0</v>
      </c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0</v>
      </c>
      <c r="I321" t="s">
        <v>1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1</v>
      </c>
      <c r="P321" t="s">
        <v>0</v>
      </c>
      <c r="Q321" t="s">
        <v>0</v>
      </c>
      <c r="R321" t="s">
        <v>1</v>
      </c>
      <c r="S321" t="s">
        <v>0</v>
      </c>
      <c r="T321" t="s">
        <v>0</v>
      </c>
      <c r="U321" t="s">
        <v>1</v>
      </c>
      <c r="V321" t="s">
        <v>1</v>
      </c>
      <c r="W321" t="s">
        <v>0</v>
      </c>
      <c r="X321" t="s">
        <v>0</v>
      </c>
      <c r="Y321" t="s">
        <v>0</v>
      </c>
      <c r="Z321" t="s">
        <v>0</v>
      </c>
      <c r="AA321" t="s">
        <v>1</v>
      </c>
      <c r="AB321" t="s">
        <v>1</v>
      </c>
      <c r="AC321" t="s">
        <v>0</v>
      </c>
      <c r="AD321" t="s">
        <v>0</v>
      </c>
      <c r="AE321" t="s">
        <v>1</v>
      </c>
    </row>
    <row r="322" spans="1:31" x14ac:dyDescent="0.3">
      <c r="A322" t="s">
        <v>0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0</v>
      </c>
      <c r="H322" t="s">
        <v>1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1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1</v>
      </c>
      <c r="AD322" t="s">
        <v>0</v>
      </c>
      <c r="AE322" t="s">
        <v>0</v>
      </c>
    </row>
    <row r="323" spans="1:31" x14ac:dyDescent="0.3">
      <c r="A323" t="s">
        <v>1</v>
      </c>
      <c r="B323" t="s">
        <v>0</v>
      </c>
      <c r="C323" t="s">
        <v>1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0</v>
      </c>
      <c r="K323" t="s">
        <v>1</v>
      </c>
      <c r="L323" t="s">
        <v>0</v>
      </c>
      <c r="M323" t="s">
        <v>1</v>
      </c>
      <c r="N323" t="s">
        <v>0</v>
      </c>
      <c r="O323" t="s">
        <v>0</v>
      </c>
      <c r="P323" t="s">
        <v>1</v>
      </c>
      <c r="Q323" t="s">
        <v>0</v>
      </c>
      <c r="R323" t="s">
        <v>0</v>
      </c>
      <c r="S323" t="s">
        <v>0</v>
      </c>
      <c r="T323" t="s">
        <v>1</v>
      </c>
      <c r="U323" t="s">
        <v>1</v>
      </c>
      <c r="V323" t="s">
        <v>1</v>
      </c>
      <c r="W323" t="s">
        <v>0</v>
      </c>
      <c r="X323" t="s">
        <v>1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0</v>
      </c>
      <c r="AE323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B3B0-4B59-4608-802A-A7BB4BDA140F}">
  <dimension ref="A1:A324"/>
  <sheetViews>
    <sheetView workbookViewId="0">
      <selection sqref="A1:A1048576"/>
    </sheetView>
  </sheetViews>
  <sheetFormatPr defaultRowHeight="14.4" x14ac:dyDescent="0.3"/>
  <sheetData>
    <row r="1" spans="1:1" x14ac:dyDescent="0.3">
      <c r="A1" t="str" cm="1">
        <f t="array" ref="A1">INDEX(input!$A$1:$AE$323,ROW(),MOD(3*ROW()-3,31)+1)</f>
        <v>.</v>
      </c>
    </row>
    <row r="2" spans="1:1" x14ac:dyDescent="0.3">
      <c r="A2" t="str" cm="1">
        <f t="array" ref="A2">INDEX(input!$A$1:$AE$323,ROW(),MOD(3*ROW()-3,31)+1)</f>
        <v>.</v>
      </c>
    </row>
    <row r="3" spans="1:1" x14ac:dyDescent="0.3">
      <c r="A3" t="str" cm="1">
        <f t="array" ref="A3">INDEX(input!$A$1:$AE$323,ROW(),MOD(3*ROW()-3,31)+1)</f>
        <v>#</v>
      </c>
    </row>
    <row r="4" spans="1:1" x14ac:dyDescent="0.3">
      <c r="A4" t="str" cm="1">
        <f t="array" ref="A4">INDEX(input!$A$1:$AE$323,ROW(),MOD(3*ROW()-3,31)+1)</f>
        <v>#</v>
      </c>
    </row>
    <row r="5" spans="1:1" x14ac:dyDescent="0.3">
      <c r="A5" t="str" cm="1">
        <f t="array" ref="A5">INDEX(input!$A$1:$AE$323,ROW(),MOD(3*ROW()-3,31)+1)</f>
        <v>#</v>
      </c>
    </row>
    <row r="6" spans="1:1" x14ac:dyDescent="0.3">
      <c r="A6" t="str" cm="1">
        <f t="array" ref="A6">INDEX(input!$A$1:$AE$323,ROW(),MOD(3*ROW()-3,31)+1)</f>
        <v>.</v>
      </c>
    </row>
    <row r="7" spans="1:1" x14ac:dyDescent="0.3">
      <c r="A7" t="str" cm="1">
        <f t="array" ref="A7">INDEX(input!$A$1:$AE$323,ROW(),MOD(3*ROW()-3,31)+1)</f>
        <v>#</v>
      </c>
    </row>
    <row r="8" spans="1:1" x14ac:dyDescent="0.3">
      <c r="A8" t="str" cm="1">
        <f t="array" ref="A8">INDEX(input!$A$1:$AE$323,ROW(),MOD(3*ROW()-3,31)+1)</f>
        <v>#</v>
      </c>
    </row>
    <row r="9" spans="1:1" x14ac:dyDescent="0.3">
      <c r="A9" t="str" cm="1">
        <f t="array" ref="A9">INDEX(input!$A$1:$AE$323,ROW(),MOD(3*ROW()-3,31)+1)</f>
        <v>#</v>
      </c>
    </row>
    <row r="10" spans="1:1" x14ac:dyDescent="0.3">
      <c r="A10" t="str" cm="1">
        <f t="array" ref="A10">INDEX(input!$A$1:$AE$323,ROW(),MOD(3*ROW()-3,31)+1)</f>
        <v>#</v>
      </c>
    </row>
    <row r="11" spans="1:1" x14ac:dyDescent="0.3">
      <c r="A11" t="str" cm="1">
        <f t="array" ref="A11">INDEX(input!$A$1:$AE$323,ROW(),MOD(3*ROW()-3,31)+1)</f>
        <v>#</v>
      </c>
    </row>
    <row r="12" spans="1:1" x14ac:dyDescent="0.3">
      <c r="A12" t="str" cm="1">
        <f t="array" ref="A12">INDEX(input!$A$1:$AE$323,ROW(),MOD(3*ROW()-3,31)+1)</f>
        <v>#</v>
      </c>
    </row>
    <row r="13" spans="1:1" x14ac:dyDescent="0.3">
      <c r="A13" t="str" cm="1">
        <f t="array" ref="A13">INDEX(input!$A$1:$AE$323,ROW(),MOD(3*ROW()-3,31)+1)</f>
        <v>.</v>
      </c>
    </row>
    <row r="14" spans="1:1" x14ac:dyDescent="0.3">
      <c r="A14" t="str" cm="1">
        <f t="array" ref="A14">INDEX(input!$A$1:$AE$323,ROW(),MOD(3*ROW()-3,31)+1)</f>
        <v>#</v>
      </c>
    </row>
    <row r="15" spans="1:1" x14ac:dyDescent="0.3">
      <c r="A15" t="str" cm="1">
        <f t="array" ref="A15">INDEX(input!$A$1:$AE$323,ROW(),MOD(3*ROW()-3,31)+1)</f>
        <v>.</v>
      </c>
    </row>
    <row r="16" spans="1:1" x14ac:dyDescent="0.3">
      <c r="A16" t="str" cm="1">
        <f t="array" ref="A16">INDEX(input!$A$1:$AE$323,ROW(),MOD(3*ROW()-3,31)+1)</f>
        <v>#</v>
      </c>
    </row>
    <row r="17" spans="1:1" x14ac:dyDescent="0.3">
      <c r="A17" t="str" cm="1">
        <f t="array" ref="A17">INDEX(input!$A$1:$AE$323,ROW(),MOD(3*ROW()-3,31)+1)</f>
        <v>#</v>
      </c>
    </row>
    <row r="18" spans="1:1" x14ac:dyDescent="0.3">
      <c r="A18" t="str" cm="1">
        <f t="array" ref="A18">INDEX(input!$A$1:$AE$323,ROW(),MOD(3*ROW()-3,31)+1)</f>
        <v>#</v>
      </c>
    </row>
    <row r="19" spans="1:1" x14ac:dyDescent="0.3">
      <c r="A19" t="str" cm="1">
        <f t="array" ref="A19">INDEX(input!$A$1:$AE$323,ROW(),MOD(3*ROW()-3,31)+1)</f>
        <v>.</v>
      </c>
    </row>
    <row r="20" spans="1:1" x14ac:dyDescent="0.3">
      <c r="A20" t="str" cm="1">
        <f t="array" ref="A20">INDEX(input!$A$1:$AE$323,ROW(),MOD(3*ROW()-3,31)+1)</f>
        <v>#</v>
      </c>
    </row>
    <row r="21" spans="1:1" x14ac:dyDescent="0.3">
      <c r="A21" t="str" cm="1">
        <f t="array" ref="A21">INDEX(input!$A$1:$AE$323,ROW(),MOD(3*ROW()-3,31)+1)</f>
        <v>.</v>
      </c>
    </row>
    <row r="22" spans="1:1" x14ac:dyDescent="0.3">
      <c r="A22" t="str" cm="1">
        <f t="array" ref="A22">INDEX(input!$A$1:$AE$323,ROW(),MOD(3*ROW()-3,31)+1)</f>
        <v>.</v>
      </c>
    </row>
    <row r="23" spans="1:1" x14ac:dyDescent="0.3">
      <c r="A23" t="str" cm="1">
        <f t="array" ref="A23">INDEX(input!$A$1:$AE$323,ROW(),MOD(3*ROW()-3,31)+1)</f>
        <v>#</v>
      </c>
    </row>
    <row r="24" spans="1:1" x14ac:dyDescent="0.3">
      <c r="A24" t="str" cm="1">
        <f t="array" ref="A24">INDEX(input!$A$1:$AE$323,ROW(),MOD(3*ROW()-3,31)+1)</f>
        <v>.</v>
      </c>
    </row>
    <row r="25" spans="1:1" x14ac:dyDescent="0.3">
      <c r="A25" t="str" cm="1">
        <f t="array" ref="A25">INDEX(input!$A$1:$AE$323,ROW(),MOD(3*ROW()-3,31)+1)</f>
        <v>#</v>
      </c>
    </row>
    <row r="26" spans="1:1" x14ac:dyDescent="0.3">
      <c r="A26" t="str" cm="1">
        <f t="array" ref="A26">INDEX(input!$A$1:$AE$323,ROW(),MOD(3*ROW()-3,31)+1)</f>
        <v>#</v>
      </c>
    </row>
    <row r="27" spans="1:1" x14ac:dyDescent="0.3">
      <c r="A27" t="str" cm="1">
        <f t="array" ref="A27">INDEX(input!$A$1:$AE$323,ROW(),MOD(3*ROW()-3,31)+1)</f>
        <v>.</v>
      </c>
    </row>
    <row r="28" spans="1:1" x14ac:dyDescent="0.3">
      <c r="A28" t="str" cm="1">
        <f t="array" ref="A28">INDEX(input!$A$1:$AE$323,ROW(),MOD(3*ROW()-3,31)+1)</f>
        <v>#</v>
      </c>
    </row>
    <row r="29" spans="1:1" x14ac:dyDescent="0.3">
      <c r="A29" t="str" cm="1">
        <f t="array" ref="A29">INDEX(input!$A$1:$AE$323,ROW(),MOD(3*ROW()-3,31)+1)</f>
        <v>#</v>
      </c>
    </row>
    <row r="30" spans="1:1" x14ac:dyDescent="0.3">
      <c r="A30" t="str" cm="1">
        <f t="array" ref="A30">INDEX(input!$A$1:$AE$323,ROW(),MOD(3*ROW()-3,31)+1)</f>
        <v>.</v>
      </c>
    </row>
    <row r="31" spans="1:1" x14ac:dyDescent="0.3">
      <c r="A31" t="str" cm="1">
        <f t="array" ref="A31">INDEX(input!$A$1:$AE$323,ROW(),MOD(3*ROW()-3,31)+1)</f>
        <v>#</v>
      </c>
    </row>
    <row r="32" spans="1:1" x14ac:dyDescent="0.3">
      <c r="A32" t="str" cm="1">
        <f t="array" ref="A32">INDEX(input!$A$1:$AE$323,ROW(),MOD(3*ROW()-3,31)+1)</f>
        <v>#</v>
      </c>
    </row>
    <row r="33" spans="1:1" x14ac:dyDescent="0.3">
      <c r="A33" t="str" cm="1">
        <f t="array" ref="A33">INDEX(input!$A$1:$AE$323,ROW(),MOD(3*ROW()-3,31)+1)</f>
        <v>#</v>
      </c>
    </row>
    <row r="34" spans="1:1" x14ac:dyDescent="0.3">
      <c r="A34" t="str" cm="1">
        <f t="array" ref="A34">INDEX(input!$A$1:$AE$323,ROW(),MOD(3*ROW()-3,31)+1)</f>
        <v>#</v>
      </c>
    </row>
    <row r="35" spans="1:1" x14ac:dyDescent="0.3">
      <c r="A35" t="str" cm="1">
        <f t="array" ref="A35">INDEX(input!$A$1:$AE$323,ROW(),MOD(3*ROW()-3,31)+1)</f>
        <v>#</v>
      </c>
    </row>
    <row r="36" spans="1:1" x14ac:dyDescent="0.3">
      <c r="A36" t="str" cm="1">
        <f t="array" ref="A36">INDEX(input!$A$1:$AE$323,ROW(),MOD(3*ROW()-3,31)+1)</f>
        <v>.</v>
      </c>
    </row>
    <row r="37" spans="1:1" x14ac:dyDescent="0.3">
      <c r="A37" t="str" cm="1">
        <f t="array" ref="A37">INDEX(input!$A$1:$AE$323,ROW(),MOD(3*ROW()-3,31)+1)</f>
        <v>.</v>
      </c>
    </row>
    <row r="38" spans="1:1" x14ac:dyDescent="0.3">
      <c r="A38" t="str" cm="1">
        <f t="array" ref="A38">INDEX(input!$A$1:$AE$323,ROW(),MOD(3*ROW()-3,31)+1)</f>
        <v>#</v>
      </c>
    </row>
    <row r="39" spans="1:1" x14ac:dyDescent="0.3">
      <c r="A39" t="str" cm="1">
        <f t="array" ref="A39">INDEX(input!$A$1:$AE$323,ROW(),MOD(3*ROW()-3,31)+1)</f>
        <v>.</v>
      </c>
    </row>
    <row r="40" spans="1:1" x14ac:dyDescent="0.3">
      <c r="A40" t="str" cm="1">
        <f t="array" ref="A40">INDEX(input!$A$1:$AE$323,ROW(),MOD(3*ROW()-3,31)+1)</f>
        <v>#</v>
      </c>
    </row>
    <row r="41" spans="1:1" x14ac:dyDescent="0.3">
      <c r="A41" t="str" cm="1">
        <f t="array" ref="A41">INDEX(input!$A$1:$AE$323,ROW(),MOD(3*ROW()-3,31)+1)</f>
        <v>#</v>
      </c>
    </row>
    <row r="42" spans="1:1" x14ac:dyDescent="0.3">
      <c r="A42" t="str" cm="1">
        <f t="array" ref="A42">INDEX(input!$A$1:$AE$323,ROW(),MOD(3*ROW()-3,31)+1)</f>
        <v>#</v>
      </c>
    </row>
    <row r="43" spans="1:1" x14ac:dyDescent="0.3">
      <c r="A43" t="str" cm="1">
        <f t="array" ref="A43">INDEX(input!$A$1:$AE$323,ROW(),MOD(3*ROW()-3,31)+1)</f>
        <v>#</v>
      </c>
    </row>
    <row r="44" spans="1:1" x14ac:dyDescent="0.3">
      <c r="A44" t="str" cm="1">
        <f t="array" ref="A44">INDEX(input!$A$1:$AE$323,ROW(),MOD(3*ROW()-3,31)+1)</f>
        <v>#</v>
      </c>
    </row>
    <row r="45" spans="1:1" x14ac:dyDescent="0.3">
      <c r="A45" t="str" cm="1">
        <f t="array" ref="A45">INDEX(input!$A$1:$AE$323,ROW(),MOD(3*ROW()-3,31)+1)</f>
        <v>#</v>
      </c>
    </row>
    <row r="46" spans="1:1" x14ac:dyDescent="0.3">
      <c r="A46" t="str" cm="1">
        <f t="array" ref="A46">INDEX(input!$A$1:$AE$323,ROW(),MOD(3*ROW()-3,31)+1)</f>
        <v>#</v>
      </c>
    </row>
    <row r="47" spans="1:1" x14ac:dyDescent="0.3">
      <c r="A47" t="str" cm="1">
        <f t="array" ref="A47">INDEX(input!$A$1:$AE$323,ROW(),MOD(3*ROW()-3,31)+1)</f>
        <v>.</v>
      </c>
    </row>
    <row r="48" spans="1:1" x14ac:dyDescent="0.3">
      <c r="A48" t="str" cm="1">
        <f t="array" ref="A48">INDEX(input!$A$1:$AE$323,ROW(),MOD(3*ROW()-3,31)+1)</f>
        <v>.</v>
      </c>
    </row>
    <row r="49" spans="1:1" x14ac:dyDescent="0.3">
      <c r="A49" t="str" cm="1">
        <f t="array" ref="A49">INDEX(input!$A$1:$AE$323,ROW(),MOD(3*ROW()-3,31)+1)</f>
        <v>#</v>
      </c>
    </row>
    <row r="50" spans="1:1" x14ac:dyDescent="0.3">
      <c r="A50" t="str" cm="1">
        <f t="array" ref="A50">INDEX(input!$A$1:$AE$323,ROW(),MOD(3*ROW()-3,31)+1)</f>
        <v>.</v>
      </c>
    </row>
    <row r="51" spans="1:1" x14ac:dyDescent="0.3">
      <c r="A51" t="str" cm="1">
        <f t="array" ref="A51">INDEX(input!$A$1:$AE$323,ROW(),MOD(3*ROW()-3,31)+1)</f>
        <v>#</v>
      </c>
    </row>
    <row r="52" spans="1:1" x14ac:dyDescent="0.3">
      <c r="A52" t="str" cm="1">
        <f t="array" ref="A52">INDEX(input!$A$1:$AE$323,ROW(),MOD(3*ROW()-3,31)+1)</f>
        <v>#</v>
      </c>
    </row>
    <row r="53" spans="1:1" x14ac:dyDescent="0.3">
      <c r="A53" t="str" cm="1">
        <f t="array" ref="A53">INDEX(input!$A$1:$AE$323,ROW(),MOD(3*ROW()-3,31)+1)</f>
        <v>.</v>
      </c>
    </row>
    <row r="54" spans="1:1" x14ac:dyDescent="0.3">
      <c r="A54" t="str" cm="1">
        <f t="array" ref="A54">INDEX(input!$A$1:$AE$323,ROW(),MOD(3*ROW()-3,31)+1)</f>
        <v>.</v>
      </c>
    </row>
    <row r="55" spans="1:1" x14ac:dyDescent="0.3">
      <c r="A55" t="str" cm="1">
        <f t="array" ref="A55">INDEX(input!$A$1:$AE$323,ROW(),MOD(3*ROW()-3,31)+1)</f>
        <v>#</v>
      </c>
    </row>
    <row r="56" spans="1:1" x14ac:dyDescent="0.3">
      <c r="A56" t="str" cm="1">
        <f t="array" ref="A56">INDEX(input!$A$1:$AE$323,ROW(),MOD(3*ROW()-3,31)+1)</f>
        <v>.</v>
      </c>
    </row>
    <row r="57" spans="1:1" x14ac:dyDescent="0.3">
      <c r="A57" t="str" cm="1">
        <f t="array" ref="A57">INDEX(input!$A$1:$AE$323,ROW(),MOD(3*ROW()-3,31)+1)</f>
        <v>#</v>
      </c>
    </row>
    <row r="58" spans="1:1" x14ac:dyDescent="0.3">
      <c r="A58" t="str" cm="1">
        <f t="array" ref="A58">INDEX(input!$A$1:$AE$323,ROW(),MOD(3*ROW()-3,31)+1)</f>
        <v>#</v>
      </c>
    </row>
    <row r="59" spans="1:1" x14ac:dyDescent="0.3">
      <c r="A59" t="str" cm="1">
        <f t="array" ref="A59">INDEX(input!$A$1:$AE$323,ROW(),MOD(3*ROW()-3,31)+1)</f>
        <v>#</v>
      </c>
    </row>
    <row r="60" spans="1:1" x14ac:dyDescent="0.3">
      <c r="A60" t="str" cm="1">
        <f t="array" ref="A60">INDEX(input!$A$1:$AE$323,ROW(),MOD(3*ROW()-3,31)+1)</f>
        <v>#</v>
      </c>
    </row>
    <row r="61" spans="1:1" x14ac:dyDescent="0.3">
      <c r="A61" t="str" cm="1">
        <f t="array" ref="A61">INDEX(input!$A$1:$AE$323,ROW(),MOD(3*ROW()-3,31)+1)</f>
        <v>#</v>
      </c>
    </row>
    <row r="62" spans="1:1" x14ac:dyDescent="0.3">
      <c r="A62" t="str" cm="1">
        <f t="array" ref="A62">INDEX(input!$A$1:$AE$323,ROW(),MOD(3*ROW()-3,31)+1)</f>
        <v>#</v>
      </c>
    </row>
    <row r="63" spans="1:1" x14ac:dyDescent="0.3">
      <c r="A63" t="str" cm="1">
        <f t="array" ref="A63">INDEX(input!$A$1:$AE$323,ROW(),MOD(3*ROW()-3,31)+1)</f>
        <v>.</v>
      </c>
    </row>
    <row r="64" spans="1:1" x14ac:dyDescent="0.3">
      <c r="A64" t="str" cm="1">
        <f t="array" ref="A64">INDEX(input!$A$1:$AE$323,ROW(),MOD(3*ROW()-3,31)+1)</f>
        <v>.</v>
      </c>
    </row>
    <row r="65" spans="1:1" x14ac:dyDescent="0.3">
      <c r="A65" t="str" cm="1">
        <f t="array" ref="A65">INDEX(input!$A$1:$AE$323,ROW(),MOD(3*ROW()-3,31)+1)</f>
        <v>#</v>
      </c>
    </row>
    <row r="66" spans="1:1" x14ac:dyDescent="0.3">
      <c r="A66" t="str" cm="1">
        <f t="array" ref="A66">INDEX(input!$A$1:$AE$323,ROW(),MOD(3*ROW()-3,31)+1)</f>
        <v>.</v>
      </c>
    </row>
    <row r="67" spans="1:1" x14ac:dyDescent="0.3">
      <c r="A67" t="str" cm="1">
        <f t="array" ref="A67">INDEX(input!$A$1:$AE$323,ROW(),MOD(3*ROW()-3,31)+1)</f>
        <v>.</v>
      </c>
    </row>
    <row r="68" spans="1:1" x14ac:dyDescent="0.3">
      <c r="A68" t="str" cm="1">
        <f t="array" ref="A68">INDEX(input!$A$1:$AE$323,ROW(),MOD(3*ROW()-3,31)+1)</f>
        <v>#</v>
      </c>
    </row>
    <row r="69" spans="1:1" x14ac:dyDescent="0.3">
      <c r="A69" t="str" cm="1">
        <f t="array" ref="A69">INDEX(input!$A$1:$AE$323,ROW(),MOD(3*ROW()-3,31)+1)</f>
        <v>#</v>
      </c>
    </row>
    <row r="70" spans="1:1" x14ac:dyDescent="0.3">
      <c r="A70" t="str" cm="1">
        <f t="array" ref="A70">INDEX(input!$A$1:$AE$323,ROW(),MOD(3*ROW()-3,31)+1)</f>
        <v>#</v>
      </c>
    </row>
    <row r="71" spans="1:1" x14ac:dyDescent="0.3">
      <c r="A71" t="str" cm="1">
        <f t="array" ref="A71">INDEX(input!$A$1:$AE$323,ROW(),MOD(3*ROW()-3,31)+1)</f>
        <v>.</v>
      </c>
    </row>
    <row r="72" spans="1:1" x14ac:dyDescent="0.3">
      <c r="A72" t="str" cm="1">
        <f t="array" ref="A72">INDEX(input!$A$1:$AE$323,ROW(),MOD(3*ROW()-3,31)+1)</f>
        <v>#</v>
      </c>
    </row>
    <row r="73" spans="1:1" x14ac:dyDescent="0.3">
      <c r="A73" t="str" cm="1">
        <f t="array" ref="A73">INDEX(input!$A$1:$AE$323,ROW(),MOD(3*ROW()-3,31)+1)</f>
        <v>#</v>
      </c>
    </row>
    <row r="74" spans="1:1" x14ac:dyDescent="0.3">
      <c r="A74" t="str" cm="1">
        <f t="array" ref="A74">INDEX(input!$A$1:$AE$323,ROW(),MOD(3*ROW()-3,31)+1)</f>
        <v>.</v>
      </c>
    </row>
    <row r="75" spans="1:1" x14ac:dyDescent="0.3">
      <c r="A75" t="str" cm="1">
        <f t="array" ref="A75">INDEX(input!$A$1:$AE$323,ROW(),MOD(3*ROW()-3,31)+1)</f>
        <v>.</v>
      </c>
    </row>
    <row r="76" spans="1:1" x14ac:dyDescent="0.3">
      <c r="A76" t="str" cm="1">
        <f t="array" ref="A76">INDEX(input!$A$1:$AE$323,ROW(),MOD(3*ROW()-3,31)+1)</f>
        <v>.</v>
      </c>
    </row>
    <row r="77" spans="1:1" x14ac:dyDescent="0.3">
      <c r="A77" t="str" cm="1">
        <f t="array" ref="A77">INDEX(input!$A$1:$AE$323,ROW(),MOD(3*ROW()-3,31)+1)</f>
        <v>#</v>
      </c>
    </row>
    <row r="78" spans="1:1" x14ac:dyDescent="0.3">
      <c r="A78" t="str" cm="1">
        <f t="array" ref="A78">INDEX(input!$A$1:$AE$323,ROW(),MOD(3*ROW()-3,31)+1)</f>
        <v>#</v>
      </c>
    </row>
    <row r="79" spans="1:1" x14ac:dyDescent="0.3">
      <c r="A79" t="str" cm="1">
        <f t="array" ref="A79">INDEX(input!$A$1:$AE$323,ROW(),MOD(3*ROW()-3,31)+1)</f>
        <v>.</v>
      </c>
    </row>
    <row r="80" spans="1:1" x14ac:dyDescent="0.3">
      <c r="A80" t="str" cm="1">
        <f t="array" ref="A80">INDEX(input!$A$1:$AE$323,ROW(),MOD(3*ROW()-3,31)+1)</f>
        <v>#</v>
      </c>
    </row>
    <row r="81" spans="1:1" x14ac:dyDescent="0.3">
      <c r="A81" t="str" cm="1">
        <f t="array" ref="A81">INDEX(input!$A$1:$AE$323,ROW(),MOD(3*ROW()-3,31)+1)</f>
        <v>.</v>
      </c>
    </row>
    <row r="82" spans="1:1" x14ac:dyDescent="0.3">
      <c r="A82" t="str" cm="1">
        <f t="array" ref="A82">INDEX(input!$A$1:$AE$323,ROW(),MOD(3*ROW()-3,31)+1)</f>
        <v>#</v>
      </c>
    </row>
    <row r="83" spans="1:1" x14ac:dyDescent="0.3">
      <c r="A83" t="str" cm="1">
        <f t="array" ref="A83">INDEX(input!$A$1:$AE$323,ROW(),MOD(3*ROW()-3,31)+1)</f>
        <v>#</v>
      </c>
    </row>
    <row r="84" spans="1:1" x14ac:dyDescent="0.3">
      <c r="A84" t="str" cm="1">
        <f t="array" ref="A84">INDEX(input!$A$1:$AE$323,ROW(),MOD(3*ROW()-3,31)+1)</f>
        <v>#</v>
      </c>
    </row>
    <row r="85" spans="1:1" x14ac:dyDescent="0.3">
      <c r="A85" t="str" cm="1">
        <f t="array" ref="A85">INDEX(input!$A$1:$AE$323,ROW(),MOD(3*ROW()-3,31)+1)</f>
        <v>#</v>
      </c>
    </row>
    <row r="86" spans="1:1" x14ac:dyDescent="0.3">
      <c r="A86" t="str" cm="1">
        <f t="array" ref="A86">INDEX(input!$A$1:$AE$323,ROW(),MOD(3*ROW()-3,31)+1)</f>
        <v>#</v>
      </c>
    </row>
    <row r="87" spans="1:1" x14ac:dyDescent="0.3">
      <c r="A87" t="str" cm="1">
        <f t="array" ref="A87">INDEX(input!$A$1:$AE$323,ROW(),MOD(3*ROW()-3,31)+1)</f>
        <v>#</v>
      </c>
    </row>
    <row r="88" spans="1:1" x14ac:dyDescent="0.3">
      <c r="A88" t="str" cm="1">
        <f t="array" ref="A88">INDEX(input!$A$1:$AE$323,ROW(),MOD(3*ROW()-3,31)+1)</f>
        <v>#</v>
      </c>
    </row>
    <row r="89" spans="1:1" x14ac:dyDescent="0.3">
      <c r="A89" t="str" cm="1">
        <f t="array" ref="A89">INDEX(input!$A$1:$AE$323,ROW(),MOD(3*ROW()-3,31)+1)</f>
        <v>.</v>
      </c>
    </row>
    <row r="90" spans="1:1" x14ac:dyDescent="0.3">
      <c r="A90" t="str" cm="1">
        <f t="array" ref="A90">INDEX(input!$A$1:$AE$323,ROW(),MOD(3*ROW()-3,31)+1)</f>
        <v>#</v>
      </c>
    </row>
    <row r="91" spans="1:1" x14ac:dyDescent="0.3">
      <c r="A91" t="str" cm="1">
        <f t="array" ref="A91">INDEX(input!$A$1:$AE$323,ROW(),MOD(3*ROW()-3,31)+1)</f>
        <v>#</v>
      </c>
    </row>
    <row r="92" spans="1:1" x14ac:dyDescent="0.3">
      <c r="A92" t="str" cm="1">
        <f t="array" ref="A92">INDEX(input!$A$1:$AE$323,ROW(),MOD(3*ROW()-3,31)+1)</f>
        <v>#</v>
      </c>
    </row>
    <row r="93" spans="1:1" x14ac:dyDescent="0.3">
      <c r="A93" t="str" cm="1">
        <f t="array" ref="A93">INDEX(input!$A$1:$AE$323,ROW(),MOD(3*ROW()-3,31)+1)</f>
        <v>#</v>
      </c>
    </row>
    <row r="94" spans="1:1" x14ac:dyDescent="0.3">
      <c r="A94" t="str" cm="1">
        <f t="array" ref="A94">INDEX(input!$A$1:$AE$323,ROW(),MOD(3*ROW()-3,31)+1)</f>
        <v>#</v>
      </c>
    </row>
    <row r="95" spans="1:1" x14ac:dyDescent="0.3">
      <c r="A95" t="str" cm="1">
        <f t="array" ref="A95">INDEX(input!$A$1:$AE$323,ROW(),MOD(3*ROW()-3,31)+1)</f>
        <v>.</v>
      </c>
    </row>
    <row r="96" spans="1:1" x14ac:dyDescent="0.3">
      <c r="A96" t="str" cm="1">
        <f t="array" ref="A96">INDEX(input!$A$1:$AE$323,ROW(),MOD(3*ROW()-3,31)+1)</f>
        <v>#</v>
      </c>
    </row>
    <row r="97" spans="1:1" x14ac:dyDescent="0.3">
      <c r="A97" t="str" cm="1">
        <f t="array" ref="A97">INDEX(input!$A$1:$AE$323,ROW(),MOD(3*ROW()-3,31)+1)</f>
        <v>#</v>
      </c>
    </row>
    <row r="98" spans="1:1" x14ac:dyDescent="0.3">
      <c r="A98" t="str" cm="1">
        <f t="array" ref="A98">INDEX(input!$A$1:$AE$323,ROW(),MOD(3*ROW()-3,31)+1)</f>
        <v>#</v>
      </c>
    </row>
    <row r="99" spans="1:1" x14ac:dyDescent="0.3">
      <c r="A99" t="str" cm="1">
        <f t="array" ref="A99">INDEX(input!$A$1:$AE$323,ROW(),MOD(3*ROW()-3,31)+1)</f>
        <v>#</v>
      </c>
    </row>
    <row r="100" spans="1:1" x14ac:dyDescent="0.3">
      <c r="A100" t="str" cm="1">
        <f t="array" ref="A100">INDEX(input!$A$1:$AE$323,ROW(),MOD(3*ROW()-3,31)+1)</f>
        <v>#</v>
      </c>
    </row>
    <row r="101" spans="1:1" x14ac:dyDescent="0.3">
      <c r="A101" t="str" cm="1">
        <f t="array" ref="A101">INDEX(input!$A$1:$AE$323,ROW(),MOD(3*ROW()-3,31)+1)</f>
        <v>#</v>
      </c>
    </row>
    <row r="102" spans="1:1" x14ac:dyDescent="0.3">
      <c r="A102" t="str" cm="1">
        <f t="array" ref="A102">INDEX(input!$A$1:$AE$323,ROW(),MOD(3*ROW()-3,31)+1)</f>
        <v>.</v>
      </c>
    </row>
    <row r="103" spans="1:1" x14ac:dyDescent="0.3">
      <c r="A103" t="str" cm="1">
        <f t="array" ref="A103">INDEX(input!$A$1:$AE$323,ROW(),MOD(3*ROW()-3,31)+1)</f>
        <v>#</v>
      </c>
    </row>
    <row r="104" spans="1:1" x14ac:dyDescent="0.3">
      <c r="A104" t="str" cm="1">
        <f t="array" ref="A104">INDEX(input!$A$1:$AE$323,ROW(),MOD(3*ROW()-3,31)+1)</f>
        <v>#</v>
      </c>
    </row>
    <row r="105" spans="1:1" x14ac:dyDescent="0.3">
      <c r="A105" t="str" cm="1">
        <f t="array" ref="A105">INDEX(input!$A$1:$AE$323,ROW(),MOD(3*ROW()-3,31)+1)</f>
        <v>#</v>
      </c>
    </row>
    <row r="106" spans="1:1" x14ac:dyDescent="0.3">
      <c r="A106" t="str" cm="1">
        <f t="array" ref="A106">INDEX(input!$A$1:$AE$323,ROW(),MOD(3*ROW()-3,31)+1)</f>
        <v>#</v>
      </c>
    </row>
    <row r="107" spans="1:1" x14ac:dyDescent="0.3">
      <c r="A107" t="str" cm="1">
        <f t="array" ref="A107">INDEX(input!$A$1:$AE$323,ROW(),MOD(3*ROW()-3,31)+1)</f>
        <v>.</v>
      </c>
    </row>
    <row r="108" spans="1:1" x14ac:dyDescent="0.3">
      <c r="A108" t="str" cm="1">
        <f t="array" ref="A108">INDEX(input!$A$1:$AE$323,ROW(),MOD(3*ROW()-3,31)+1)</f>
        <v>#</v>
      </c>
    </row>
    <row r="109" spans="1:1" x14ac:dyDescent="0.3">
      <c r="A109" t="str" cm="1">
        <f t="array" ref="A109">INDEX(input!$A$1:$AE$323,ROW(),MOD(3*ROW()-3,31)+1)</f>
        <v>.</v>
      </c>
    </row>
    <row r="110" spans="1:1" x14ac:dyDescent="0.3">
      <c r="A110" t="str" cm="1">
        <f t="array" ref="A110">INDEX(input!$A$1:$AE$323,ROW(),MOD(3*ROW()-3,31)+1)</f>
        <v>#</v>
      </c>
    </row>
    <row r="111" spans="1:1" x14ac:dyDescent="0.3">
      <c r="A111" t="str" cm="1">
        <f t="array" ref="A111">INDEX(input!$A$1:$AE$323,ROW(),MOD(3*ROW()-3,31)+1)</f>
        <v>#</v>
      </c>
    </row>
    <row r="112" spans="1:1" x14ac:dyDescent="0.3">
      <c r="A112" t="str" cm="1">
        <f t="array" ref="A112">INDEX(input!$A$1:$AE$323,ROW(),MOD(3*ROW()-3,31)+1)</f>
        <v>.</v>
      </c>
    </row>
    <row r="113" spans="1:1" x14ac:dyDescent="0.3">
      <c r="A113" t="str" cm="1">
        <f t="array" ref="A113">INDEX(input!$A$1:$AE$323,ROW(),MOD(3*ROW()-3,31)+1)</f>
        <v>#</v>
      </c>
    </row>
    <row r="114" spans="1:1" x14ac:dyDescent="0.3">
      <c r="A114" t="str" cm="1">
        <f t="array" ref="A114">INDEX(input!$A$1:$AE$323,ROW(),MOD(3*ROW()-3,31)+1)</f>
        <v>.</v>
      </c>
    </row>
    <row r="115" spans="1:1" x14ac:dyDescent="0.3">
      <c r="A115" t="str" cm="1">
        <f t="array" ref="A115">INDEX(input!$A$1:$AE$323,ROW(),MOD(3*ROW()-3,31)+1)</f>
        <v>#</v>
      </c>
    </row>
    <row r="116" spans="1:1" x14ac:dyDescent="0.3">
      <c r="A116" t="str" cm="1">
        <f t="array" ref="A116">INDEX(input!$A$1:$AE$323,ROW(),MOD(3*ROW()-3,31)+1)</f>
        <v>#</v>
      </c>
    </row>
    <row r="117" spans="1:1" x14ac:dyDescent="0.3">
      <c r="A117" t="str" cm="1">
        <f t="array" ref="A117">INDEX(input!$A$1:$AE$323,ROW(),MOD(3*ROW()-3,31)+1)</f>
        <v>.</v>
      </c>
    </row>
    <row r="118" spans="1:1" x14ac:dyDescent="0.3">
      <c r="A118" t="str" cm="1">
        <f t="array" ref="A118">INDEX(input!$A$1:$AE$323,ROW(),MOD(3*ROW()-3,31)+1)</f>
        <v>#</v>
      </c>
    </row>
    <row r="119" spans="1:1" x14ac:dyDescent="0.3">
      <c r="A119" t="str" cm="1">
        <f t="array" ref="A119">INDEX(input!$A$1:$AE$323,ROW(),MOD(3*ROW()-3,31)+1)</f>
        <v>.</v>
      </c>
    </row>
    <row r="120" spans="1:1" x14ac:dyDescent="0.3">
      <c r="A120" t="str" cm="1">
        <f t="array" ref="A120">INDEX(input!$A$1:$AE$323,ROW(),MOD(3*ROW()-3,31)+1)</f>
        <v>#</v>
      </c>
    </row>
    <row r="121" spans="1:1" x14ac:dyDescent="0.3">
      <c r="A121" t="str" cm="1">
        <f t="array" ref="A121">INDEX(input!$A$1:$AE$323,ROW(),MOD(3*ROW()-3,31)+1)</f>
        <v>#</v>
      </c>
    </row>
    <row r="122" spans="1:1" x14ac:dyDescent="0.3">
      <c r="A122" t="str" cm="1">
        <f t="array" ref="A122">INDEX(input!$A$1:$AE$323,ROW(),MOD(3*ROW()-3,31)+1)</f>
        <v>#</v>
      </c>
    </row>
    <row r="123" spans="1:1" x14ac:dyDescent="0.3">
      <c r="A123" t="str" cm="1">
        <f t="array" ref="A123">INDEX(input!$A$1:$AE$323,ROW(),MOD(3*ROW()-3,31)+1)</f>
        <v>#</v>
      </c>
    </row>
    <row r="124" spans="1:1" x14ac:dyDescent="0.3">
      <c r="A124" t="str" cm="1">
        <f t="array" ref="A124">INDEX(input!$A$1:$AE$323,ROW(),MOD(3*ROW()-3,31)+1)</f>
        <v>#</v>
      </c>
    </row>
    <row r="125" spans="1:1" x14ac:dyDescent="0.3">
      <c r="A125" t="str" cm="1">
        <f t="array" ref="A125">INDEX(input!$A$1:$AE$323,ROW(),MOD(3*ROW()-3,31)+1)</f>
        <v>#</v>
      </c>
    </row>
    <row r="126" spans="1:1" x14ac:dyDescent="0.3">
      <c r="A126" t="str" cm="1">
        <f t="array" ref="A126">INDEX(input!$A$1:$AE$323,ROW(),MOD(3*ROW()-3,31)+1)</f>
        <v>#</v>
      </c>
    </row>
    <row r="127" spans="1:1" x14ac:dyDescent="0.3">
      <c r="A127" t="str" cm="1">
        <f t="array" ref="A127">INDEX(input!$A$1:$AE$323,ROW(),MOD(3*ROW()-3,31)+1)</f>
        <v>.</v>
      </c>
    </row>
    <row r="128" spans="1:1" x14ac:dyDescent="0.3">
      <c r="A128" t="str" cm="1">
        <f t="array" ref="A128">INDEX(input!$A$1:$AE$323,ROW(),MOD(3*ROW()-3,31)+1)</f>
        <v>#</v>
      </c>
    </row>
    <row r="129" spans="1:1" x14ac:dyDescent="0.3">
      <c r="A129" t="str" cm="1">
        <f t="array" ref="A129">INDEX(input!$A$1:$AE$323,ROW(),MOD(3*ROW()-3,31)+1)</f>
        <v>.</v>
      </c>
    </row>
    <row r="130" spans="1:1" x14ac:dyDescent="0.3">
      <c r="A130" t="str" cm="1">
        <f t="array" ref="A130">INDEX(input!$A$1:$AE$323,ROW(),MOD(3*ROW()-3,31)+1)</f>
        <v>#</v>
      </c>
    </row>
    <row r="131" spans="1:1" x14ac:dyDescent="0.3">
      <c r="A131" t="str" cm="1">
        <f t="array" ref="A131">INDEX(input!$A$1:$AE$323,ROW(),MOD(3*ROW()-3,31)+1)</f>
        <v>.</v>
      </c>
    </row>
    <row r="132" spans="1:1" x14ac:dyDescent="0.3">
      <c r="A132" t="str" cm="1">
        <f t="array" ref="A132">INDEX(input!$A$1:$AE$323,ROW(),MOD(3*ROW()-3,31)+1)</f>
        <v>.</v>
      </c>
    </row>
    <row r="133" spans="1:1" x14ac:dyDescent="0.3">
      <c r="A133" t="str" cm="1">
        <f t="array" ref="A133">INDEX(input!$A$1:$AE$323,ROW(),MOD(3*ROW()-3,31)+1)</f>
        <v>#</v>
      </c>
    </row>
    <row r="134" spans="1:1" x14ac:dyDescent="0.3">
      <c r="A134" t="str" cm="1">
        <f t="array" ref="A134">INDEX(input!$A$1:$AE$323,ROW(),MOD(3*ROW()-3,31)+1)</f>
        <v>#</v>
      </c>
    </row>
    <row r="135" spans="1:1" x14ac:dyDescent="0.3">
      <c r="A135" t="str" cm="1">
        <f t="array" ref="A135">INDEX(input!$A$1:$AE$323,ROW(),MOD(3*ROW()-3,31)+1)</f>
        <v>#</v>
      </c>
    </row>
    <row r="136" spans="1:1" x14ac:dyDescent="0.3">
      <c r="A136" t="str" cm="1">
        <f t="array" ref="A136">INDEX(input!$A$1:$AE$323,ROW(),MOD(3*ROW()-3,31)+1)</f>
        <v>#</v>
      </c>
    </row>
    <row r="137" spans="1:1" x14ac:dyDescent="0.3">
      <c r="A137" t="str" cm="1">
        <f t="array" ref="A137">INDEX(input!$A$1:$AE$323,ROW(),MOD(3*ROW()-3,31)+1)</f>
        <v>#</v>
      </c>
    </row>
    <row r="138" spans="1:1" x14ac:dyDescent="0.3">
      <c r="A138" t="str" cm="1">
        <f t="array" ref="A138">INDEX(input!$A$1:$AE$323,ROW(),MOD(3*ROW()-3,31)+1)</f>
        <v>#</v>
      </c>
    </row>
    <row r="139" spans="1:1" x14ac:dyDescent="0.3">
      <c r="A139" t="str" cm="1">
        <f t="array" ref="A139">INDEX(input!$A$1:$AE$323,ROW(),MOD(3*ROW()-3,31)+1)</f>
        <v>#</v>
      </c>
    </row>
    <row r="140" spans="1:1" x14ac:dyDescent="0.3">
      <c r="A140" t="str" cm="1">
        <f t="array" ref="A140">INDEX(input!$A$1:$AE$323,ROW(),MOD(3*ROW()-3,31)+1)</f>
        <v>.</v>
      </c>
    </row>
    <row r="141" spans="1:1" x14ac:dyDescent="0.3">
      <c r="A141" t="str" cm="1">
        <f t="array" ref="A141">INDEX(input!$A$1:$AE$323,ROW(),MOD(3*ROW()-3,31)+1)</f>
        <v>#</v>
      </c>
    </row>
    <row r="142" spans="1:1" x14ac:dyDescent="0.3">
      <c r="A142" t="str" cm="1">
        <f t="array" ref="A142">INDEX(input!$A$1:$AE$323,ROW(),MOD(3*ROW()-3,31)+1)</f>
        <v>.</v>
      </c>
    </row>
    <row r="143" spans="1:1" x14ac:dyDescent="0.3">
      <c r="A143" t="str" cm="1">
        <f t="array" ref="A143">INDEX(input!$A$1:$AE$323,ROW(),MOD(3*ROW()-3,31)+1)</f>
        <v>#</v>
      </c>
    </row>
    <row r="144" spans="1:1" x14ac:dyDescent="0.3">
      <c r="A144" t="str" cm="1">
        <f t="array" ref="A144">INDEX(input!$A$1:$AE$323,ROW(),MOD(3*ROW()-3,31)+1)</f>
        <v>#</v>
      </c>
    </row>
    <row r="145" spans="1:1" x14ac:dyDescent="0.3">
      <c r="A145" t="str" cm="1">
        <f t="array" ref="A145">INDEX(input!$A$1:$AE$323,ROW(),MOD(3*ROW()-3,31)+1)</f>
        <v>#</v>
      </c>
    </row>
    <row r="146" spans="1:1" x14ac:dyDescent="0.3">
      <c r="A146" t="str" cm="1">
        <f t="array" ref="A146">INDEX(input!$A$1:$AE$323,ROW(),MOD(3*ROW()-3,31)+1)</f>
        <v>#</v>
      </c>
    </row>
    <row r="147" spans="1:1" x14ac:dyDescent="0.3">
      <c r="A147" t="str" cm="1">
        <f t="array" ref="A147">INDEX(input!$A$1:$AE$323,ROW(),MOD(3*ROW()-3,31)+1)</f>
        <v>.</v>
      </c>
    </row>
    <row r="148" spans="1:1" x14ac:dyDescent="0.3">
      <c r="A148" t="str" cm="1">
        <f t="array" ref="A148">INDEX(input!$A$1:$AE$323,ROW(),MOD(3*ROW()-3,31)+1)</f>
        <v>.</v>
      </c>
    </row>
    <row r="149" spans="1:1" x14ac:dyDescent="0.3">
      <c r="A149" t="str" cm="1">
        <f t="array" ref="A149">INDEX(input!$A$1:$AE$323,ROW(),MOD(3*ROW()-3,31)+1)</f>
        <v>#</v>
      </c>
    </row>
    <row r="150" spans="1:1" x14ac:dyDescent="0.3">
      <c r="A150" t="str" cm="1">
        <f t="array" ref="A150">INDEX(input!$A$1:$AE$323,ROW(),MOD(3*ROW()-3,31)+1)</f>
        <v>#</v>
      </c>
    </row>
    <row r="151" spans="1:1" x14ac:dyDescent="0.3">
      <c r="A151" t="str" cm="1">
        <f t="array" ref="A151">INDEX(input!$A$1:$AE$323,ROW(),MOD(3*ROW()-3,31)+1)</f>
        <v>#</v>
      </c>
    </row>
    <row r="152" spans="1:1" x14ac:dyDescent="0.3">
      <c r="A152" t="str" cm="1">
        <f t="array" ref="A152">INDEX(input!$A$1:$AE$323,ROW(),MOD(3*ROW()-3,31)+1)</f>
        <v>#</v>
      </c>
    </row>
    <row r="153" spans="1:1" x14ac:dyDescent="0.3">
      <c r="A153" t="str" cm="1">
        <f t="array" ref="A153">INDEX(input!$A$1:$AE$323,ROW(),MOD(3*ROW()-3,31)+1)</f>
        <v>#</v>
      </c>
    </row>
    <row r="154" spans="1:1" x14ac:dyDescent="0.3">
      <c r="A154" t="str" cm="1">
        <f t="array" ref="A154">INDEX(input!$A$1:$AE$323,ROW(),MOD(3*ROW()-3,31)+1)</f>
        <v>.</v>
      </c>
    </row>
    <row r="155" spans="1:1" x14ac:dyDescent="0.3">
      <c r="A155" t="str" cm="1">
        <f t="array" ref="A155">INDEX(input!$A$1:$AE$323,ROW(),MOD(3*ROW()-3,31)+1)</f>
        <v>#</v>
      </c>
    </row>
    <row r="156" spans="1:1" x14ac:dyDescent="0.3">
      <c r="A156" t="str" cm="1">
        <f t="array" ref="A156">INDEX(input!$A$1:$AE$323,ROW(),MOD(3*ROW()-3,31)+1)</f>
        <v>#</v>
      </c>
    </row>
    <row r="157" spans="1:1" x14ac:dyDescent="0.3">
      <c r="A157" t="str" cm="1">
        <f t="array" ref="A157">INDEX(input!$A$1:$AE$323,ROW(),MOD(3*ROW()-3,31)+1)</f>
        <v>#</v>
      </c>
    </row>
    <row r="158" spans="1:1" x14ac:dyDescent="0.3">
      <c r="A158" t="str" cm="1">
        <f t="array" ref="A158">INDEX(input!$A$1:$AE$323,ROW(),MOD(3*ROW()-3,31)+1)</f>
        <v>#</v>
      </c>
    </row>
    <row r="159" spans="1:1" x14ac:dyDescent="0.3">
      <c r="A159" t="str" cm="1">
        <f t="array" ref="A159">INDEX(input!$A$1:$AE$323,ROW(),MOD(3*ROW()-3,31)+1)</f>
        <v>#</v>
      </c>
    </row>
    <row r="160" spans="1:1" x14ac:dyDescent="0.3">
      <c r="A160" t="str" cm="1">
        <f t="array" ref="A160">INDEX(input!$A$1:$AE$323,ROW(),MOD(3*ROW()-3,31)+1)</f>
        <v>#</v>
      </c>
    </row>
    <row r="161" spans="1:1" x14ac:dyDescent="0.3">
      <c r="A161" t="str" cm="1">
        <f t="array" ref="A161">INDEX(input!$A$1:$AE$323,ROW(),MOD(3*ROW()-3,31)+1)</f>
        <v>#</v>
      </c>
    </row>
    <row r="162" spans="1:1" x14ac:dyDescent="0.3">
      <c r="A162" t="str" cm="1">
        <f t="array" ref="A162">INDEX(input!$A$1:$AE$323,ROW(),MOD(3*ROW()-3,31)+1)</f>
        <v>#</v>
      </c>
    </row>
    <row r="163" spans="1:1" x14ac:dyDescent="0.3">
      <c r="A163" t="str" cm="1">
        <f t="array" ref="A163">INDEX(input!$A$1:$AE$323,ROW(),MOD(3*ROW()-3,31)+1)</f>
        <v>#</v>
      </c>
    </row>
    <row r="164" spans="1:1" x14ac:dyDescent="0.3">
      <c r="A164" t="str" cm="1">
        <f t="array" ref="A164">INDEX(input!$A$1:$AE$323,ROW(),MOD(3*ROW()-3,31)+1)</f>
        <v>#</v>
      </c>
    </row>
    <row r="165" spans="1:1" x14ac:dyDescent="0.3">
      <c r="A165" t="str" cm="1">
        <f t="array" ref="A165">INDEX(input!$A$1:$AE$323,ROW(),MOD(3*ROW()-3,31)+1)</f>
        <v>#</v>
      </c>
    </row>
    <row r="166" spans="1:1" x14ac:dyDescent="0.3">
      <c r="A166" t="str" cm="1">
        <f t="array" ref="A166">INDEX(input!$A$1:$AE$323,ROW(),MOD(3*ROW()-3,31)+1)</f>
        <v>#</v>
      </c>
    </row>
    <row r="167" spans="1:1" x14ac:dyDescent="0.3">
      <c r="A167" t="str" cm="1">
        <f t="array" ref="A167">INDEX(input!$A$1:$AE$323,ROW(),MOD(3*ROW()-3,31)+1)</f>
        <v>#</v>
      </c>
    </row>
    <row r="168" spans="1:1" x14ac:dyDescent="0.3">
      <c r="A168" t="str" cm="1">
        <f t="array" ref="A168">INDEX(input!$A$1:$AE$323,ROW(),MOD(3*ROW()-3,31)+1)</f>
        <v>#</v>
      </c>
    </row>
    <row r="169" spans="1:1" x14ac:dyDescent="0.3">
      <c r="A169" t="str" cm="1">
        <f t="array" ref="A169">INDEX(input!$A$1:$AE$323,ROW(),MOD(3*ROW()-3,31)+1)</f>
        <v>#</v>
      </c>
    </row>
    <row r="170" spans="1:1" x14ac:dyDescent="0.3">
      <c r="A170" t="str" cm="1">
        <f t="array" ref="A170">INDEX(input!$A$1:$AE$323,ROW(),MOD(3*ROW()-3,31)+1)</f>
        <v>.</v>
      </c>
    </row>
    <row r="171" spans="1:1" x14ac:dyDescent="0.3">
      <c r="A171" t="str" cm="1">
        <f t="array" ref="A171">INDEX(input!$A$1:$AE$323,ROW(),MOD(3*ROW()-3,31)+1)</f>
        <v>#</v>
      </c>
    </row>
    <row r="172" spans="1:1" x14ac:dyDescent="0.3">
      <c r="A172" t="str" cm="1">
        <f t="array" ref="A172">INDEX(input!$A$1:$AE$323,ROW(),MOD(3*ROW()-3,31)+1)</f>
        <v>.</v>
      </c>
    </row>
    <row r="173" spans="1:1" x14ac:dyDescent="0.3">
      <c r="A173" t="str" cm="1">
        <f t="array" ref="A173">INDEX(input!$A$1:$AE$323,ROW(),MOD(3*ROW()-3,31)+1)</f>
        <v>#</v>
      </c>
    </row>
    <row r="174" spans="1:1" x14ac:dyDescent="0.3">
      <c r="A174" t="str" cm="1">
        <f t="array" ref="A174">INDEX(input!$A$1:$AE$323,ROW(),MOD(3*ROW()-3,31)+1)</f>
        <v>#</v>
      </c>
    </row>
    <row r="175" spans="1:1" x14ac:dyDescent="0.3">
      <c r="A175" t="str" cm="1">
        <f t="array" ref="A175">INDEX(input!$A$1:$AE$323,ROW(),MOD(3*ROW()-3,31)+1)</f>
        <v>#</v>
      </c>
    </row>
    <row r="176" spans="1:1" x14ac:dyDescent="0.3">
      <c r="A176" t="str" cm="1">
        <f t="array" ref="A176">INDEX(input!$A$1:$AE$323,ROW(),MOD(3*ROW()-3,31)+1)</f>
        <v>.</v>
      </c>
    </row>
    <row r="177" spans="1:1" x14ac:dyDescent="0.3">
      <c r="A177" t="str" cm="1">
        <f t="array" ref="A177">INDEX(input!$A$1:$AE$323,ROW(),MOD(3*ROW()-3,31)+1)</f>
        <v>.</v>
      </c>
    </row>
    <row r="178" spans="1:1" x14ac:dyDescent="0.3">
      <c r="A178" t="str" cm="1">
        <f t="array" ref="A178">INDEX(input!$A$1:$AE$323,ROW(),MOD(3*ROW()-3,31)+1)</f>
        <v>#</v>
      </c>
    </row>
    <row r="179" spans="1:1" x14ac:dyDescent="0.3">
      <c r="A179" t="str" cm="1">
        <f t="array" ref="A179">INDEX(input!$A$1:$AE$323,ROW(),MOD(3*ROW()-3,31)+1)</f>
        <v>.</v>
      </c>
    </row>
    <row r="180" spans="1:1" x14ac:dyDescent="0.3">
      <c r="A180" t="str" cm="1">
        <f t="array" ref="A180">INDEX(input!$A$1:$AE$323,ROW(),MOD(3*ROW()-3,31)+1)</f>
        <v>.</v>
      </c>
    </row>
    <row r="181" spans="1:1" x14ac:dyDescent="0.3">
      <c r="A181" t="str" cm="1">
        <f t="array" ref="A181">INDEX(input!$A$1:$AE$323,ROW(),MOD(3*ROW()-3,31)+1)</f>
        <v>#</v>
      </c>
    </row>
    <row r="182" spans="1:1" x14ac:dyDescent="0.3">
      <c r="A182" t="str" cm="1">
        <f t="array" ref="A182">INDEX(input!$A$1:$AE$323,ROW(),MOD(3*ROW()-3,31)+1)</f>
        <v>.</v>
      </c>
    </row>
    <row r="183" spans="1:1" x14ac:dyDescent="0.3">
      <c r="A183" t="str" cm="1">
        <f t="array" ref="A183">INDEX(input!$A$1:$AE$323,ROW(),MOD(3*ROW()-3,31)+1)</f>
        <v>#</v>
      </c>
    </row>
    <row r="184" spans="1:1" x14ac:dyDescent="0.3">
      <c r="A184" t="str" cm="1">
        <f t="array" ref="A184">INDEX(input!$A$1:$AE$323,ROW(),MOD(3*ROW()-3,31)+1)</f>
        <v>#</v>
      </c>
    </row>
    <row r="185" spans="1:1" x14ac:dyDescent="0.3">
      <c r="A185" t="str" cm="1">
        <f t="array" ref="A185">INDEX(input!$A$1:$AE$323,ROW(),MOD(3*ROW()-3,31)+1)</f>
        <v>#</v>
      </c>
    </row>
    <row r="186" spans="1:1" x14ac:dyDescent="0.3">
      <c r="A186" t="str" cm="1">
        <f t="array" ref="A186">INDEX(input!$A$1:$AE$323,ROW(),MOD(3*ROW()-3,31)+1)</f>
        <v>#</v>
      </c>
    </row>
    <row r="187" spans="1:1" x14ac:dyDescent="0.3">
      <c r="A187" t="str" cm="1">
        <f t="array" ref="A187">INDEX(input!$A$1:$AE$323,ROW(),MOD(3*ROW()-3,31)+1)</f>
        <v>#</v>
      </c>
    </row>
    <row r="188" spans="1:1" x14ac:dyDescent="0.3">
      <c r="A188" t="str" cm="1">
        <f t="array" ref="A188">INDEX(input!$A$1:$AE$323,ROW(),MOD(3*ROW()-3,31)+1)</f>
        <v>#</v>
      </c>
    </row>
    <row r="189" spans="1:1" x14ac:dyDescent="0.3">
      <c r="A189" t="str" cm="1">
        <f t="array" ref="A189">INDEX(input!$A$1:$AE$323,ROW(),MOD(3*ROW()-3,31)+1)</f>
        <v>.</v>
      </c>
    </row>
    <row r="190" spans="1:1" x14ac:dyDescent="0.3">
      <c r="A190" t="str" cm="1">
        <f t="array" ref="A190">INDEX(input!$A$1:$AE$323,ROW(),MOD(3*ROW()-3,31)+1)</f>
        <v>.</v>
      </c>
    </row>
    <row r="191" spans="1:1" x14ac:dyDescent="0.3">
      <c r="A191" t="str" cm="1">
        <f t="array" ref="A191">INDEX(input!$A$1:$AE$323,ROW(),MOD(3*ROW()-3,31)+1)</f>
        <v>#</v>
      </c>
    </row>
    <row r="192" spans="1:1" x14ac:dyDescent="0.3">
      <c r="A192" t="str" cm="1">
        <f t="array" ref="A192">INDEX(input!$A$1:$AE$323,ROW(),MOD(3*ROW()-3,31)+1)</f>
        <v>#</v>
      </c>
    </row>
    <row r="193" spans="1:1" x14ac:dyDescent="0.3">
      <c r="A193" t="str" cm="1">
        <f t="array" ref="A193">INDEX(input!$A$1:$AE$323,ROW(),MOD(3*ROW()-3,31)+1)</f>
        <v>#</v>
      </c>
    </row>
    <row r="194" spans="1:1" x14ac:dyDescent="0.3">
      <c r="A194" t="str" cm="1">
        <f t="array" ref="A194">INDEX(input!$A$1:$AE$323,ROW(),MOD(3*ROW()-3,31)+1)</f>
        <v>.</v>
      </c>
    </row>
    <row r="195" spans="1:1" x14ac:dyDescent="0.3">
      <c r="A195" t="str" cm="1">
        <f t="array" ref="A195">INDEX(input!$A$1:$AE$323,ROW(),MOD(3*ROW()-3,31)+1)</f>
        <v>#</v>
      </c>
    </row>
    <row r="196" spans="1:1" x14ac:dyDescent="0.3">
      <c r="A196" t="str" cm="1">
        <f t="array" ref="A196">INDEX(input!$A$1:$AE$323,ROW(),MOD(3*ROW()-3,31)+1)</f>
        <v>.</v>
      </c>
    </row>
    <row r="197" spans="1:1" x14ac:dyDescent="0.3">
      <c r="A197" t="str" cm="1">
        <f t="array" ref="A197">INDEX(input!$A$1:$AE$323,ROW(),MOD(3*ROW()-3,31)+1)</f>
        <v>.</v>
      </c>
    </row>
    <row r="198" spans="1:1" x14ac:dyDescent="0.3">
      <c r="A198" t="str" cm="1">
        <f t="array" ref="A198">INDEX(input!$A$1:$AE$323,ROW(),MOD(3*ROW()-3,31)+1)</f>
        <v>#</v>
      </c>
    </row>
    <row r="199" spans="1:1" x14ac:dyDescent="0.3">
      <c r="A199" t="str" cm="1">
        <f t="array" ref="A199">INDEX(input!$A$1:$AE$323,ROW(),MOD(3*ROW()-3,31)+1)</f>
        <v>.</v>
      </c>
    </row>
    <row r="200" spans="1:1" x14ac:dyDescent="0.3">
      <c r="A200" t="str" cm="1">
        <f t="array" ref="A200">INDEX(input!$A$1:$AE$323,ROW(),MOD(3*ROW()-3,31)+1)</f>
        <v>#</v>
      </c>
    </row>
    <row r="201" spans="1:1" x14ac:dyDescent="0.3">
      <c r="A201" t="str" cm="1">
        <f t="array" ref="A201">INDEX(input!$A$1:$AE$323,ROW(),MOD(3*ROW()-3,31)+1)</f>
        <v>.</v>
      </c>
    </row>
    <row r="202" spans="1:1" x14ac:dyDescent="0.3">
      <c r="A202" t="str" cm="1">
        <f t="array" ref="A202">INDEX(input!$A$1:$AE$323,ROW(),MOD(3*ROW()-3,31)+1)</f>
        <v>#</v>
      </c>
    </row>
    <row r="203" spans="1:1" x14ac:dyDescent="0.3">
      <c r="A203" t="str" cm="1">
        <f t="array" ref="A203">INDEX(input!$A$1:$AE$323,ROW(),MOD(3*ROW()-3,31)+1)</f>
        <v>#</v>
      </c>
    </row>
    <row r="204" spans="1:1" x14ac:dyDescent="0.3">
      <c r="A204" t="str" cm="1">
        <f t="array" ref="A204">INDEX(input!$A$1:$AE$323,ROW(),MOD(3*ROW()-3,31)+1)</f>
        <v>#</v>
      </c>
    </row>
    <row r="205" spans="1:1" x14ac:dyDescent="0.3">
      <c r="A205" t="str" cm="1">
        <f t="array" ref="A205">INDEX(input!$A$1:$AE$323,ROW(),MOD(3*ROW()-3,31)+1)</f>
        <v>.</v>
      </c>
    </row>
    <row r="206" spans="1:1" x14ac:dyDescent="0.3">
      <c r="A206" t="str" cm="1">
        <f t="array" ref="A206">INDEX(input!$A$1:$AE$323,ROW(),MOD(3*ROW()-3,31)+1)</f>
        <v>#</v>
      </c>
    </row>
    <row r="207" spans="1:1" x14ac:dyDescent="0.3">
      <c r="A207" t="str" cm="1">
        <f t="array" ref="A207">INDEX(input!$A$1:$AE$323,ROW(),MOD(3*ROW()-3,31)+1)</f>
        <v>#</v>
      </c>
    </row>
    <row r="208" spans="1:1" x14ac:dyDescent="0.3">
      <c r="A208" t="str" cm="1">
        <f t="array" ref="A208">INDEX(input!$A$1:$AE$323,ROW(),MOD(3*ROW()-3,31)+1)</f>
        <v>#</v>
      </c>
    </row>
    <row r="209" spans="1:1" x14ac:dyDescent="0.3">
      <c r="A209" t="str" cm="1">
        <f t="array" ref="A209">INDEX(input!$A$1:$AE$323,ROW(),MOD(3*ROW()-3,31)+1)</f>
        <v>#</v>
      </c>
    </row>
    <row r="210" spans="1:1" x14ac:dyDescent="0.3">
      <c r="A210" t="str" cm="1">
        <f t="array" ref="A210">INDEX(input!$A$1:$AE$323,ROW(),MOD(3*ROW()-3,31)+1)</f>
        <v>.</v>
      </c>
    </row>
    <row r="211" spans="1:1" x14ac:dyDescent="0.3">
      <c r="A211" t="str" cm="1">
        <f t="array" ref="A211">INDEX(input!$A$1:$AE$323,ROW(),MOD(3*ROW()-3,31)+1)</f>
        <v>.</v>
      </c>
    </row>
    <row r="212" spans="1:1" x14ac:dyDescent="0.3">
      <c r="A212" t="str" cm="1">
        <f t="array" ref="A212">INDEX(input!$A$1:$AE$323,ROW(),MOD(3*ROW()-3,31)+1)</f>
        <v>.</v>
      </c>
    </row>
    <row r="213" spans="1:1" x14ac:dyDescent="0.3">
      <c r="A213" t="str" cm="1">
        <f t="array" ref="A213">INDEX(input!$A$1:$AE$323,ROW(),MOD(3*ROW()-3,31)+1)</f>
        <v>#</v>
      </c>
    </row>
    <row r="214" spans="1:1" x14ac:dyDescent="0.3">
      <c r="A214" t="str" cm="1">
        <f t="array" ref="A214">INDEX(input!$A$1:$AE$323,ROW(),MOD(3*ROW()-3,31)+1)</f>
        <v>#</v>
      </c>
    </row>
    <row r="215" spans="1:1" x14ac:dyDescent="0.3">
      <c r="A215" t="str" cm="1">
        <f t="array" ref="A215">INDEX(input!$A$1:$AE$323,ROW(),MOD(3*ROW()-3,31)+1)</f>
        <v>#</v>
      </c>
    </row>
    <row r="216" spans="1:1" x14ac:dyDescent="0.3">
      <c r="A216" t="str" cm="1">
        <f t="array" ref="A216">INDEX(input!$A$1:$AE$323,ROW(),MOD(3*ROW()-3,31)+1)</f>
        <v>#</v>
      </c>
    </row>
    <row r="217" spans="1:1" x14ac:dyDescent="0.3">
      <c r="A217" t="str" cm="1">
        <f t="array" ref="A217">INDEX(input!$A$1:$AE$323,ROW(),MOD(3*ROW()-3,31)+1)</f>
        <v>#</v>
      </c>
    </row>
    <row r="218" spans="1:1" x14ac:dyDescent="0.3">
      <c r="A218" t="str" cm="1">
        <f t="array" ref="A218">INDEX(input!$A$1:$AE$323,ROW(),MOD(3*ROW()-3,31)+1)</f>
        <v>.</v>
      </c>
    </row>
    <row r="219" spans="1:1" x14ac:dyDescent="0.3">
      <c r="A219" t="str" cm="1">
        <f t="array" ref="A219">INDEX(input!$A$1:$AE$323,ROW(),MOD(3*ROW()-3,31)+1)</f>
        <v>#</v>
      </c>
    </row>
    <row r="220" spans="1:1" x14ac:dyDescent="0.3">
      <c r="A220" t="str" cm="1">
        <f t="array" ref="A220">INDEX(input!$A$1:$AE$323,ROW(),MOD(3*ROW()-3,31)+1)</f>
        <v>#</v>
      </c>
    </row>
    <row r="221" spans="1:1" x14ac:dyDescent="0.3">
      <c r="A221" t="str" cm="1">
        <f t="array" ref="A221">INDEX(input!$A$1:$AE$323,ROW(),MOD(3*ROW()-3,31)+1)</f>
        <v>.</v>
      </c>
    </row>
    <row r="222" spans="1:1" x14ac:dyDescent="0.3">
      <c r="A222" t="str" cm="1">
        <f t="array" ref="A222">INDEX(input!$A$1:$AE$323,ROW(),MOD(3*ROW()-3,31)+1)</f>
        <v>.</v>
      </c>
    </row>
    <row r="223" spans="1:1" x14ac:dyDescent="0.3">
      <c r="A223" t="str" cm="1">
        <f t="array" ref="A223">INDEX(input!$A$1:$AE$323,ROW(),MOD(3*ROW()-3,31)+1)</f>
        <v>.</v>
      </c>
    </row>
    <row r="224" spans="1:1" x14ac:dyDescent="0.3">
      <c r="A224" t="str" cm="1">
        <f t="array" ref="A224">INDEX(input!$A$1:$AE$323,ROW(),MOD(3*ROW()-3,31)+1)</f>
        <v>.</v>
      </c>
    </row>
    <row r="225" spans="1:1" x14ac:dyDescent="0.3">
      <c r="A225" t="str" cm="1">
        <f t="array" ref="A225">INDEX(input!$A$1:$AE$323,ROW(),MOD(3*ROW()-3,31)+1)</f>
        <v>#</v>
      </c>
    </row>
    <row r="226" spans="1:1" x14ac:dyDescent="0.3">
      <c r="A226" t="str" cm="1">
        <f t="array" ref="A226">INDEX(input!$A$1:$AE$323,ROW(),MOD(3*ROW()-3,31)+1)</f>
        <v>#</v>
      </c>
    </row>
    <row r="227" spans="1:1" x14ac:dyDescent="0.3">
      <c r="A227" t="str" cm="1">
        <f t="array" ref="A227">INDEX(input!$A$1:$AE$323,ROW(),MOD(3*ROW()-3,31)+1)</f>
        <v>#</v>
      </c>
    </row>
    <row r="228" spans="1:1" x14ac:dyDescent="0.3">
      <c r="A228" t="str" cm="1">
        <f t="array" ref="A228">INDEX(input!$A$1:$AE$323,ROW(),MOD(3*ROW()-3,31)+1)</f>
        <v>#</v>
      </c>
    </row>
    <row r="229" spans="1:1" x14ac:dyDescent="0.3">
      <c r="A229" t="str" cm="1">
        <f t="array" ref="A229">INDEX(input!$A$1:$AE$323,ROW(),MOD(3*ROW()-3,31)+1)</f>
        <v>.</v>
      </c>
    </row>
    <row r="230" spans="1:1" x14ac:dyDescent="0.3">
      <c r="A230" t="str" cm="1">
        <f t="array" ref="A230">INDEX(input!$A$1:$AE$323,ROW(),MOD(3*ROW()-3,31)+1)</f>
        <v>.</v>
      </c>
    </row>
    <row r="231" spans="1:1" x14ac:dyDescent="0.3">
      <c r="A231" t="str" cm="1">
        <f t="array" ref="A231">INDEX(input!$A$1:$AE$323,ROW(),MOD(3*ROW()-3,31)+1)</f>
        <v>#</v>
      </c>
    </row>
    <row r="232" spans="1:1" x14ac:dyDescent="0.3">
      <c r="A232" t="str" cm="1">
        <f t="array" ref="A232">INDEX(input!$A$1:$AE$323,ROW(),MOD(3*ROW()-3,31)+1)</f>
        <v>#</v>
      </c>
    </row>
    <row r="233" spans="1:1" x14ac:dyDescent="0.3">
      <c r="A233" t="str" cm="1">
        <f t="array" ref="A233">INDEX(input!$A$1:$AE$323,ROW(),MOD(3*ROW()-3,31)+1)</f>
        <v>#</v>
      </c>
    </row>
    <row r="234" spans="1:1" x14ac:dyDescent="0.3">
      <c r="A234" t="str" cm="1">
        <f t="array" ref="A234">INDEX(input!$A$1:$AE$323,ROW(),MOD(3*ROW()-3,31)+1)</f>
        <v>#</v>
      </c>
    </row>
    <row r="235" spans="1:1" x14ac:dyDescent="0.3">
      <c r="A235" t="str" cm="1">
        <f t="array" ref="A235">INDEX(input!$A$1:$AE$323,ROW(),MOD(3*ROW()-3,31)+1)</f>
        <v>.</v>
      </c>
    </row>
    <row r="236" spans="1:1" x14ac:dyDescent="0.3">
      <c r="A236" t="str" cm="1">
        <f t="array" ref="A236">INDEX(input!$A$1:$AE$323,ROW(),MOD(3*ROW()-3,31)+1)</f>
        <v>.</v>
      </c>
    </row>
    <row r="237" spans="1:1" x14ac:dyDescent="0.3">
      <c r="A237" t="str" cm="1">
        <f t="array" ref="A237">INDEX(input!$A$1:$AE$323,ROW(),MOD(3*ROW()-3,31)+1)</f>
        <v>.</v>
      </c>
    </row>
    <row r="238" spans="1:1" x14ac:dyDescent="0.3">
      <c r="A238" t="str" cm="1">
        <f t="array" ref="A238">INDEX(input!$A$1:$AE$323,ROW(),MOD(3*ROW()-3,31)+1)</f>
        <v>#</v>
      </c>
    </row>
    <row r="239" spans="1:1" x14ac:dyDescent="0.3">
      <c r="A239" t="str" cm="1">
        <f t="array" ref="A239">INDEX(input!$A$1:$AE$323,ROW(),MOD(3*ROW()-3,31)+1)</f>
        <v>#</v>
      </c>
    </row>
    <row r="240" spans="1:1" x14ac:dyDescent="0.3">
      <c r="A240" t="str" cm="1">
        <f t="array" ref="A240">INDEX(input!$A$1:$AE$323,ROW(),MOD(3*ROW()-3,31)+1)</f>
        <v>#</v>
      </c>
    </row>
    <row r="241" spans="1:1" x14ac:dyDescent="0.3">
      <c r="A241" t="str" cm="1">
        <f t="array" ref="A241">INDEX(input!$A$1:$AE$323,ROW(),MOD(3*ROW()-3,31)+1)</f>
        <v>#</v>
      </c>
    </row>
    <row r="242" spans="1:1" x14ac:dyDescent="0.3">
      <c r="A242" t="str" cm="1">
        <f t="array" ref="A242">INDEX(input!$A$1:$AE$323,ROW(),MOD(3*ROW()-3,31)+1)</f>
        <v>.</v>
      </c>
    </row>
    <row r="243" spans="1:1" x14ac:dyDescent="0.3">
      <c r="A243" t="str" cm="1">
        <f t="array" ref="A243">INDEX(input!$A$1:$AE$323,ROW(),MOD(3*ROW()-3,31)+1)</f>
        <v>.</v>
      </c>
    </row>
    <row r="244" spans="1:1" x14ac:dyDescent="0.3">
      <c r="A244" t="str" cm="1">
        <f t="array" ref="A244">INDEX(input!$A$1:$AE$323,ROW(),MOD(3*ROW()-3,31)+1)</f>
        <v>#</v>
      </c>
    </row>
    <row r="245" spans="1:1" x14ac:dyDescent="0.3">
      <c r="A245" t="str" cm="1">
        <f t="array" ref="A245">INDEX(input!$A$1:$AE$323,ROW(),MOD(3*ROW()-3,31)+1)</f>
        <v>#</v>
      </c>
    </row>
    <row r="246" spans="1:1" x14ac:dyDescent="0.3">
      <c r="A246" t="str" cm="1">
        <f t="array" ref="A246">INDEX(input!$A$1:$AE$323,ROW(),MOD(3*ROW()-3,31)+1)</f>
        <v>#</v>
      </c>
    </row>
    <row r="247" spans="1:1" x14ac:dyDescent="0.3">
      <c r="A247" t="str" cm="1">
        <f t="array" ref="A247">INDEX(input!$A$1:$AE$323,ROW(),MOD(3*ROW()-3,31)+1)</f>
        <v>.</v>
      </c>
    </row>
    <row r="248" spans="1:1" x14ac:dyDescent="0.3">
      <c r="A248" t="str" cm="1">
        <f t="array" ref="A248">INDEX(input!$A$1:$AE$323,ROW(),MOD(3*ROW()-3,31)+1)</f>
        <v>.</v>
      </c>
    </row>
    <row r="249" spans="1:1" x14ac:dyDescent="0.3">
      <c r="A249" t="str" cm="1">
        <f t="array" ref="A249">INDEX(input!$A$1:$AE$323,ROW(),MOD(3*ROW()-3,31)+1)</f>
        <v>#</v>
      </c>
    </row>
    <row r="250" spans="1:1" x14ac:dyDescent="0.3">
      <c r="A250" t="str" cm="1">
        <f t="array" ref="A250">INDEX(input!$A$1:$AE$323,ROW(),MOD(3*ROW()-3,31)+1)</f>
        <v>.</v>
      </c>
    </row>
    <row r="251" spans="1:1" x14ac:dyDescent="0.3">
      <c r="A251" t="str" cm="1">
        <f t="array" ref="A251">INDEX(input!$A$1:$AE$323,ROW(),MOD(3*ROW()-3,31)+1)</f>
        <v>#</v>
      </c>
    </row>
    <row r="252" spans="1:1" x14ac:dyDescent="0.3">
      <c r="A252" t="str" cm="1">
        <f t="array" ref="A252">INDEX(input!$A$1:$AE$323,ROW(),MOD(3*ROW()-3,31)+1)</f>
        <v>#</v>
      </c>
    </row>
    <row r="253" spans="1:1" x14ac:dyDescent="0.3">
      <c r="A253" t="str" cm="1">
        <f t="array" ref="A253">INDEX(input!$A$1:$AE$323,ROW(),MOD(3*ROW()-3,31)+1)</f>
        <v>#</v>
      </c>
    </row>
    <row r="254" spans="1:1" x14ac:dyDescent="0.3">
      <c r="A254" t="str" cm="1">
        <f t="array" ref="A254">INDEX(input!$A$1:$AE$323,ROW(),MOD(3*ROW()-3,31)+1)</f>
        <v>.</v>
      </c>
    </row>
    <row r="255" spans="1:1" x14ac:dyDescent="0.3">
      <c r="A255" t="str" cm="1">
        <f t="array" ref="A255">INDEX(input!$A$1:$AE$323,ROW(),MOD(3*ROW()-3,31)+1)</f>
        <v>.</v>
      </c>
    </row>
    <row r="256" spans="1:1" x14ac:dyDescent="0.3">
      <c r="A256" t="str" cm="1">
        <f t="array" ref="A256">INDEX(input!$A$1:$AE$323,ROW(),MOD(3*ROW()-3,31)+1)</f>
        <v>#</v>
      </c>
    </row>
    <row r="257" spans="1:1" x14ac:dyDescent="0.3">
      <c r="A257" t="str" cm="1">
        <f t="array" ref="A257">INDEX(input!$A$1:$AE$323,ROW(),MOD(3*ROW()-3,31)+1)</f>
        <v>#</v>
      </c>
    </row>
    <row r="258" spans="1:1" x14ac:dyDescent="0.3">
      <c r="A258" t="str" cm="1">
        <f t="array" ref="A258">INDEX(input!$A$1:$AE$323,ROW(),MOD(3*ROW()-3,31)+1)</f>
        <v>.</v>
      </c>
    </row>
    <row r="259" spans="1:1" x14ac:dyDescent="0.3">
      <c r="A259" t="str" cm="1">
        <f t="array" ref="A259">INDEX(input!$A$1:$AE$323,ROW(),MOD(3*ROW()-3,31)+1)</f>
        <v>.</v>
      </c>
    </row>
    <row r="260" spans="1:1" x14ac:dyDescent="0.3">
      <c r="A260" t="str" cm="1">
        <f t="array" ref="A260">INDEX(input!$A$1:$AE$323,ROW(),MOD(3*ROW()-3,31)+1)</f>
        <v>.</v>
      </c>
    </row>
    <row r="261" spans="1:1" x14ac:dyDescent="0.3">
      <c r="A261" t="str" cm="1">
        <f t="array" ref="A261">INDEX(input!$A$1:$AE$323,ROW(),MOD(3*ROW()-3,31)+1)</f>
        <v>#</v>
      </c>
    </row>
    <row r="262" spans="1:1" x14ac:dyDescent="0.3">
      <c r="A262" t="str" cm="1">
        <f t="array" ref="A262">INDEX(input!$A$1:$AE$323,ROW(),MOD(3*ROW()-3,31)+1)</f>
        <v>#</v>
      </c>
    </row>
    <row r="263" spans="1:1" x14ac:dyDescent="0.3">
      <c r="A263" t="str" cm="1">
        <f t="array" ref="A263">INDEX(input!$A$1:$AE$323,ROW(),MOD(3*ROW()-3,31)+1)</f>
        <v>#</v>
      </c>
    </row>
    <row r="264" spans="1:1" x14ac:dyDescent="0.3">
      <c r="A264" t="str" cm="1">
        <f t="array" ref="A264">INDEX(input!$A$1:$AE$323,ROW(),MOD(3*ROW()-3,31)+1)</f>
        <v>#</v>
      </c>
    </row>
    <row r="265" spans="1:1" x14ac:dyDescent="0.3">
      <c r="A265" t="str" cm="1">
        <f t="array" ref="A265">INDEX(input!$A$1:$AE$323,ROW(),MOD(3*ROW()-3,31)+1)</f>
        <v>#</v>
      </c>
    </row>
    <row r="266" spans="1:1" x14ac:dyDescent="0.3">
      <c r="A266" t="str" cm="1">
        <f t="array" ref="A266">INDEX(input!$A$1:$AE$323,ROW(),MOD(3*ROW()-3,31)+1)</f>
        <v>#</v>
      </c>
    </row>
    <row r="267" spans="1:1" x14ac:dyDescent="0.3">
      <c r="A267" t="str" cm="1">
        <f t="array" ref="A267">INDEX(input!$A$1:$AE$323,ROW(),MOD(3*ROW()-3,31)+1)</f>
        <v>.</v>
      </c>
    </row>
    <row r="268" spans="1:1" x14ac:dyDescent="0.3">
      <c r="A268" t="str" cm="1">
        <f t="array" ref="A268">INDEX(input!$A$1:$AE$323,ROW(),MOD(3*ROW()-3,31)+1)</f>
        <v>#</v>
      </c>
    </row>
    <row r="269" spans="1:1" x14ac:dyDescent="0.3">
      <c r="A269" t="str" cm="1">
        <f t="array" ref="A269">INDEX(input!$A$1:$AE$323,ROW(),MOD(3*ROW()-3,31)+1)</f>
        <v>#</v>
      </c>
    </row>
    <row r="270" spans="1:1" x14ac:dyDescent="0.3">
      <c r="A270" t="str" cm="1">
        <f t="array" ref="A270">INDEX(input!$A$1:$AE$323,ROW(),MOD(3*ROW()-3,31)+1)</f>
        <v>#</v>
      </c>
    </row>
    <row r="271" spans="1:1" x14ac:dyDescent="0.3">
      <c r="A271" t="str" cm="1">
        <f t="array" ref="A271">INDEX(input!$A$1:$AE$323,ROW(),MOD(3*ROW()-3,31)+1)</f>
        <v>#</v>
      </c>
    </row>
    <row r="272" spans="1:1" x14ac:dyDescent="0.3">
      <c r="A272" t="str" cm="1">
        <f t="array" ref="A272">INDEX(input!$A$1:$AE$323,ROW(),MOD(3*ROW()-3,31)+1)</f>
        <v>.</v>
      </c>
    </row>
    <row r="273" spans="1:1" x14ac:dyDescent="0.3">
      <c r="A273" t="str" cm="1">
        <f t="array" ref="A273">INDEX(input!$A$1:$AE$323,ROW(),MOD(3*ROW()-3,31)+1)</f>
        <v>#</v>
      </c>
    </row>
    <row r="274" spans="1:1" x14ac:dyDescent="0.3">
      <c r="A274" t="str" cm="1">
        <f t="array" ref="A274">INDEX(input!$A$1:$AE$323,ROW(),MOD(3*ROW()-3,31)+1)</f>
        <v>#</v>
      </c>
    </row>
    <row r="275" spans="1:1" x14ac:dyDescent="0.3">
      <c r="A275" t="str" cm="1">
        <f t="array" ref="A275">INDEX(input!$A$1:$AE$323,ROW(),MOD(3*ROW()-3,31)+1)</f>
        <v>.</v>
      </c>
    </row>
    <row r="276" spans="1:1" x14ac:dyDescent="0.3">
      <c r="A276" t="str" cm="1">
        <f t="array" ref="A276">INDEX(input!$A$1:$AE$323,ROW(),MOD(3*ROW()-3,31)+1)</f>
        <v>.</v>
      </c>
    </row>
    <row r="277" spans="1:1" x14ac:dyDescent="0.3">
      <c r="A277" t="str" cm="1">
        <f t="array" ref="A277">INDEX(input!$A$1:$AE$323,ROW(),MOD(3*ROW()-3,31)+1)</f>
        <v>#</v>
      </c>
    </row>
    <row r="278" spans="1:1" x14ac:dyDescent="0.3">
      <c r="A278" t="str" cm="1">
        <f t="array" ref="A278">INDEX(input!$A$1:$AE$323,ROW(),MOD(3*ROW()-3,31)+1)</f>
        <v>#</v>
      </c>
    </row>
    <row r="279" spans="1:1" x14ac:dyDescent="0.3">
      <c r="A279" t="str" cm="1">
        <f t="array" ref="A279">INDEX(input!$A$1:$AE$323,ROW(),MOD(3*ROW()-3,31)+1)</f>
        <v>#</v>
      </c>
    </row>
    <row r="280" spans="1:1" x14ac:dyDescent="0.3">
      <c r="A280" t="str" cm="1">
        <f t="array" ref="A280">INDEX(input!$A$1:$AE$323,ROW(),MOD(3*ROW()-3,31)+1)</f>
        <v>.</v>
      </c>
    </row>
    <row r="281" spans="1:1" x14ac:dyDescent="0.3">
      <c r="A281" t="str" cm="1">
        <f t="array" ref="A281">INDEX(input!$A$1:$AE$323,ROW(),MOD(3*ROW()-3,31)+1)</f>
        <v>.</v>
      </c>
    </row>
    <row r="282" spans="1:1" x14ac:dyDescent="0.3">
      <c r="A282" t="str" cm="1">
        <f t="array" ref="A282">INDEX(input!$A$1:$AE$323,ROW(),MOD(3*ROW()-3,31)+1)</f>
        <v>#</v>
      </c>
    </row>
    <row r="283" spans="1:1" x14ac:dyDescent="0.3">
      <c r="A283" t="str" cm="1">
        <f t="array" ref="A283">INDEX(input!$A$1:$AE$323,ROW(),MOD(3*ROW()-3,31)+1)</f>
        <v>.</v>
      </c>
    </row>
    <row r="284" spans="1:1" x14ac:dyDescent="0.3">
      <c r="A284" t="str" cm="1">
        <f t="array" ref="A284">INDEX(input!$A$1:$AE$323,ROW(),MOD(3*ROW()-3,31)+1)</f>
        <v>#</v>
      </c>
    </row>
    <row r="285" spans="1:1" x14ac:dyDescent="0.3">
      <c r="A285" t="str" cm="1">
        <f t="array" ref="A285">INDEX(input!$A$1:$AE$323,ROW(),MOD(3*ROW()-3,31)+1)</f>
        <v>#</v>
      </c>
    </row>
    <row r="286" spans="1:1" x14ac:dyDescent="0.3">
      <c r="A286" t="str" cm="1">
        <f t="array" ref="A286">INDEX(input!$A$1:$AE$323,ROW(),MOD(3*ROW()-3,31)+1)</f>
        <v>.</v>
      </c>
    </row>
    <row r="287" spans="1:1" x14ac:dyDescent="0.3">
      <c r="A287" t="str" cm="1">
        <f t="array" ref="A287">INDEX(input!$A$1:$AE$323,ROW(),MOD(3*ROW()-3,31)+1)</f>
        <v>.</v>
      </c>
    </row>
    <row r="288" spans="1:1" x14ac:dyDescent="0.3">
      <c r="A288" t="str" cm="1">
        <f t="array" ref="A288">INDEX(input!$A$1:$AE$323,ROW(),MOD(3*ROW()-3,31)+1)</f>
        <v>#</v>
      </c>
    </row>
    <row r="289" spans="1:1" x14ac:dyDescent="0.3">
      <c r="A289" t="str" cm="1">
        <f t="array" ref="A289">INDEX(input!$A$1:$AE$323,ROW(),MOD(3*ROW()-3,31)+1)</f>
        <v>#</v>
      </c>
    </row>
    <row r="290" spans="1:1" x14ac:dyDescent="0.3">
      <c r="A290" t="str" cm="1">
        <f t="array" ref="A290">INDEX(input!$A$1:$AE$323,ROW(),MOD(3*ROW()-3,31)+1)</f>
        <v>#</v>
      </c>
    </row>
    <row r="291" spans="1:1" x14ac:dyDescent="0.3">
      <c r="A291" t="str" cm="1">
        <f t="array" ref="A291">INDEX(input!$A$1:$AE$323,ROW(),MOD(3*ROW()-3,31)+1)</f>
        <v>#</v>
      </c>
    </row>
    <row r="292" spans="1:1" x14ac:dyDescent="0.3">
      <c r="A292" t="str" cm="1">
        <f t="array" ref="A292">INDEX(input!$A$1:$AE$323,ROW(),MOD(3*ROW()-3,31)+1)</f>
        <v>.</v>
      </c>
    </row>
    <row r="293" spans="1:1" x14ac:dyDescent="0.3">
      <c r="A293" t="str" cm="1">
        <f t="array" ref="A293">INDEX(input!$A$1:$AE$323,ROW(),MOD(3*ROW()-3,31)+1)</f>
        <v>#</v>
      </c>
    </row>
    <row r="294" spans="1:1" x14ac:dyDescent="0.3">
      <c r="A294" t="str" cm="1">
        <f t="array" ref="A294">INDEX(input!$A$1:$AE$323,ROW(),MOD(3*ROW()-3,31)+1)</f>
        <v>.</v>
      </c>
    </row>
    <row r="295" spans="1:1" x14ac:dyDescent="0.3">
      <c r="A295" t="str" cm="1">
        <f t="array" ref="A295">INDEX(input!$A$1:$AE$323,ROW(),MOD(3*ROW()-3,31)+1)</f>
        <v>#</v>
      </c>
    </row>
    <row r="296" spans="1:1" x14ac:dyDescent="0.3">
      <c r="A296" t="str" cm="1">
        <f t="array" ref="A296">INDEX(input!$A$1:$AE$323,ROW(),MOD(3*ROW()-3,31)+1)</f>
        <v>#</v>
      </c>
    </row>
    <row r="297" spans="1:1" x14ac:dyDescent="0.3">
      <c r="A297" t="str" cm="1">
        <f t="array" ref="A297">INDEX(input!$A$1:$AE$323,ROW(),MOD(3*ROW()-3,31)+1)</f>
        <v>#</v>
      </c>
    </row>
    <row r="298" spans="1:1" x14ac:dyDescent="0.3">
      <c r="A298" t="str" cm="1">
        <f t="array" ref="A298">INDEX(input!$A$1:$AE$323,ROW(),MOD(3*ROW()-3,31)+1)</f>
        <v>.</v>
      </c>
    </row>
    <row r="299" spans="1:1" x14ac:dyDescent="0.3">
      <c r="A299" t="str" cm="1">
        <f t="array" ref="A299">INDEX(input!$A$1:$AE$323,ROW(),MOD(3*ROW()-3,31)+1)</f>
        <v>#</v>
      </c>
    </row>
    <row r="300" spans="1:1" x14ac:dyDescent="0.3">
      <c r="A300" t="str" cm="1">
        <f t="array" ref="A300">INDEX(input!$A$1:$AE$323,ROW(),MOD(3*ROW()-3,31)+1)</f>
        <v>#</v>
      </c>
    </row>
    <row r="301" spans="1:1" x14ac:dyDescent="0.3">
      <c r="A301" t="str" cm="1">
        <f t="array" ref="A301">INDEX(input!$A$1:$AE$323,ROW(),MOD(3*ROW()-3,31)+1)</f>
        <v>#</v>
      </c>
    </row>
    <row r="302" spans="1:1" x14ac:dyDescent="0.3">
      <c r="A302" t="str" cm="1">
        <f t="array" ref="A302">INDEX(input!$A$1:$AE$323,ROW(),MOD(3*ROW()-3,31)+1)</f>
        <v>#</v>
      </c>
    </row>
    <row r="303" spans="1:1" x14ac:dyDescent="0.3">
      <c r="A303" t="str" cm="1">
        <f t="array" ref="A303">INDEX(input!$A$1:$AE$323,ROW(),MOD(3*ROW()-3,31)+1)</f>
        <v>#</v>
      </c>
    </row>
    <row r="304" spans="1:1" x14ac:dyDescent="0.3">
      <c r="A304" t="str" cm="1">
        <f t="array" ref="A304">INDEX(input!$A$1:$AE$323,ROW(),MOD(3*ROW()-3,31)+1)</f>
        <v>#</v>
      </c>
    </row>
    <row r="305" spans="1:1" x14ac:dyDescent="0.3">
      <c r="A305" t="str" cm="1">
        <f t="array" ref="A305">INDEX(input!$A$1:$AE$323,ROW(),MOD(3*ROW()-3,31)+1)</f>
        <v>.</v>
      </c>
    </row>
    <row r="306" spans="1:1" x14ac:dyDescent="0.3">
      <c r="A306" t="str" cm="1">
        <f t="array" ref="A306">INDEX(input!$A$1:$AE$323,ROW(),MOD(3*ROW()-3,31)+1)</f>
        <v>.</v>
      </c>
    </row>
    <row r="307" spans="1:1" x14ac:dyDescent="0.3">
      <c r="A307" t="str" cm="1">
        <f t="array" ref="A307">INDEX(input!$A$1:$AE$323,ROW(),MOD(3*ROW()-3,31)+1)</f>
        <v>#</v>
      </c>
    </row>
    <row r="308" spans="1:1" x14ac:dyDescent="0.3">
      <c r="A308" t="str" cm="1">
        <f t="array" ref="A308">INDEX(input!$A$1:$AE$323,ROW(),MOD(3*ROW()-3,31)+1)</f>
        <v>.</v>
      </c>
    </row>
    <row r="309" spans="1:1" x14ac:dyDescent="0.3">
      <c r="A309" t="str" cm="1">
        <f t="array" ref="A309">INDEX(input!$A$1:$AE$323,ROW(),MOD(3*ROW()-3,31)+1)</f>
        <v>.</v>
      </c>
    </row>
    <row r="310" spans="1:1" x14ac:dyDescent="0.3">
      <c r="A310" t="str" cm="1">
        <f t="array" ref="A310">INDEX(input!$A$1:$AE$323,ROW(),MOD(3*ROW()-3,31)+1)</f>
        <v>#</v>
      </c>
    </row>
    <row r="311" spans="1:1" x14ac:dyDescent="0.3">
      <c r="A311" t="str" cm="1">
        <f t="array" ref="A311">INDEX(input!$A$1:$AE$323,ROW(),MOD(3*ROW()-3,31)+1)</f>
        <v>#</v>
      </c>
    </row>
    <row r="312" spans="1:1" x14ac:dyDescent="0.3">
      <c r="A312" t="str" cm="1">
        <f t="array" ref="A312">INDEX(input!$A$1:$AE$323,ROW(),MOD(3*ROW()-3,31)+1)</f>
        <v>.</v>
      </c>
    </row>
    <row r="313" spans="1:1" x14ac:dyDescent="0.3">
      <c r="A313" t="str" cm="1">
        <f t="array" ref="A313">INDEX(input!$A$1:$AE$323,ROW(),MOD(3*ROW()-3,31)+1)</f>
        <v>.</v>
      </c>
    </row>
    <row r="314" spans="1:1" x14ac:dyDescent="0.3">
      <c r="A314" t="str" cm="1">
        <f t="array" ref="A314">INDEX(input!$A$1:$AE$323,ROW(),MOD(3*ROW()-3,31)+1)</f>
        <v>#</v>
      </c>
    </row>
    <row r="315" spans="1:1" x14ac:dyDescent="0.3">
      <c r="A315" t="str" cm="1">
        <f t="array" ref="A315">INDEX(input!$A$1:$AE$323,ROW(),MOD(3*ROW()-3,31)+1)</f>
        <v>#</v>
      </c>
    </row>
    <row r="316" spans="1:1" x14ac:dyDescent="0.3">
      <c r="A316" t="str" cm="1">
        <f t="array" ref="A316">INDEX(input!$A$1:$AE$323,ROW(),MOD(3*ROW()-3,31)+1)</f>
        <v>.</v>
      </c>
    </row>
    <row r="317" spans="1:1" x14ac:dyDescent="0.3">
      <c r="A317" t="str" cm="1">
        <f t="array" ref="A317">INDEX(input!$A$1:$AE$323,ROW(),MOD(3*ROW()-3,31)+1)</f>
        <v>#</v>
      </c>
    </row>
    <row r="318" spans="1:1" x14ac:dyDescent="0.3">
      <c r="A318" t="str" cm="1">
        <f t="array" ref="A318">INDEX(input!$A$1:$AE$323,ROW(),MOD(3*ROW()-3,31)+1)</f>
        <v>#</v>
      </c>
    </row>
    <row r="319" spans="1:1" x14ac:dyDescent="0.3">
      <c r="A319" t="str" cm="1">
        <f t="array" ref="A319">INDEX(input!$A$1:$AE$323,ROW(),MOD(3*ROW()-3,31)+1)</f>
        <v>#</v>
      </c>
    </row>
    <row r="320" spans="1:1" x14ac:dyDescent="0.3">
      <c r="A320" t="str" cm="1">
        <f t="array" ref="A320">INDEX(input!$A$1:$AE$323,ROW(),MOD(3*ROW()-3,31)+1)</f>
        <v>.</v>
      </c>
    </row>
    <row r="321" spans="1:1" x14ac:dyDescent="0.3">
      <c r="A321" t="str" cm="1">
        <f t="array" ref="A321">INDEX(input!$A$1:$AE$323,ROW(),MOD(3*ROW()-3,31)+1)</f>
        <v>#</v>
      </c>
    </row>
    <row r="322" spans="1:1" x14ac:dyDescent="0.3">
      <c r="A322" t="str" cm="1">
        <f t="array" ref="A322">INDEX(input!$A$1:$AE$323,ROW(),MOD(3*ROW()-3,31)+1)</f>
        <v>#</v>
      </c>
    </row>
    <row r="323" spans="1:1" x14ac:dyDescent="0.3">
      <c r="A323" t="str" cm="1">
        <f t="array" ref="A323">INDEX(input!$A$1:$AE$323,ROW(),MOD(3*ROW()-3,31)+1)</f>
        <v>.</v>
      </c>
    </row>
    <row r="324" spans="1:1" x14ac:dyDescent="0.3">
      <c r="A324">
        <f>COUNTIF(A1:A323,"#")</f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9E89-E5A5-4FA6-84BB-F18FE7B91CBB}">
  <dimension ref="A1:F325"/>
  <sheetViews>
    <sheetView tabSelected="1" topLeftCell="A302" workbookViewId="0">
      <selection activeCell="F325" sqref="F325"/>
    </sheetView>
  </sheetViews>
  <sheetFormatPr defaultRowHeight="14.4" x14ac:dyDescent="0.3"/>
  <cols>
    <col min="6" max="6" width="11" bestFit="1" customWidth="1"/>
  </cols>
  <sheetData>
    <row r="1" spans="1:5" x14ac:dyDescent="0.3">
      <c r="A1">
        <v>1</v>
      </c>
      <c r="B1">
        <v>3</v>
      </c>
      <c r="C1">
        <v>5</v>
      </c>
      <c r="D1">
        <v>7</v>
      </c>
    </row>
    <row r="2" spans="1:5" x14ac:dyDescent="0.3">
      <c r="A2" t="str" cm="1">
        <f t="array" ref="A2">INDEX(input!$A$1:$AE$323,ROW(A1),MOD(A$1*ROW(A1)-A$1,31)+1)</f>
        <v>.</v>
      </c>
      <c r="B2" t="str" cm="1">
        <f t="array" ref="B2">INDEX(input!$A$1:$AE$323,ROW(B1),MOD(B$1*ROW(B1)-B$1,31)+1)</f>
        <v>.</v>
      </c>
      <c r="C2" t="str" cm="1">
        <f t="array" ref="C2">INDEX(input!$A$1:$AE$323,ROW(C1),MOD(C$1*ROW(C1)-C$1,31)+1)</f>
        <v>.</v>
      </c>
      <c r="D2" t="str" cm="1">
        <f t="array" ref="D2">INDEX(input!$A$1:$AE$323,ROW(D1),MOD(D$1*ROW(D1)-D$1,31)+1)</f>
        <v>.</v>
      </c>
      <c r="E2" t="str" cm="1">
        <f t="array" ref="E2">INDEX(input!$A$1:$AE$323,ROW(E1)*2-1,MOD(ROW(E1)-1,31)+1)</f>
        <v>.</v>
      </c>
    </row>
    <row r="3" spans="1:5" x14ac:dyDescent="0.3">
      <c r="A3" t="str" cm="1">
        <f t="array" ref="A3">INDEX(input!$A$1:$AE$323,ROW(A2),MOD(A$1*ROW(A2)-A$1,31)+1)</f>
        <v>#</v>
      </c>
      <c r="B3" t="str" cm="1">
        <f t="array" ref="B3">INDEX(input!$A$1:$AE$323,ROW(B2),MOD(B$1*ROW(B2)-B$1,31)+1)</f>
        <v>.</v>
      </c>
      <c r="C3" t="str" cm="1">
        <f t="array" ref="C3">INDEX(input!$A$1:$AE$323,ROW(C2),MOD(C$1*ROW(C2)-C$1,31)+1)</f>
        <v>.</v>
      </c>
      <c r="D3" t="str" cm="1">
        <f t="array" ref="D3">INDEX(input!$A$1:$AE$323,ROW(D2),MOD(D$1*ROW(D2)-D$1,31)+1)</f>
        <v>.</v>
      </c>
      <c r="E3" t="str" cm="1">
        <f t="array" ref="E3">INDEX(input!$A$1:$AE$323,ROW(E2)*2-1,MOD(ROW(E2)-1,31)+1)</f>
        <v>.</v>
      </c>
    </row>
    <row r="4" spans="1:5" x14ac:dyDescent="0.3">
      <c r="A4" t="str" cm="1">
        <f t="array" ref="A4">INDEX(input!$A$1:$AE$323,ROW(A3),MOD(A$1*ROW(A3)-A$1,31)+1)</f>
        <v>#</v>
      </c>
      <c r="B4" t="str" cm="1">
        <f t="array" ref="B4">INDEX(input!$A$1:$AE$323,ROW(B3),MOD(B$1*ROW(B3)-B$1,31)+1)</f>
        <v>#</v>
      </c>
      <c r="C4" t="str" cm="1">
        <f t="array" ref="C4">INDEX(input!$A$1:$AE$323,ROW(C3),MOD(C$1*ROW(C3)-C$1,31)+1)</f>
        <v>#</v>
      </c>
      <c r="D4" t="str" cm="1">
        <f t="array" ref="D4">INDEX(input!$A$1:$AE$323,ROW(D3),MOD(D$1*ROW(D3)-D$1,31)+1)</f>
        <v>.</v>
      </c>
      <c r="E4" t="str" cm="1">
        <f t="array" ref="E4">INDEX(input!$A$1:$AE$323,ROW(E3)*2-1,MOD(ROW(E3)-1,31)+1)</f>
        <v>#</v>
      </c>
    </row>
    <row r="5" spans="1:5" x14ac:dyDescent="0.3">
      <c r="A5" t="str" cm="1">
        <f t="array" ref="A5">INDEX(input!$A$1:$AE$323,ROW(A4),MOD(A$1*ROW(A4)-A$1,31)+1)</f>
        <v>.</v>
      </c>
      <c r="B5" t="str" cm="1">
        <f t="array" ref="B5">INDEX(input!$A$1:$AE$323,ROW(B4),MOD(B$1*ROW(B4)-B$1,31)+1)</f>
        <v>#</v>
      </c>
      <c r="C5" t="str" cm="1">
        <f t="array" ref="C5">INDEX(input!$A$1:$AE$323,ROW(C4),MOD(C$1*ROW(C4)-C$1,31)+1)</f>
        <v>#</v>
      </c>
      <c r="D5" t="str" cm="1">
        <f t="array" ref="D5">INDEX(input!$A$1:$AE$323,ROW(D4),MOD(D$1*ROW(D4)-D$1,31)+1)</f>
        <v>.</v>
      </c>
      <c r="E5" t="str" cm="1">
        <f t="array" ref="E5">INDEX(input!$A$1:$AE$323,ROW(E4)*2-1,MOD(ROW(E4)-1,31)+1)</f>
        <v>.</v>
      </c>
    </row>
    <row r="6" spans="1:5" x14ac:dyDescent="0.3">
      <c r="A6" t="str" cm="1">
        <f t="array" ref="A6">INDEX(input!$A$1:$AE$323,ROW(A5),MOD(A$1*ROW(A5)-A$1,31)+1)</f>
        <v>.</v>
      </c>
      <c r="B6" t="str" cm="1">
        <f t="array" ref="B6">INDEX(input!$A$1:$AE$323,ROW(B5),MOD(B$1*ROW(B5)-B$1,31)+1)</f>
        <v>#</v>
      </c>
      <c r="C6" t="str" cm="1">
        <f t="array" ref="C6">INDEX(input!$A$1:$AE$323,ROW(C5),MOD(C$1*ROW(C5)-C$1,31)+1)</f>
        <v>#</v>
      </c>
      <c r="D6" t="str" cm="1">
        <f t="array" ref="D6">INDEX(input!$A$1:$AE$323,ROW(D5),MOD(D$1*ROW(D5)-D$1,31)+1)</f>
        <v>#</v>
      </c>
      <c r="E6" t="str" cm="1">
        <f t="array" ref="E6">INDEX(input!$A$1:$AE$323,ROW(E5)*2-1,MOD(ROW(E5)-1,31)+1)</f>
        <v>.</v>
      </c>
    </row>
    <row r="7" spans="1:5" x14ac:dyDescent="0.3">
      <c r="A7" t="str" cm="1">
        <f t="array" ref="A7">INDEX(input!$A$1:$AE$323,ROW(A6),MOD(A$1*ROW(A6)-A$1,31)+1)</f>
        <v>.</v>
      </c>
      <c r="B7" t="str" cm="1">
        <f t="array" ref="B7">INDEX(input!$A$1:$AE$323,ROW(B6),MOD(B$1*ROW(B6)-B$1,31)+1)</f>
        <v>.</v>
      </c>
      <c r="C7" t="str" cm="1">
        <f t="array" ref="C7">INDEX(input!$A$1:$AE$323,ROW(C6),MOD(C$1*ROW(C6)-C$1,31)+1)</f>
        <v>.</v>
      </c>
      <c r="D7" t="str" cm="1">
        <f t="array" ref="D7">INDEX(input!$A$1:$AE$323,ROW(D6),MOD(D$1*ROW(D6)-D$1,31)+1)</f>
        <v>.</v>
      </c>
      <c r="E7" t="str" cm="1">
        <f t="array" ref="E7">INDEX(input!$A$1:$AE$323,ROW(E6)*2-1,MOD(ROW(E6)-1,31)+1)</f>
        <v>.</v>
      </c>
    </row>
    <row r="8" spans="1:5" x14ac:dyDescent="0.3">
      <c r="A8" t="str" cm="1">
        <f t="array" ref="A8">INDEX(input!$A$1:$AE$323,ROW(A7),MOD(A$1*ROW(A7)-A$1,31)+1)</f>
        <v>.</v>
      </c>
      <c r="B8" t="str" cm="1">
        <f t="array" ref="B8">INDEX(input!$A$1:$AE$323,ROW(B7),MOD(B$1*ROW(B7)-B$1,31)+1)</f>
        <v>#</v>
      </c>
      <c r="C8" t="str" cm="1">
        <f t="array" ref="C8">INDEX(input!$A$1:$AE$323,ROW(C7),MOD(C$1*ROW(C7)-C$1,31)+1)</f>
        <v>.</v>
      </c>
      <c r="D8" t="str" cm="1">
        <f t="array" ref="D8">INDEX(input!$A$1:$AE$323,ROW(D7),MOD(D$1*ROW(D7)-D$1,31)+1)</f>
        <v>.</v>
      </c>
      <c r="E8" t="str" cm="1">
        <f t="array" ref="E8">INDEX(input!$A$1:$AE$323,ROW(E7)*2-1,MOD(ROW(E7)-1,31)+1)</f>
        <v>.</v>
      </c>
    </row>
    <row r="9" spans="1:5" x14ac:dyDescent="0.3">
      <c r="A9" t="str" cm="1">
        <f t="array" ref="A9">INDEX(input!$A$1:$AE$323,ROW(A8),MOD(A$1*ROW(A8)-A$1,31)+1)</f>
        <v>.</v>
      </c>
      <c r="B9" t="str" cm="1">
        <f t="array" ref="B9">INDEX(input!$A$1:$AE$323,ROW(B8),MOD(B$1*ROW(B8)-B$1,31)+1)</f>
        <v>#</v>
      </c>
      <c r="C9" t="str" cm="1">
        <f t="array" ref="C9">INDEX(input!$A$1:$AE$323,ROW(C8),MOD(C$1*ROW(C8)-C$1,31)+1)</f>
        <v>.</v>
      </c>
      <c r="D9" t="str" cm="1">
        <f t="array" ref="D9">INDEX(input!$A$1:$AE$323,ROW(D8),MOD(D$1*ROW(D8)-D$1,31)+1)</f>
        <v>.</v>
      </c>
      <c r="E9" t="str" cm="1">
        <f t="array" ref="E9">INDEX(input!$A$1:$AE$323,ROW(E8)*2-1,MOD(ROW(E8)-1,31)+1)</f>
        <v>.</v>
      </c>
    </row>
    <row r="10" spans="1:5" x14ac:dyDescent="0.3">
      <c r="A10" t="str" cm="1">
        <f t="array" ref="A10">INDEX(input!$A$1:$AE$323,ROW(A9),MOD(A$1*ROW(A9)-A$1,31)+1)</f>
        <v>.</v>
      </c>
      <c r="B10" t="str" cm="1">
        <f t="array" ref="B10">INDEX(input!$A$1:$AE$323,ROW(B9),MOD(B$1*ROW(B9)-B$1,31)+1)</f>
        <v>#</v>
      </c>
      <c r="C10" t="str" cm="1">
        <f t="array" ref="C10">INDEX(input!$A$1:$AE$323,ROW(C9),MOD(C$1*ROW(C9)-C$1,31)+1)</f>
        <v>.</v>
      </c>
      <c r="D10" t="str" cm="1">
        <f t="array" ref="D10">INDEX(input!$A$1:$AE$323,ROW(D9),MOD(D$1*ROW(D9)-D$1,31)+1)</f>
        <v>.</v>
      </c>
      <c r="E10" t="str" cm="1">
        <f t="array" ref="E10">INDEX(input!$A$1:$AE$323,ROW(E9)*2-1,MOD(ROW(E9)-1,31)+1)</f>
        <v>.</v>
      </c>
    </row>
    <row r="11" spans="1:5" x14ac:dyDescent="0.3">
      <c r="A11" t="str" cm="1">
        <f t="array" ref="A11">INDEX(input!$A$1:$AE$323,ROW(A10),MOD(A$1*ROW(A10)-A$1,31)+1)</f>
        <v>.</v>
      </c>
      <c r="B11" t="str" cm="1">
        <f t="array" ref="B11">INDEX(input!$A$1:$AE$323,ROW(B10),MOD(B$1*ROW(B10)-B$1,31)+1)</f>
        <v>#</v>
      </c>
      <c r="C11" t="str" cm="1">
        <f t="array" ref="C11">INDEX(input!$A$1:$AE$323,ROW(C10),MOD(C$1*ROW(C10)-C$1,31)+1)</f>
        <v>.</v>
      </c>
      <c r="D11" t="str" cm="1">
        <f t="array" ref="D11">INDEX(input!$A$1:$AE$323,ROW(D10),MOD(D$1*ROW(D10)-D$1,31)+1)</f>
        <v>.</v>
      </c>
      <c r="E11" t="str" cm="1">
        <f t="array" ref="E11">INDEX(input!$A$1:$AE$323,ROW(E10)*2-1,MOD(ROW(E10)-1,31)+1)</f>
        <v>#</v>
      </c>
    </row>
    <row r="12" spans="1:5" x14ac:dyDescent="0.3">
      <c r="A12" t="str" cm="1">
        <f t="array" ref="A12">INDEX(input!$A$1:$AE$323,ROW(A11),MOD(A$1*ROW(A11)-A$1,31)+1)</f>
        <v>.</v>
      </c>
      <c r="B12" t="str" cm="1">
        <f t="array" ref="B12">INDEX(input!$A$1:$AE$323,ROW(B11),MOD(B$1*ROW(B11)-B$1,31)+1)</f>
        <v>#</v>
      </c>
      <c r="C12" t="str" cm="1">
        <f t="array" ref="C12">INDEX(input!$A$1:$AE$323,ROW(C11),MOD(C$1*ROW(C11)-C$1,31)+1)</f>
        <v>.</v>
      </c>
      <c r="D12" t="str" cm="1">
        <f t="array" ref="D12">INDEX(input!$A$1:$AE$323,ROW(D11),MOD(D$1*ROW(D11)-D$1,31)+1)</f>
        <v>.</v>
      </c>
      <c r="E12" t="str" cm="1">
        <f t="array" ref="E12">INDEX(input!$A$1:$AE$323,ROW(E11)*2-1,MOD(ROW(E11)-1,31)+1)</f>
        <v>.</v>
      </c>
    </row>
    <row r="13" spans="1:5" x14ac:dyDescent="0.3">
      <c r="A13" t="str" cm="1">
        <f t="array" ref="A13">INDEX(input!$A$1:$AE$323,ROW(A12),MOD(A$1*ROW(A12)-A$1,31)+1)</f>
        <v>.</v>
      </c>
      <c r="B13" t="str" cm="1">
        <f t="array" ref="B13">INDEX(input!$A$1:$AE$323,ROW(B12),MOD(B$1*ROW(B12)-B$1,31)+1)</f>
        <v>#</v>
      </c>
      <c r="C13" t="str" cm="1">
        <f t="array" ref="C13">INDEX(input!$A$1:$AE$323,ROW(C12),MOD(C$1*ROW(C12)-C$1,31)+1)</f>
        <v>.</v>
      </c>
      <c r="D13" t="str" cm="1">
        <f t="array" ref="D13">INDEX(input!$A$1:$AE$323,ROW(D12),MOD(D$1*ROW(D12)-D$1,31)+1)</f>
        <v>.</v>
      </c>
      <c r="E13" t="str" cm="1">
        <f t="array" ref="E13">INDEX(input!$A$1:$AE$323,ROW(E12)*2-1,MOD(ROW(E12)-1,31)+1)</f>
        <v>.</v>
      </c>
    </row>
    <row r="14" spans="1:5" x14ac:dyDescent="0.3">
      <c r="A14" t="str" cm="1">
        <f t="array" ref="A14">INDEX(input!$A$1:$AE$323,ROW(A13),MOD(A$1*ROW(A13)-A$1,31)+1)</f>
        <v>.</v>
      </c>
      <c r="B14" t="str" cm="1">
        <f t="array" ref="B14">INDEX(input!$A$1:$AE$323,ROW(B13),MOD(B$1*ROW(B13)-B$1,31)+1)</f>
        <v>.</v>
      </c>
      <c r="C14" t="str" cm="1">
        <f t="array" ref="C14">INDEX(input!$A$1:$AE$323,ROW(C13),MOD(C$1*ROW(C13)-C$1,31)+1)</f>
        <v>.</v>
      </c>
      <c r="D14" t="str" cm="1">
        <f t="array" ref="D14">INDEX(input!$A$1:$AE$323,ROW(D13),MOD(D$1*ROW(D13)-D$1,31)+1)</f>
        <v>#</v>
      </c>
      <c r="E14" t="str" cm="1">
        <f t="array" ref="E14">INDEX(input!$A$1:$AE$323,ROW(E13)*2-1,MOD(ROW(E13)-1,31)+1)</f>
        <v>.</v>
      </c>
    </row>
    <row r="15" spans="1:5" x14ac:dyDescent="0.3">
      <c r="A15" t="str" cm="1">
        <f t="array" ref="A15">INDEX(input!$A$1:$AE$323,ROW(A14),MOD(A$1*ROW(A14)-A$1,31)+1)</f>
        <v>#</v>
      </c>
      <c r="B15" t="str" cm="1">
        <f t="array" ref="B15">INDEX(input!$A$1:$AE$323,ROW(B14),MOD(B$1*ROW(B14)-B$1,31)+1)</f>
        <v>#</v>
      </c>
      <c r="C15" t="str" cm="1">
        <f t="array" ref="C15">INDEX(input!$A$1:$AE$323,ROW(C14),MOD(C$1*ROW(C14)-C$1,31)+1)</f>
        <v>#</v>
      </c>
      <c r="D15" t="str" cm="1">
        <f t="array" ref="D15">INDEX(input!$A$1:$AE$323,ROW(D14),MOD(D$1*ROW(D14)-D$1,31)+1)</f>
        <v>.</v>
      </c>
      <c r="E15" t="str" cm="1">
        <f t="array" ref="E15">INDEX(input!$A$1:$AE$323,ROW(E14)*2-1,MOD(ROW(E14)-1,31)+1)</f>
        <v>.</v>
      </c>
    </row>
    <row r="16" spans="1:5" x14ac:dyDescent="0.3">
      <c r="A16" t="str" cm="1">
        <f t="array" ref="A16">INDEX(input!$A$1:$AE$323,ROW(A15),MOD(A$1*ROW(A15)-A$1,31)+1)</f>
        <v>.</v>
      </c>
      <c r="B16" t="str" cm="1">
        <f t="array" ref="B16">INDEX(input!$A$1:$AE$323,ROW(B15),MOD(B$1*ROW(B15)-B$1,31)+1)</f>
        <v>.</v>
      </c>
      <c r="C16" t="str" cm="1">
        <f t="array" ref="C16">INDEX(input!$A$1:$AE$323,ROW(C15),MOD(C$1*ROW(C15)-C$1,31)+1)</f>
        <v>.</v>
      </c>
      <c r="D16" t="str" cm="1">
        <f t="array" ref="D16">INDEX(input!$A$1:$AE$323,ROW(D15),MOD(D$1*ROW(D15)-D$1,31)+1)</f>
        <v>#</v>
      </c>
      <c r="E16" t="str" cm="1">
        <f t="array" ref="E16">INDEX(input!$A$1:$AE$323,ROW(E15)*2-1,MOD(ROW(E15)-1,31)+1)</f>
        <v>.</v>
      </c>
    </row>
    <row r="17" spans="1:5" x14ac:dyDescent="0.3">
      <c r="A17" t="str" cm="1">
        <f t="array" ref="A17">INDEX(input!$A$1:$AE$323,ROW(A16),MOD(A$1*ROW(A16)-A$1,31)+1)</f>
        <v>.</v>
      </c>
      <c r="B17" t="str" cm="1">
        <f t="array" ref="B17">INDEX(input!$A$1:$AE$323,ROW(B16),MOD(B$1*ROW(B16)-B$1,31)+1)</f>
        <v>#</v>
      </c>
      <c r="C17" t="str" cm="1">
        <f t="array" ref="C17">INDEX(input!$A$1:$AE$323,ROW(C16),MOD(C$1*ROW(C16)-C$1,31)+1)</f>
        <v>.</v>
      </c>
      <c r="D17" t="str" cm="1">
        <f t="array" ref="D17">INDEX(input!$A$1:$AE$323,ROW(D16),MOD(D$1*ROW(D16)-D$1,31)+1)</f>
        <v>.</v>
      </c>
      <c r="E17" t="str" cm="1">
        <f t="array" ref="E17">INDEX(input!$A$1:$AE$323,ROW(E16)*2-1,MOD(ROW(E16)-1,31)+1)</f>
        <v>.</v>
      </c>
    </row>
    <row r="18" spans="1:5" x14ac:dyDescent="0.3">
      <c r="A18" t="str" cm="1">
        <f t="array" ref="A18">INDEX(input!$A$1:$AE$323,ROW(A17),MOD(A$1*ROW(A17)-A$1,31)+1)</f>
        <v>.</v>
      </c>
      <c r="B18" t="str" cm="1">
        <f t="array" ref="B18">INDEX(input!$A$1:$AE$323,ROW(B17),MOD(B$1*ROW(B17)-B$1,31)+1)</f>
        <v>#</v>
      </c>
      <c r="C18" t="str" cm="1">
        <f t="array" ref="C18">INDEX(input!$A$1:$AE$323,ROW(C17),MOD(C$1*ROW(C17)-C$1,31)+1)</f>
        <v>#</v>
      </c>
      <c r="D18" t="str" cm="1">
        <f t="array" ref="D18">INDEX(input!$A$1:$AE$323,ROW(D17),MOD(D$1*ROW(D17)-D$1,31)+1)</f>
        <v>.</v>
      </c>
      <c r="E18" t="str" cm="1">
        <f t="array" ref="E18">INDEX(input!$A$1:$AE$323,ROW(E17)*2-1,MOD(ROW(E17)-1,31)+1)</f>
        <v>.</v>
      </c>
    </row>
    <row r="19" spans="1:5" x14ac:dyDescent="0.3">
      <c r="A19" t="str" cm="1">
        <f t="array" ref="A19">INDEX(input!$A$1:$AE$323,ROW(A18),MOD(A$1*ROW(A18)-A$1,31)+1)</f>
        <v>.</v>
      </c>
      <c r="B19" t="str" cm="1">
        <f t="array" ref="B19">INDEX(input!$A$1:$AE$323,ROW(B18),MOD(B$1*ROW(B18)-B$1,31)+1)</f>
        <v>#</v>
      </c>
      <c r="C19" t="str" cm="1">
        <f t="array" ref="C19">INDEX(input!$A$1:$AE$323,ROW(C18),MOD(C$1*ROW(C18)-C$1,31)+1)</f>
        <v>#</v>
      </c>
      <c r="D19" t="str" cm="1">
        <f t="array" ref="D19">INDEX(input!$A$1:$AE$323,ROW(D18),MOD(D$1*ROW(D18)-D$1,31)+1)</f>
        <v>.</v>
      </c>
      <c r="E19" t="str" cm="1">
        <f t="array" ref="E19">INDEX(input!$A$1:$AE$323,ROW(E18)*2-1,MOD(ROW(E18)-1,31)+1)</f>
        <v>.</v>
      </c>
    </row>
    <row r="20" spans="1:5" x14ac:dyDescent="0.3">
      <c r="A20" t="str" cm="1">
        <f t="array" ref="A20">INDEX(input!$A$1:$AE$323,ROW(A19),MOD(A$1*ROW(A19)-A$1,31)+1)</f>
        <v>.</v>
      </c>
      <c r="B20" t="str" cm="1">
        <f t="array" ref="B20">INDEX(input!$A$1:$AE$323,ROW(B19),MOD(B$1*ROW(B19)-B$1,31)+1)</f>
        <v>.</v>
      </c>
      <c r="C20" t="str" cm="1">
        <f t="array" ref="C20">INDEX(input!$A$1:$AE$323,ROW(C19),MOD(C$1*ROW(C19)-C$1,31)+1)</f>
        <v>.</v>
      </c>
      <c r="D20" t="str" cm="1">
        <f t="array" ref="D20">INDEX(input!$A$1:$AE$323,ROW(D19),MOD(D$1*ROW(D19)-D$1,31)+1)</f>
        <v>.</v>
      </c>
      <c r="E20" t="str" cm="1">
        <f t="array" ref="E20">INDEX(input!$A$1:$AE$323,ROW(E19)*2-1,MOD(ROW(E19)-1,31)+1)</f>
        <v>.</v>
      </c>
    </row>
    <row r="21" spans="1:5" x14ac:dyDescent="0.3">
      <c r="A21" t="str" cm="1">
        <f t="array" ref="A21">INDEX(input!$A$1:$AE$323,ROW(A20),MOD(A$1*ROW(A20)-A$1,31)+1)</f>
        <v>.</v>
      </c>
      <c r="B21" t="str" cm="1">
        <f t="array" ref="B21">INDEX(input!$A$1:$AE$323,ROW(B20),MOD(B$1*ROW(B20)-B$1,31)+1)</f>
        <v>#</v>
      </c>
      <c r="C21" t="str" cm="1">
        <f t="array" ref="C21">INDEX(input!$A$1:$AE$323,ROW(C20),MOD(C$1*ROW(C20)-C$1,31)+1)</f>
        <v>.</v>
      </c>
      <c r="D21" t="str" cm="1">
        <f t="array" ref="D21">INDEX(input!$A$1:$AE$323,ROW(D20),MOD(D$1*ROW(D20)-D$1,31)+1)</f>
        <v>.</v>
      </c>
      <c r="E21" t="str" cm="1">
        <f t="array" ref="E21">INDEX(input!$A$1:$AE$323,ROW(E20)*2-1,MOD(ROW(E20)-1,31)+1)</f>
        <v>.</v>
      </c>
    </row>
    <row r="22" spans="1:5" x14ac:dyDescent="0.3">
      <c r="A22" t="str" cm="1">
        <f t="array" ref="A22">INDEX(input!$A$1:$AE$323,ROW(A21),MOD(A$1*ROW(A21)-A$1,31)+1)</f>
        <v>.</v>
      </c>
      <c r="B22" t="str" cm="1">
        <f t="array" ref="B22">INDEX(input!$A$1:$AE$323,ROW(B21),MOD(B$1*ROW(B21)-B$1,31)+1)</f>
        <v>.</v>
      </c>
      <c r="C22" t="str" cm="1">
        <f t="array" ref="C22">INDEX(input!$A$1:$AE$323,ROW(C21),MOD(C$1*ROW(C21)-C$1,31)+1)</f>
        <v>#</v>
      </c>
      <c r="D22" t="str" cm="1">
        <f t="array" ref="D22">INDEX(input!$A$1:$AE$323,ROW(D21),MOD(D$1*ROW(D21)-D$1,31)+1)</f>
        <v>#</v>
      </c>
      <c r="E22" t="str" cm="1">
        <f t="array" ref="E22">INDEX(input!$A$1:$AE$323,ROW(E21)*2-1,MOD(ROW(E21)-1,31)+1)</f>
        <v>.</v>
      </c>
    </row>
    <row r="23" spans="1:5" x14ac:dyDescent="0.3">
      <c r="A23" t="str" cm="1">
        <f t="array" ref="A23">INDEX(input!$A$1:$AE$323,ROW(A22),MOD(A$1*ROW(A22)-A$1,31)+1)</f>
        <v>.</v>
      </c>
      <c r="B23" t="str" cm="1">
        <f t="array" ref="B23">INDEX(input!$A$1:$AE$323,ROW(B22),MOD(B$1*ROW(B22)-B$1,31)+1)</f>
        <v>.</v>
      </c>
      <c r="C23" t="str" cm="1">
        <f t="array" ref="C23">INDEX(input!$A$1:$AE$323,ROW(C22),MOD(C$1*ROW(C22)-C$1,31)+1)</f>
        <v>.</v>
      </c>
      <c r="D23" t="str" cm="1">
        <f t="array" ref="D23">INDEX(input!$A$1:$AE$323,ROW(D22),MOD(D$1*ROW(D22)-D$1,31)+1)</f>
        <v>#</v>
      </c>
      <c r="E23" t="str" cm="1">
        <f t="array" ref="E23">INDEX(input!$A$1:$AE$323,ROW(E22)*2-1,MOD(ROW(E22)-1,31)+1)</f>
        <v>#</v>
      </c>
    </row>
    <row r="24" spans="1:5" x14ac:dyDescent="0.3">
      <c r="A24" t="str" cm="1">
        <f t="array" ref="A24">INDEX(input!$A$1:$AE$323,ROW(A23),MOD(A$1*ROW(A23)-A$1,31)+1)</f>
        <v>.</v>
      </c>
      <c r="B24" t="str" cm="1">
        <f t="array" ref="B24">INDEX(input!$A$1:$AE$323,ROW(B23),MOD(B$1*ROW(B23)-B$1,31)+1)</f>
        <v>#</v>
      </c>
      <c r="C24" t="str" cm="1">
        <f t="array" ref="C24">INDEX(input!$A$1:$AE$323,ROW(C23),MOD(C$1*ROW(C23)-C$1,31)+1)</f>
        <v>.</v>
      </c>
      <c r="D24" t="str" cm="1">
        <f t="array" ref="D24">INDEX(input!$A$1:$AE$323,ROW(D23),MOD(D$1*ROW(D23)-D$1,31)+1)</f>
        <v>.</v>
      </c>
      <c r="E24" t="str" cm="1">
        <f t="array" ref="E24">INDEX(input!$A$1:$AE$323,ROW(E23)*2-1,MOD(ROW(E23)-1,31)+1)</f>
        <v>.</v>
      </c>
    </row>
    <row r="25" spans="1:5" x14ac:dyDescent="0.3">
      <c r="A25" t="str" cm="1">
        <f t="array" ref="A25">INDEX(input!$A$1:$AE$323,ROW(A24),MOD(A$1*ROW(A24)-A$1,31)+1)</f>
        <v>.</v>
      </c>
      <c r="B25" t="str" cm="1">
        <f t="array" ref="B25">INDEX(input!$A$1:$AE$323,ROW(B24),MOD(B$1*ROW(B24)-B$1,31)+1)</f>
        <v>.</v>
      </c>
      <c r="C25" t="str" cm="1">
        <f t="array" ref="C25">INDEX(input!$A$1:$AE$323,ROW(C24),MOD(C$1*ROW(C24)-C$1,31)+1)</f>
        <v>.</v>
      </c>
      <c r="D25" t="str" cm="1">
        <f t="array" ref="D25">INDEX(input!$A$1:$AE$323,ROW(D24),MOD(D$1*ROW(D24)-D$1,31)+1)</f>
        <v>#</v>
      </c>
      <c r="E25" t="str" cm="1">
        <f t="array" ref="E25">INDEX(input!$A$1:$AE$323,ROW(E24)*2-1,MOD(ROW(E24)-1,31)+1)</f>
        <v>.</v>
      </c>
    </row>
    <row r="26" spans="1:5" x14ac:dyDescent="0.3">
      <c r="A26" t="str" cm="1">
        <f t="array" ref="A26">INDEX(input!$A$1:$AE$323,ROW(A25),MOD(A$1*ROW(A25)-A$1,31)+1)</f>
        <v>.</v>
      </c>
      <c r="B26" t="str" cm="1">
        <f t="array" ref="B26">INDEX(input!$A$1:$AE$323,ROW(B25),MOD(B$1*ROW(B25)-B$1,31)+1)</f>
        <v>#</v>
      </c>
      <c r="C26" t="str" cm="1">
        <f t="array" ref="C26">INDEX(input!$A$1:$AE$323,ROW(C25),MOD(C$1*ROW(C25)-C$1,31)+1)</f>
        <v>#</v>
      </c>
      <c r="D26" t="str" cm="1">
        <f t="array" ref="D26">INDEX(input!$A$1:$AE$323,ROW(D25),MOD(D$1*ROW(D25)-D$1,31)+1)</f>
        <v>.</v>
      </c>
      <c r="E26" t="str" cm="1">
        <f t="array" ref="E26">INDEX(input!$A$1:$AE$323,ROW(E25)*2-1,MOD(ROW(E25)-1,31)+1)</f>
        <v>.</v>
      </c>
    </row>
    <row r="27" spans="1:5" x14ac:dyDescent="0.3">
      <c r="A27" t="str" cm="1">
        <f t="array" ref="A27">INDEX(input!$A$1:$AE$323,ROW(A26),MOD(A$1*ROW(A26)-A$1,31)+1)</f>
        <v>.</v>
      </c>
      <c r="B27" t="str" cm="1">
        <f t="array" ref="B27">INDEX(input!$A$1:$AE$323,ROW(B26),MOD(B$1*ROW(B26)-B$1,31)+1)</f>
        <v>#</v>
      </c>
      <c r="C27" t="str" cm="1">
        <f t="array" ref="C27">INDEX(input!$A$1:$AE$323,ROW(C26),MOD(C$1*ROW(C26)-C$1,31)+1)</f>
        <v>#</v>
      </c>
      <c r="D27" t="str" cm="1">
        <f t="array" ref="D27">INDEX(input!$A$1:$AE$323,ROW(D26),MOD(D$1*ROW(D26)-D$1,31)+1)</f>
        <v>.</v>
      </c>
      <c r="E27" t="str" cm="1">
        <f t="array" ref="E27">INDEX(input!$A$1:$AE$323,ROW(E26)*2-1,MOD(ROW(E26)-1,31)+1)</f>
        <v>.</v>
      </c>
    </row>
    <row r="28" spans="1:5" x14ac:dyDescent="0.3">
      <c r="A28" t="str" cm="1">
        <f t="array" ref="A28">INDEX(input!$A$1:$AE$323,ROW(A27),MOD(A$1*ROW(A27)-A$1,31)+1)</f>
        <v>.</v>
      </c>
      <c r="B28" t="str" cm="1">
        <f t="array" ref="B28">INDEX(input!$A$1:$AE$323,ROW(B27),MOD(B$1*ROW(B27)-B$1,31)+1)</f>
        <v>.</v>
      </c>
      <c r="C28" t="str" cm="1">
        <f t="array" ref="C28">INDEX(input!$A$1:$AE$323,ROW(C27),MOD(C$1*ROW(C27)-C$1,31)+1)</f>
        <v>.</v>
      </c>
      <c r="D28" t="str" cm="1">
        <f t="array" ref="D28">INDEX(input!$A$1:$AE$323,ROW(D27),MOD(D$1*ROW(D27)-D$1,31)+1)</f>
        <v>.</v>
      </c>
      <c r="E28" t="str" cm="1">
        <f t="array" ref="E28">INDEX(input!$A$1:$AE$323,ROW(E27)*2-1,MOD(ROW(E27)-1,31)+1)</f>
        <v>.</v>
      </c>
    </row>
    <row r="29" spans="1:5" x14ac:dyDescent="0.3">
      <c r="A29" t="str" cm="1">
        <f t="array" ref="A29">INDEX(input!$A$1:$AE$323,ROW(A28),MOD(A$1*ROW(A28)-A$1,31)+1)</f>
        <v>.</v>
      </c>
      <c r="B29" t="str" cm="1">
        <f t="array" ref="B29">INDEX(input!$A$1:$AE$323,ROW(B28),MOD(B$1*ROW(B28)-B$1,31)+1)</f>
        <v>#</v>
      </c>
      <c r="C29" t="str" cm="1">
        <f t="array" ref="C29">INDEX(input!$A$1:$AE$323,ROW(C28),MOD(C$1*ROW(C28)-C$1,31)+1)</f>
        <v>#</v>
      </c>
      <c r="D29" t="str" cm="1">
        <f t="array" ref="D29">INDEX(input!$A$1:$AE$323,ROW(D28),MOD(D$1*ROW(D28)-D$1,31)+1)</f>
        <v>.</v>
      </c>
      <c r="E29" t="str" cm="1">
        <f t="array" ref="E29">INDEX(input!$A$1:$AE$323,ROW(E28)*2-1,MOD(ROW(E28)-1,31)+1)</f>
        <v>#</v>
      </c>
    </row>
    <row r="30" spans="1:5" x14ac:dyDescent="0.3">
      <c r="A30" t="str" cm="1">
        <f t="array" ref="A30">INDEX(input!$A$1:$AE$323,ROW(A29),MOD(A$1*ROW(A29)-A$1,31)+1)</f>
        <v>.</v>
      </c>
      <c r="B30" t="str" cm="1">
        <f t="array" ref="B30">INDEX(input!$A$1:$AE$323,ROW(B29),MOD(B$1*ROW(B29)-B$1,31)+1)</f>
        <v>#</v>
      </c>
      <c r="C30" t="str" cm="1">
        <f t="array" ref="C30">INDEX(input!$A$1:$AE$323,ROW(C29),MOD(C$1*ROW(C29)-C$1,31)+1)</f>
        <v>#</v>
      </c>
      <c r="D30" t="str" cm="1">
        <f t="array" ref="D30">INDEX(input!$A$1:$AE$323,ROW(D29),MOD(D$1*ROW(D29)-D$1,31)+1)</f>
        <v>.</v>
      </c>
      <c r="E30" t="str" cm="1">
        <f t="array" ref="E30">INDEX(input!$A$1:$AE$323,ROW(E29)*2-1,MOD(ROW(E29)-1,31)+1)</f>
        <v>#</v>
      </c>
    </row>
    <row r="31" spans="1:5" x14ac:dyDescent="0.3">
      <c r="A31" t="str" cm="1">
        <f t="array" ref="A31">INDEX(input!$A$1:$AE$323,ROW(A30),MOD(A$1*ROW(A30)-A$1,31)+1)</f>
        <v>.</v>
      </c>
      <c r="B31" t="str" cm="1">
        <f t="array" ref="B31">INDEX(input!$A$1:$AE$323,ROW(B30),MOD(B$1*ROW(B30)-B$1,31)+1)</f>
        <v>.</v>
      </c>
      <c r="C31" t="str" cm="1">
        <f t="array" ref="C31">INDEX(input!$A$1:$AE$323,ROW(C30),MOD(C$1*ROW(C30)-C$1,31)+1)</f>
        <v>#</v>
      </c>
      <c r="D31" t="str" cm="1">
        <f t="array" ref="D31">INDEX(input!$A$1:$AE$323,ROW(D30),MOD(D$1*ROW(D30)-D$1,31)+1)</f>
        <v>#</v>
      </c>
      <c r="E31" t="str" cm="1">
        <f t="array" ref="E31">INDEX(input!$A$1:$AE$323,ROW(E30)*2-1,MOD(ROW(E30)-1,31)+1)</f>
        <v>.</v>
      </c>
    </row>
    <row r="32" spans="1:5" x14ac:dyDescent="0.3">
      <c r="A32" t="str" cm="1">
        <f t="array" ref="A32">INDEX(input!$A$1:$AE$323,ROW(A31),MOD(A$1*ROW(A31)-A$1,31)+1)</f>
        <v>.</v>
      </c>
      <c r="B32" t="str" cm="1">
        <f t="array" ref="B32">INDEX(input!$A$1:$AE$323,ROW(B31),MOD(B$1*ROW(B31)-B$1,31)+1)</f>
        <v>#</v>
      </c>
      <c r="C32" t="str" cm="1">
        <f t="array" ref="C32">INDEX(input!$A$1:$AE$323,ROW(C31),MOD(C$1*ROW(C31)-C$1,31)+1)</f>
        <v>.</v>
      </c>
      <c r="D32" t="str" cm="1">
        <f t="array" ref="D32">INDEX(input!$A$1:$AE$323,ROW(D31),MOD(D$1*ROW(D31)-D$1,31)+1)</f>
        <v>.</v>
      </c>
      <c r="E32" t="str" cm="1">
        <f t="array" ref="E32">INDEX(input!$A$1:$AE$323,ROW(E31)*2-1,MOD(ROW(E31)-1,31)+1)</f>
        <v>.</v>
      </c>
    </row>
    <row r="33" spans="1:5" x14ac:dyDescent="0.3">
      <c r="A33" t="str" cm="1">
        <f t="array" ref="A33">INDEX(input!$A$1:$AE$323,ROW(A32),MOD(A$1*ROW(A32)-A$1,31)+1)</f>
        <v>#</v>
      </c>
      <c r="B33" t="str" cm="1">
        <f t="array" ref="B33">INDEX(input!$A$1:$AE$323,ROW(B32),MOD(B$1*ROW(B32)-B$1,31)+1)</f>
        <v>#</v>
      </c>
      <c r="C33" t="str" cm="1">
        <f t="array" ref="C33">INDEX(input!$A$1:$AE$323,ROW(C32),MOD(C$1*ROW(C32)-C$1,31)+1)</f>
        <v>#</v>
      </c>
      <c r="D33" t="str" cm="1">
        <f t="array" ref="D33">INDEX(input!$A$1:$AE$323,ROW(D32),MOD(D$1*ROW(D32)-D$1,31)+1)</f>
        <v>#</v>
      </c>
      <c r="E33" t="str" cm="1">
        <f t="array" ref="E33">INDEX(input!$A$1:$AE$323,ROW(E32)*2-1,MOD(ROW(E32)-1,31)+1)</f>
        <v>.</v>
      </c>
    </row>
    <row r="34" spans="1:5" x14ac:dyDescent="0.3">
      <c r="A34" t="str" cm="1">
        <f t="array" ref="A34">INDEX(input!$A$1:$AE$323,ROW(A33),MOD(A$1*ROW(A33)-A$1,31)+1)</f>
        <v>.</v>
      </c>
      <c r="B34" t="str" cm="1">
        <f t="array" ref="B34">INDEX(input!$A$1:$AE$323,ROW(B33),MOD(B$1*ROW(B33)-B$1,31)+1)</f>
        <v>#</v>
      </c>
      <c r="C34" t="str" cm="1">
        <f t="array" ref="C34">INDEX(input!$A$1:$AE$323,ROW(C33),MOD(C$1*ROW(C33)-C$1,31)+1)</f>
        <v>.</v>
      </c>
      <c r="D34" t="str" cm="1">
        <f t="array" ref="D34">INDEX(input!$A$1:$AE$323,ROW(D33),MOD(D$1*ROW(D33)-D$1,31)+1)</f>
        <v>.</v>
      </c>
      <c r="E34" t="str" cm="1">
        <f t="array" ref="E34">INDEX(input!$A$1:$AE$323,ROW(E33)*2-1,MOD(ROW(E33)-1,31)+1)</f>
        <v>#</v>
      </c>
    </row>
    <row r="35" spans="1:5" x14ac:dyDescent="0.3">
      <c r="A35" t="str" cm="1">
        <f t="array" ref="A35">INDEX(input!$A$1:$AE$323,ROW(A34),MOD(A$1*ROW(A34)-A$1,31)+1)</f>
        <v>.</v>
      </c>
      <c r="B35" t="str" cm="1">
        <f t="array" ref="B35">INDEX(input!$A$1:$AE$323,ROW(B34),MOD(B$1*ROW(B34)-B$1,31)+1)</f>
        <v>#</v>
      </c>
      <c r="C35" t="str" cm="1">
        <f t="array" ref="C35">INDEX(input!$A$1:$AE$323,ROW(C34),MOD(C$1*ROW(C34)-C$1,31)+1)</f>
        <v>#</v>
      </c>
      <c r="D35" t="str" cm="1">
        <f t="array" ref="D35">INDEX(input!$A$1:$AE$323,ROW(D34),MOD(D$1*ROW(D34)-D$1,31)+1)</f>
        <v>.</v>
      </c>
      <c r="E35" t="str" cm="1">
        <f t="array" ref="E35">INDEX(input!$A$1:$AE$323,ROW(E34)*2-1,MOD(ROW(E34)-1,31)+1)</f>
        <v>.</v>
      </c>
    </row>
    <row r="36" spans="1:5" x14ac:dyDescent="0.3">
      <c r="A36" t="str" cm="1">
        <f t="array" ref="A36">INDEX(input!$A$1:$AE$323,ROW(A35),MOD(A$1*ROW(A35)-A$1,31)+1)</f>
        <v>#</v>
      </c>
      <c r="B36" t="str" cm="1">
        <f t="array" ref="B36">INDEX(input!$A$1:$AE$323,ROW(B35),MOD(B$1*ROW(B35)-B$1,31)+1)</f>
        <v>#</v>
      </c>
      <c r="C36" t="str" cm="1">
        <f t="array" ref="C36">INDEX(input!$A$1:$AE$323,ROW(C35),MOD(C$1*ROW(C35)-C$1,31)+1)</f>
        <v>.</v>
      </c>
      <c r="D36" t="str" cm="1">
        <f t="array" ref="D36">INDEX(input!$A$1:$AE$323,ROW(D35),MOD(D$1*ROW(D35)-D$1,31)+1)</f>
        <v>.</v>
      </c>
      <c r="E36" t="str" cm="1">
        <f t="array" ref="E36">INDEX(input!$A$1:$AE$323,ROW(E35)*2-1,MOD(ROW(E35)-1,31)+1)</f>
        <v>.</v>
      </c>
    </row>
    <row r="37" spans="1:5" x14ac:dyDescent="0.3">
      <c r="A37" t="str" cm="1">
        <f t="array" ref="A37">INDEX(input!$A$1:$AE$323,ROW(A36),MOD(A$1*ROW(A36)-A$1,31)+1)</f>
        <v>.</v>
      </c>
      <c r="B37" t="str" cm="1">
        <f t="array" ref="B37">INDEX(input!$A$1:$AE$323,ROW(B36),MOD(B$1*ROW(B36)-B$1,31)+1)</f>
        <v>.</v>
      </c>
      <c r="C37" t="str" cm="1">
        <f t="array" ref="C37">INDEX(input!$A$1:$AE$323,ROW(C36),MOD(C$1*ROW(C36)-C$1,31)+1)</f>
        <v>.</v>
      </c>
      <c r="D37" t="str" cm="1">
        <f t="array" ref="D37">INDEX(input!$A$1:$AE$323,ROW(D36),MOD(D$1*ROW(D36)-D$1,31)+1)</f>
        <v>.</v>
      </c>
      <c r="E37" t="str" cm="1">
        <f t="array" ref="E37">INDEX(input!$A$1:$AE$323,ROW(E36)*2-1,MOD(ROW(E36)-1,31)+1)</f>
        <v>.</v>
      </c>
    </row>
    <row r="38" spans="1:5" x14ac:dyDescent="0.3">
      <c r="A38" t="str" cm="1">
        <f t="array" ref="A38">INDEX(input!$A$1:$AE$323,ROW(A37),MOD(A$1*ROW(A37)-A$1,31)+1)</f>
        <v>.</v>
      </c>
      <c r="B38" t="str" cm="1">
        <f t="array" ref="B38">INDEX(input!$A$1:$AE$323,ROW(B37),MOD(B$1*ROW(B37)-B$1,31)+1)</f>
        <v>.</v>
      </c>
      <c r="C38" t="str" cm="1">
        <f t="array" ref="C38">INDEX(input!$A$1:$AE$323,ROW(C37),MOD(C$1*ROW(C37)-C$1,31)+1)</f>
        <v>.</v>
      </c>
      <c r="D38" t="str" cm="1">
        <f t="array" ref="D38">INDEX(input!$A$1:$AE$323,ROW(D37),MOD(D$1*ROW(D37)-D$1,31)+1)</f>
        <v>#</v>
      </c>
      <c r="E38" t="str" cm="1">
        <f t="array" ref="E38">INDEX(input!$A$1:$AE$323,ROW(E37)*2-1,MOD(ROW(E37)-1,31)+1)</f>
        <v>.</v>
      </c>
    </row>
    <row r="39" spans="1:5" x14ac:dyDescent="0.3">
      <c r="A39" t="str" cm="1">
        <f t="array" ref="A39">INDEX(input!$A$1:$AE$323,ROW(A38),MOD(A$1*ROW(A38)-A$1,31)+1)</f>
        <v>.</v>
      </c>
      <c r="B39" t="str" cm="1">
        <f t="array" ref="B39">INDEX(input!$A$1:$AE$323,ROW(B38),MOD(B$1*ROW(B38)-B$1,31)+1)</f>
        <v>#</v>
      </c>
      <c r="C39" t="str" cm="1">
        <f t="array" ref="C39">INDEX(input!$A$1:$AE$323,ROW(C38),MOD(C$1*ROW(C38)-C$1,31)+1)</f>
        <v>.</v>
      </c>
      <c r="D39" t="str" cm="1">
        <f t="array" ref="D39">INDEX(input!$A$1:$AE$323,ROW(D38),MOD(D$1*ROW(D38)-D$1,31)+1)</f>
        <v>.</v>
      </c>
      <c r="E39" t="str" cm="1">
        <f t="array" ref="E39">INDEX(input!$A$1:$AE$323,ROW(E38)*2-1,MOD(ROW(E38)-1,31)+1)</f>
        <v>#</v>
      </c>
    </row>
    <row r="40" spans="1:5" x14ac:dyDescent="0.3">
      <c r="A40" t="str" cm="1">
        <f t="array" ref="A40">INDEX(input!$A$1:$AE$323,ROW(A39),MOD(A$1*ROW(A39)-A$1,31)+1)</f>
        <v>#</v>
      </c>
      <c r="B40" t="str" cm="1">
        <f t="array" ref="B40">INDEX(input!$A$1:$AE$323,ROW(B39),MOD(B$1*ROW(B39)-B$1,31)+1)</f>
        <v>.</v>
      </c>
      <c r="C40" t="str" cm="1">
        <f t="array" ref="C40">INDEX(input!$A$1:$AE$323,ROW(C39),MOD(C$1*ROW(C39)-C$1,31)+1)</f>
        <v>#</v>
      </c>
      <c r="D40" t="str" cm="1">
        <f t="array" ref="D40">INDEX(input!$A$1:$AE$323,ROW(D39),MOD(D$1*ROW(D39)-D$1,31)+1)</f>
        <v>#</v>
      </c>
      <c r="E40" t="str" cm="1">
        <f t="array" ref="E40">INDEX(input!$A$1:$AE$323,ROW(E39)*2-1,MOD(ROW(E39)-1,31)+1)</f>
        <v>.</v>
      </c>
    </row>
    <row r="41" spans="1:5" x14ac:dyDescent="0.3">
      <c r="A41" t="str" cm="1">
        <f t="array" ref="A41">INDEX(input!$A$1:$AE$323,ROW(A40),MOD(A$1*ROW(A40)-A$1,31)+1)</f>
        <v>.</v>
      </c>
      <c r="B41" t="str" cm="1">
        <f t="array" ref="B41">INDEX(input!$A$1:$AE$323,ROW(B40),MOD(B$1*ROW(B40)-B$1,31)+1)</f>
        <v>#</v>
      </c>
      <c r="C41" t="str" cm="1">
        <f t="array" ref="C41">INDEX(input!$A$1:$AE$323,ROW(C40),MOD(C$1*ROW(C40)-C$1,31)+1)</f>
        <v>.</v>
      </c>
      <c r="D41" t="str" cm="1">
        <f t="array" ref="D41">INDEX(input!$A$1:$AE$323,ROW(D40),MOD(D$1*ROW(D40)-D$1,31)+1)</f>
        <v>.</v>
      </c>
      <c r="E41" t="str" cm="1">
        <f t="array" ref="E41">INDEX(input!$A$1:$AE$323,ROW(E40)*2-1,MOD(ROW(E40)-1,31)+1)</f>
        <v>.</v>
      </c>
    </row>
    <row r="42" spans="1:5" x14ac:dyDescent="0.3">
      <c r="A42" t="str" cm="1">
        <f t="array" ref="A42">INDEX(input!$A$1:$AE$323,ROW(A41),MOD(A$1*ROW(A41)-A$1,31)+1)</f>
        <v>#</v>
      </c>
      <c r="B42" t="str" cm="1">
        <f t="array" ref="B42">INDEX(input!$A$1:$AE$323,ROW(B41),MOD(B$1*ROW(B41)-B$1,31)+1)</f>
        <v>#</v>
      </c>
      <c r="C42" t="str" cm="1">
        <f t="array" ref="C42">INDEX(input!$A$1:$AE$323,ROW(C41),MOD(C$1*ROW(C41)-C$1,31)+1)</f>
        <v>#</v>
      </c>
      <c r="D42" t="str" cm="1">
        <f t="array" ref="D42">INDEX(input!$A$1:$AE$323,ROW(D41),MOD(D$1*ROW(D41)-D$1,31)+1)</f>
        <v>#</v>
      </c>
      <c r="E42" t="str" cm="1">
        <f t="array" ref="E42">INDEX(input!$A$1:$AE$323,ROW(E41)*2-1,MOD(ROW(E41)-1,31)+1)</f>
        <v>.</v>
      </c>
    </row>
    <row r="43" spans="1:5" x14ac:dyDescent="0.3">
      <c r="A43" t="str" cm="1">
        <f t="array" ref="A43">INDEX(input!$A$1:$AE$323,ROW(A42),MOD(A$1*ROW(A42)-A$1,31)+1)</f>
        <v>.</v>
      </c>
      <c r="B43" t="str" cm="1">
        <f t="array" ref="B43">INDEX(input!$A$1:$AE$323,ROW(B42),MOD(B$1*ROW(B42)-B$1,31)+1)</f>
        <v>#</v>
      </c>
      <c r="C43" t="str" cm="1">
        <f t="array" ref="C43">INDEX(input!$A$1:$AE$323,ROW(C42),MOD(C$1*ROW(C42)-C$1,31)+1)</f>
        <v>.</v>
      </c>
      <c r="D43" t="str" cm="1">
        <f t="array" ref="D43">INDEX(input!$A$1:$AE$323,ROW(D42),MOD(D$1*ROW(D42)-D$1,31)+1)</f>
        <v>#</v>
      </c>
      <c r="E43" t="str" cm="1">
        <f t="array" ref="E43">INDEX(input!$A$1:$AE$323,ROW(E42)*2-1,MOD(ROW(E42)-1,31)+1)</f>
        <v>.</v>
      </c>
    </row>
    <row r="44" spans="1:5" x14ac:dyDescent="0.3">
      <c r="A44" t="str" cm="1">
        <f t="array" ref="A44">INDEX(input!$A$1:$AE$323,ROW(A43),MOD(A$1*ROW(A43)-A$1,31)+1)</f>
        <v>#</v>
      </c>
      <c r="B44" t="str" cm="1">
        <f t="array" ref="B44">INDEX(input!$A$1:$AE$323,ROW(B43),MOD(B$1*ROW(B43)-B$1,31)+1)</f>
        <v>#</v>
      </c>
      <c r="C44" t="str" cm="1">
        <f t="array" ref="C44">INDEX(input!$A$1:$AE$323,ROW(C43),MOD(C$1*ROW(C43)-C$1,31)+1)</f>
        <v>.</v>
      </c>
      <c r="D44" t="str" cm="1">
        <f t="array" ref="D44">INDEX(input!$A$1:$AE$323,ROW(D43),MOD(D$1*ROW(D43)-D$1,31)+1)</f>
        <v>.</v>
      </c>
      <c r="E44" t="str" cm="1">
        <f t="array" ref="E44">INDEX(input!$A$1:$AE$323,ROW(E43)*2-1,MOD(ROW(E43)-1,31)+1)</f>
        <v>#</v>
      </c>
    </row>
    <row r="45" spans="1:5" x14ac:dyDescent="0.3">
      <c r="A45" t="str" cm="1">
        <f t="array" ref="A45">INDEX(input!$A$1:$AE$323,ROW(A44),MOD(A$1*ROW(A44)-A$1,31)+1)</f>
        <v>.</v>
      </c>
      <c r="B45" t="str" cm="1">
        <f t="array" ref="B45">INDEX(input!$A$1:$AE$323,ROW(B44),MOD(B$1*ROW(B44)-B$1,31)+1)</f>
        <v>#</v>
      </c>
      <c r="C45" t="str" cm="1">
        <f t="array" ref="C45">INDEX(input!$A$1:$AE$323,ROW(C44),MOD(C$1*ROW(C44)-C$1,31)+1)</f>
        <v>.</v>
      </c>
      <c r="D45" t="str" cm="1">
        <f t="array" ref="D45">INDEX(input!$A$1:$AE$323,ROW(D44),MOD(D$1*ROW(D44)-D$1,31)+1)</f>
        <v>.</v>
      </c>
      <c r="E45" t="str" cm="1">
        <f t="array" ref="E45">INDEX(input!$A$1:$AE$323,ROW(E44)*2-1,MOD(ROW(E44)-1,31)+1)</f>
        <v>.</v>
      </c>
    </row>
    <row r="46" spans="1:5" x14ac:dyDescent="0.3">
      <c r="A46" t="str" cm="1">
        <f t="array" ref="A46">INDEX(input!$A$1:$AE$323,ROW(A45),MOD(A$1*ROW(A45)-A$1,31)+1)</f>
        <v>.</v>
      </c>
      <c r="B46" t="str" cm="1">
        <f t="array" ref="B46">INDEX(input!$A$1:$AE$323,ROW(B45),MOD(B$1*ROW(B45)-B$1,31)+1)</f>
        <v>#</v>
      </c>
      <c r="C46" t="str" cm="1">
        <f t="array" ref="C46">INDEX(input!$A$1:$AE$323,ROW(C45),MOD(C$1*ROW(C45)-C$1,31)+1)</f>
        <v>.</v>
      </c>
      <c r="D46" t="str" cm="1">
        <f t="array" ref="D46">INDEX(input!$A$1:$AE$323,ROW(D45),MOD(D$1*ROW(D45)-D$1,31)+1)</f>
        <v>.</v>
      </c>
      <c r="E46" t="str" cm="1">
        <f t="array" ref="E46">INDEX(input!$A$1:$AE$323,ROW(E45)*2-1,MOD(ROW(E45)-1,31)+1)</f>
        <v>#</v>
      </c>
    </row>
    <row r="47" spans="1:5" x14ac:dyDescent="0.3">
      <c r="A47" t="str" cm="1">
        <f t="array" ref="A47">INDEX(input!$A$1:$AE$323,ROW(A46),MOD(A$1*ROW(A46)-A$1,31)+1)</f>
        <v>.</v>
      </c>
      <c r="B47" t="str" cm="1">
        <f t="array" ref="B47">INDEX(input!$A$1:$AE$323,ROW(B46),MOD(B$1*ROW(B46)-B$1,31)+1)</f>
        <v>#</v>
      </c>
      <c r="C47" t="str" cm="1">
        <f t="array" ref="C47">INDEX(input!$A$1:$AE$323,ROW(C46),MOD(C$1*ROW(C46)-C$1,31)+1)</f>
        <v>.</v>
      </c>
      <c r="D47" t="str" cm="1">
        <f t="array" ref="D47">INDEX(input!$A$1:$AE$323,ROW(D46),MOD(D$1*ROW(D46)-D$1,31)+1)</f>
        <v>#</v>
      </c>
      <c r="E47" t="str" cm="1">
        <f t="array" ref="E47">INDEX(input!$A$1:$AE$323,ROW(E46)*2-1,MOD(ROW(E46)-1,31)+1)</f>
        <v>#</v>
      </c>
    </row>
    <row r="48" spans="1:5" x14ac:dyDescent="0.3">
      <c r="A48" t="str" cm="1">
        <f t="array" ref="A48">INDEX(input!$A$1:$AE$323,ROW(A47),MOD(A$1*ROW(A47)-A$1,31)+1)</f>
        <v>.</v>
      </c>
      <c r="B48" t="str" cm="1">
        <f t="array" ref="B48">INDEX(input!$A$1:$AE$323,ROW(B47),MOD(B$1*ROW(B47)-B$1,31)+1)</f>
        <v>.</v>
      </c>
      <c r="C48" t="str" cm="1">
        <f t="array" ref="C48">INDEX(input!$A$1:$AE$323,ROW(C47),MOD(C$1*ROW(C47)-C$1,31)+1)</f>
        <v>#</v>
      </c>
      <c r="D48" t="str" cm="1">
        <f t="array" ref="D48">INDEX(input!$A$1:$AE$323,ROW(D47),MOD(D$1*ROW(D47)-D$1,31)+1)</f>
        <v>.</v>
      </c>
      <c r="E48" t="str" cm="1">
        <f t="array" ref="E48">INDEX(input!$A$1:$AE$323,ROW(E47)*2-1,MOD(ROW(E47)-1,31)+1)</f>
        <v>#</v>
      </c>
    </row>
    <row r="49" spans="1:5" x14ac:dyDescent="0.3">
      <c r="A49" t="str" cm="1">
        <f t="array" ref="A49">INDEX(input!$A$1:$AE$323,ROW(A48),MOD(A$1*ROW(A48)-A$1,31)+1)</f>
        <v>.</v>
      </c>
      <c r="B49" t="str" cm="1">
        <f t="array" ref="B49">INDEX(input!$A$1:$AE$323,ROW(B48),MOD(B$1*ROW(B48)-B$1,31)+1)</f>
        <v>.</v>
      </c>
      <c r="C49" t="str" cm="1">
        <f t="array" ref="C49">INDEX(input!$A$1:$AE$323,ROW(C48),MOD(C$1*ROW(C48)-C$1,31)+1)</f>
        <v>.</v>
      </c>
      <c r="D49" t="str" cm="1">
        <f t="array" ref="D49">INDEX(input!$A$1:$AE$323,ROW(D48),MOD(D$1*ROW(D48)-D$1,31)+1)</f>
        <v>.</v>
      </c>
      <c r="E49" t="str" cm="1">
        <f t="array" ref="E49">INDEX(input!$A$1:$AE$323,ROW(E48)*2-1,MOD(ROW(E48)-1,31)+1)</f>
        <v>#</v>
      </c>
    </row>
    <row r="50" spans="1:5" x14ac:dyDescent="0.3">
      <c r="A50" t="str" cm="1">
        <f t="array" ref="A50">INDEX(input!$A$1:$AE$323,ROW(A49),MOD(A$1*ROW(A49)-A$1,31)+1)</f>
        <v>.</v>
      </c>
      <c r="B50" t="str" cm="1">
        <f t="array" ref="B50">INDEX(input!$A$1:$AE$323,ROW(B49),MOD(B$1*ROW(B49)-B$1,31)+1)</f>
        <v>#</v>
      </c>
      <c r="C50" t="str" cm="1">
        <f t="array" ref="C50">INDEX(input!$A$1:$AE$323,ROW(C49),MOD(C$1*ROW(C49)-C$1,31)+1)</f>
        <v>#</v>
      </c>
      <c r="D50" t="str" cm="1">
        <f t="array" ref="D50">INDEX(input!$A$1:$AE$323,ROW(D49),MOD(D$1*ROW(D49)-D$1,31)+1)</f>
        <v>.</v>
      </c>
      <c r="E50" t="str" cm="1">
        <f t="array" ref="E50">INDEX(input!$A$1:$AE$323,ROW(E49)*2-1,MOD(ROW(E49)-1,31)+1)</f>
        <v>.</v>
      </c>
    </row>
    <row r="51" spans="1:5" x14ac:dyDescent="0.3">
      <c r="A51" t="str" cm="1">
        <f t="array" ref="A51">INDEX(input!$A$1:$AE$323,ROW(A50),MOD(A$1*ROW(A50)-A$1,31)+1)</f>
        <v>.</v>
      </c>
      <c r="B51" t="str" cm="1">
        <f t="array" ref="B51">INDEX(input!$A$1:$AE$323,ROW(B50),MOD(B$1*ROW(B50)-B$1,31)+1)</f>
        <v>.</v>
      </c>
      <c r="C51" t="str" cm="1">
        <f t="array" ref="C51">INDEX(input!$A$1:$AE$323,ROW(C50),MOD(C$1*ROW(C50)-C$1,31)+1)</f>
        <v>.</v>
      </c>
      <c r="D51" t="str" cm="1">
        <f t="array" ref="D51">INDEX(input!$A$1:$AE$323,ROW(D50),MOD(D$1*ROW(D50)-D$1,31)+1)</f>
        <v>.</v>
      </c>
      <c r="E51" t="str" cm="1">
        <f t="array" ref="E51">INDEX(input!$A$1:$AE$323,ROW(E50)*2-1,MOD(ROW(E50)-1,31)+1)</f>
        <v>#</v>
      </c>
    </row>
    <row r="52" spans="1:5" x14ac:dyDescent="0.3">
      <c r="A52" t="str" cm="1">
        <f t="array" ref="A52">INDEX(input!$A$1:$AE$323,ROW(A51),MOD(A$1*ROW(A51)-A$1,31)+1)</f>
        <v>.</v>
      </c>
      <c r="B52" t="str" cm="1">
        <f t="array" ref="B52">INDEX(input!$A$1:$AE$323,ROW(B51),MOD(B$1*ROW(B51)-B$1,31)+1)</f>
        <v>#</v>
      </c>
      <c r="C52" t="str" cm="1">
        <f t="array" ref="C52">INDEX(input!$A$1:$AE$323,ROW(C51),MOD(C$1*ROW(C51)-C$1,31)+1)</f>
        <v>.</v>
      </c>
      <c r="D52" t="str" cm="1">
        <f t="array" ref="D52">INDEX(input!$A$1:$AE$323,ROW(D51),MOD(D$1*ROW(D51)-D$1,31)+1)</f>
        <v>.</v>
      </c>
      <c r="E52" t="str" cm="1">
        <f t="array" ref="E52">INDEX(input!$A$1:$AE$323,ROW(E51)*2-1,MOD(ROW(E51)-1,31)+1)</f>
        <v>.</v>
      </c>
    </row>
    <row r="53" spans="1:5" x14ac:dyDescent="0.3">
      <c r="A53" t="str" cm="1">
        <f t="array" ref="A53">INDEX(input!$A$1:$AE$323,ROW(A52),MOD(A$1*ROW(A52)-A$1,31)+1)</f>
        <v>.</v>
      </c>
      <c r="B53" t="str" cm="1">
        <f t="array" ref="B53">INDEX(input!$A$1:$AE$323,ROW(B52),MOD(B$1*ROW(B52)-B$1,31)+1)</f>
        <v>#</v>
      </c>
      <c r="C53" t="str" cm="1">
        <f t="array" ref="C53">INDEX(input!$A$1:$AE$323,ROW(C52),MOD(C$1*ROW(C52)-C$1,31)+1)</f>
        <v>.</v>
      </c>
      <c r="D53" t="str" cm="1">
        <f t="array" ref="D53">INDEX(input!$A$1:$AE$323,ROW(D52),MOD(D$1*ROW(D52)-D$1,31)+1)</f>
        <v>#</v>
      </c>
      <c r="E53" t="str" cm="1">
        <f t="array" ref="E53">INDEX(input!$A$1:$AE$323,ROW(E52)*2-1,MOD(ROW(E52)-1,31)+1)</f>
        <v>.</v>
      </c>
    </row>
    <row r="54" spans="1:5" x14ac:dyDescent="0.3">
      <c r="A54" t="str" cm="1">
        <f t="array" ref="A54">INDEX(input!$A$1:$AE$323,ROW(A53),MOD(A$1*ROW(A53)-A$1,31)+1)</f>
        <v>.</v>
      </c>
      <c r="B54" t="str" cm="1">
        <f t="array" ref="B54">INDEX(input!$A$1:$AE$323,ROW(B53),MOD(B$1*ROW(B53)-B$1,31)+1)</f>
        <v>.</v>
      </c>
      <c r="C54" t="str" cm="1">
        <f t="array" ref="C54">INDEX(input!$A$1:$AE$323,ROW(C53),MOD(C$1*ROW(C53)-C$1,31)+1)</f>
        <v>.</v>
      </c>
      <c r="D54" t="str" cm="1">
        <f t="array" ref="D54">INDEX(input!$A$1:$AE$323,ROW(D53),MOD(D$1*ROW(D53)-D$1,31)+1)</f>
        <v>#</v>
      </c>
      <c r="E54" t="str" cm="1">
        <f t="array" ref="E54">INDEX(input!$A$1:$AE$323,ROW(E53)*2-1,MOD(ROW(E53)-1,31)+1)</f>
        <v>#</v>
      </c>
    </row>
    <row r="55" spans="1:5" x14ac:dyDescent="0.3">
      <c r="A55" t="str" cm="1">
        <f t="array" ref="A55">INDEX(input!$A$1:$AE$323,ROW(A54),MOD(A$1*ROW(A54)-A$1,31)+1)</f>
        <v>.</v>
      </c>
      <c r="B55" t="str" cm="1">
        <f t="array" ref="B55">INDEX(input!$A$1:$AE$323,ROW(B54),MOD(B$1*ROW(B54)-B$1,31)+1)</f>
        <v>.</v>
      </c>
      <c r="C55" t="str" cm="1">
        <f t="array" ref="C55">INDEX(input!$A$1:$AE$323,ROW(C54),MOD(C$1*ROW(C54)-C$1,31)+1)</f>
        <v>.</v>
      </c>
      <c r="D55" t="str" cm="1">
        <f t="array" ref="D55">INDEX(input!$A$1:$AE$323,ROW(D54),MOD(D$1*ROW(D54)-D$1,31)+1)</f>
        <v>#</v>
      </c>
      <c r="E55" t="str" cm="1">
        <f t="array" ref="E55">INDEX(input!$A$1:$AE$323,ROW(E54)*2-1,MOD(ROW(E54)-1,31)+1)</f>
        <v>.</v>
      </c>
    </row>
    <row r="56" spans="1:5" x14ac:dyDescent="0.3">
      <c r="A56" t="str" cm="1">
        <f t="array" ref="A56">INDEX(input!$A$1:$AE$323,ROW(A55),MOD(A$1*ROW(A55)-A$1,31)+1)</f>
        <v>.</v>
      </c>
      <c r="B56" t="str" cm="1">
        <f t="array" ref="B56">INDEX(input!$A$1:$AE$323,ROW(B55),MOD(B$1*ROW(B55)-B$1,31)+1)</f>
        <v>#</v>
      </c>
      <c r="C56" t="str" cm="1">
        <f t="array" ref="C56">INDEX(input!$A$1:$AE$323,ROW(C55),MOD(C$1*ROW(C55)-C$1,31)+1)</f>
        <v>.</v>
      </c>
      <c r="D56" t="str" cm="1">
        <f t="array" ref="D56">INDEX(input!$A$1:$AE$323,ROW(D55),MOD(D$1*ROW(D55)-D$1,31)+1)</f>
        <v>.</v>
      </c>
      <c r="E56" t="str" cm="1">
        <f t="array" ref="E56">INDEX(input!$A$1:$AE$323,ROW(E55)*2-1,MOD(ROW(E55)-1,31)+1)</f>
        <v>.</v>
      </c>
    </row>
    <row r="57" spans="1:5" x14ac:dyDescent="0.3">
      <c r="A57" t="str" cm="1">
        <f t="array" ref="A57">INDEX(input!$A$1:$AE$323,ROW(A56),MOD(A$1*ROW(A56)-A$1,31)+1)</f>
        <v>#</v>
      </c>
      <c r="B57" t="str" cm="1">
        <f t="array" ref="B57">INDEX(input!$A$1:$AE$323,ROW(B56),MOD(B$1*ROW(B56)-B$1,31)+1)</f>
        <v>.</v>
      </c>
      <c r="C57" t="str" cm="1">
        <f t="array" ref="C57">INDEX(input!$A$1:$AE$323,ROW(C56),MOD(C$1*ROW(C56)-C$1,31)+1)</f>
        <v>.</v>
      </c>
      <c r="D57" t="str" cm="1">
        <f t="array" ref="D57">INDEX(input!$A$1:$AE$323,ROW(D56),MOD(D$1*ROW(D56)-D$1,31)+1)</f>
        <v>.</v>
      </c>
      <c r="E57" t="str" cm="1">
        <f t="array" ref="E57">INDEX(input!$A$1:$AE$323,ROW(E56)*2-1,MOD(ROW(E56)-1,31)+1)</f>
        <v>#</v>
      </c>
    </row>
    <row r="58" spans="1:5" x14ac:dyDescent="0.3">
      <c r="A58" t="str" cm="1">
        <f t="array" ref="A58">INDEX(input!$A$1:$AE$323,ROW(A57),MOD(A$1*ROW(A57)-A$1,31)+1)</f>
        <v>.</v>
      </c>
      <c r="B58" t="str" cm="1">
        <f t="array" ref="B58">INDEX(input!$A$1:$AE$323,ROW(B57),MOD(B$1*ROW(B57)-B$1,31)+1)</f>
        <v>#</v>
      </c>
      <c r="C58" t="str" cm="1">
        <f t="array" ref="C58">INDEX(input!$A$1:$AE$323,ROW(C57),MOD(C$1*ROW(C57)-C$1,31)+1)</f>
        <v>.</v>
      </c>
      <c r="D58" t="str" cm="1">
        <f t="array" ref="D58">INDEX(input!$A$1:$AE$323,ROW(D57),MOD(D$1*ROW(D57)-D$1,31)+1)</f>
        <v>#</v>
      </c>
      <c r="E58" t="str" cm="1">
        <f t="array" ref="E58">INDEX(input!$A$1:$AE$323,ROW(E57)*2-1,MOD(ROW(E57)-1,31)+1)</f>
        <v>.</v>
      </c>
    </row>
    <row r="59" spans="1:5" x14ac:dyDescent="0.3">
      <c r="A59" t="str" cm="1">
        <f t="array" ref="A59">INDEX(input!$A$1:$AE$323,ROW(A58),MOD(A$1*ROW(A58)-A$1,31)+1)</f>
        <v>.</v>
      </c>
      <c r="B59" t="str" cm="1">
        <f t="array" ref="B59">INDEX(input!$A$1:$AE$323,ROW(B58),MOD(B$1*ROW(B58)-B$1,31)+1)</f>
        <v>#</v>
      </c>
      <c r="C59" t="str" cm="1">
        <f t="array" ref="C59">INDEX(input!$A$1:$AE$323,ROW(C58),MOD(C$1*ROW(C58)-C$1,31)+1)</f>
        <v>.</v>
      </c>
      <c r="D59" t="str" cm="1">
        <f t="array" ref="D59">INDEX(input!$A$1:$AE$323,ROW(D58),MOD(D$1*ROW(D58)-D$1,31)+1)</f>
        <v>.</v>
      </c>
      <c r="E59" t="str" cm="1">
        <f t="array" ref="E59">INDEX(input!$A$1:$AE$323,ROW(E58)*2-1,MOD(ROW(E58)-1,31)+1)</f>
        <v>.</v>
      </c>
    </row>
    <row r="60" spans="1:5" x14ac:dyDescent="0.3">
      <c r="A60" t="str" cm="1">
        <f t="array" ref="A60">INDEX(input!$A$1:$AE$323,ROW(A59),MOD(A$1*ROW(A59)-A$1,31)+1)</f>
        <v>.</v>
      </c>
      <c r="B60" t="str" cm="1">
        <f t="array" ref="B60">INDEX(input!$A$1:$AE$323,ROW(B59),MOD(B$1*ROW(B59)-B$1,31)+1)</f>
        <v>#</v>
      </c>
      <c r="C60" t="str" cm="1">
        <f t="array" ref="C60">INDEX(input!$A$1:$AE$323,ROW(C59),MOD(C$1*ROW(C59)-C$1,31)+1)</f>
        <v>.</v>
      </c>
      <c r="D60" t="str" cm="1">
        <f t="array" ref="D60">INDEX(input!$A$1:$AE$323,ROW(D59),MOD(D$1*ROW(D59)-D$1,31)+1)</f>
        <v>#</v>
      </c>
      <c r="E60" t="str" cm="1">
        <f t="array" ref="E60">INDEX(input!$A$1:$AE$323,ROW(E59)*2-1,MOD(ROW(E59)-1,31)+1)</f>
        <v>.</v>
      </c>
    </row>
    <row r="61" spans="1:5" x14ac:dyDescent="0.3">
      <c r="A61" t="str" cm="1">
        <f t="array" ref="A61">INDEX(input!$A$1:$AE$323,ROW(A60),MOD(A$1*ROW(A60)-A$1,31)+1)</f>
        <v>.</v>
      </c>
      <c r="B61" t="str" cm="1">
        <f t="array" ref="B61">INDEX(input!$A$1:$AE$323,ROW(B60),MOD(B$1*ROW(B60)-B$1,31)+1)</f>
        <v>#</v>
      </c>
      <c r="C61" t="str" cm="1">
        <f t="array" ref="C61">INDEX(input!$A$1:$AE$323,ROW(C60),MOD(C$1*ROW(C60)-C$1,31)+1)</f>
        <v>#</v>
      </c>
      <c r="D61" t="str" cm="1">
        <f t="array" ref="D61">INDEX(input!$A$1:$AE$323,ROW(D60),MOD(D$1*ROW(D60)-D$1,31)+1)</f>
        <v>#</v>
      </c>
      <c r="E61" t="str" cm="1">
        <f t="array" ref="E61">INDEX(input!$A$1:$AE$323,ROW(E60)*2-1,MOD(ROW(E60)-1,31)+1)</f>
        <v>.</v>
      </c>
    </row>
    <row r="62" spans="1:5" x14ac:dyDescent="0.3">
      <c r="A62" t="str" cm="1">
        <f t="array" ref="A62">INDEX(input!$A$1:$AE$323,ROW(A61),MOD(A$1*ROW(A61)-A$1,31)+1)</f>
        <v>#</v>
      </c>
      <c r="B62" t="str" cm="1">
        <f t="array" ref="B62">INDEX(input!$A$1:$AE$323,ROW(B61),MOD(B$1*ROW(B61)-B$1,31)+1)</f>
        <v>#</v>
      </c>
      <c r="C62" t="str" cm="1">
        <f t="array" ref="C62">INDEX(input!$A$1:$AE$323,ROW(C61),MOD(C$1*ROW(C61)-C$1,31)+1)</f>
        <v>.</v>
      </c>
      <c r="D62" t="str" cm="1">
        <f t="array" ref="D62">INDEX(input!$A$1:$AE$323,ROW(D61),MOD(D$1*ROW(D61)-D$1,31)+1)</f>
        <v>.</v>
      </c>
      <c r="E62" t="str" cm="1">
        <f t="array" ref="E62">INDEX(input!$A$1:$AE$323,ROW(E61)*2-1,MOD(ROW(E61)-1,31)+1)</f>
        <v>.</v>
      </c>
    </row>
    <row r="63" spans="1:5" x14ac:dyDescent="0.3">
      <c r="A63" t="str" cm="1">
        <f t="array" ref="A63">INDEX(input!$A$1:$AE$323,ROW(A62),MOD(A$1*ROW(A62)-A$1,31)+1)</f>
        <v>#</v>
      </c>
      <c r="B63" t="str" cm="1">
        <f t="array" ref="B63">INDEX(input!$A$1:$AE$323,ROW(B62),MOD(B$1*ROW(B62)-B$1,31)+1)</f>
        <v>#</v>
      </c>
      <c r="C63" t="str" cm="1">
        <f t="array" ref="C63">INDEX(input!$A$1:$AE$323,ROW(C62),MOD(C$1*ROW(C62)-C$1,31)+1)</f>
        <v>.</v>
      </c>
      <c r="D63" t="str" cm="1">
        <f t="array" ref="D63">INDEX(input!$A$1:$AE$323,ROW(D62),MOD(D$1*ROW(D62)-D$1,31)+1)</f>
        <v>.</v>
      </c>
      <c r="E63" t="str" cm="1">
        <f t="array" ref="E63">INDEX(input!$A$1:$AE$323,ROW(E62)*2-1,MOD(ROW(E62)-1,31)+1)</f>
        <v>.</v>
      </c>
    </row>
    <row r="64" spans="1:5" x14ac:dyDescent="0.3">
      <c r="A64" t="str" cm="1">
        <f t="array" ref="A64">INDEX(input!$A$1:$AE$323,ROW(A63),MOD(A$1*ROW(A63)-A$1,31)+1)</f>
        <v>.</v>
      </c>
      <c r="B64" t="str" cm="1">
        <f t="array" ref="B64">INDEX(input!$A$1:$AE$323,ROW(B63),MOD(B$1*ROW(B63)-B$1,31)+1)</f>
        <v>.</v>
      </c>
      <c r="C64" t="str" cm="1">
        <f t="array" ref="C64">INDEX(input!$A$1:$AE$323,ROW(C63),MOD(C$1*ROW(C63)-C$1,31)+1)</f>
        <v>.</v>
      </c>
      <c r="D64" t="str" cm="1">
        <f t="array" ref="D64">INDEX(input!$A$1:$AE$323,ROW(D63),MOD(D$1*ROW(D63)-D$1,31)+1)</f>
        <v>.</v>
      </c>
      <c r="E64" t="str" cm="1">
        <f t="array" ref="E64">INDEX(input!$A$1:$AE$323,ROW(E63)*2-1,MOD(ROW(E63)-1,31)+1)</f>
        <v>#</v>
      </c>
    </row>
    <row r="65" spans="1:5" x14ac:dyDescent="0.3">
      <c r="A65" t="str" cm="1">
        <f t="array" ref="A65">INDEX(input!$A$1:$AE$323,ROW(A64),MOD(A$1*ROW(A64)-A$1,31)+1)</f>
        <v>.</v>
      </c>
      <c r="B65" t="str" cm="1">
        <f t="array" ref="B65">INDEX(input!$A$1:$AE$323,ROW(B64),MOD(B$1*ROW(B64)-B$1,31)+1)</f>
        <v>.</v>
      </c>
      <c r="C65" t="str" cm="1">
        <f t="array" ref="C65">INDEX(input!$A$1:$AE$323,ROW(C64),MOD(C$1*ROW(C64)-C$1,31)+1)</f>
        <v>#</v>
      </c>
      <c r="D65" t="str" cm="1">
        <f t="array" ref="D65">INDEX(input!$A$1:$AE$323,ROW(D64),MOD(D$1*ROW(D64)-D$1,31)+1)</f>
        <v>#</v>
      </c>
      <c r="E65" t="str" cm="1">
        <f t="array" ref="E65">INDEX(input!$A$1:$AE$323,ROW(E64)*2-1,MOD(ROW(E64)-1,31)+1)</f>
        <v>.</v>
      </c>
    </row>
    <row r="66" spans="1:5" x14ac:dyDescent="0.3">
      <c r="A66" t="str" cm="1">
        <f t="array" ref="A66">INDEX(input!$A$1:$AE$323,ROW(A65),MOD(A$1*ROW(A65)-A$1,31)+1)</f>
        <v>.</v>
      </c>
      <c r="B66" t="str" cm="1">
        <f t="array" ref="B66">INDEX(input!$A$1:$AE$323,ROW(B65),MOD(B$1*ROW(B65)-B$1,31)+1)</f>
        <v>#</v>
      </c>
      <c r="C66" t="str" cm="1">
        <f t="array" ref="C66">INDEX(input!$A$1:$AE$323,ROW(C65),MOD(C$1*ROW(C65)-C$1,31)+1)</f>
        <v>.</v>
      </c>
      <c r="D66" t="str" cm="1">
        <f t="array" ref="D66">INDEX(input!$A$1:$AE$323,ROW(D65),MOD(D$1*ROW(D65)-D$1,31)+1)</f>
        <v>.</v>
      </c>
      <c r="E66" t="str" cm="1">
        <f t="array" ref="E66">INDEX(input!$A$1:$AE$323,ROW(E65)*2-1,MOD(ROW(E65)-1,31)+1)</f>
        <v>.</v>
      </c>
    </row>
    <row r="67" spans="1:5" x14ac:dyDescent="0.3">
      <c r="A67" t="str" cm="1">
        <f t="array" ref="A67">INDEX(input!$A$1:$AE$323,ROW(A66),MOD(A$1*ROW(A66)-A$1,31)+1)</f>
        <v>#</v>
      </c>
      <c r="B67" t="str" cm="1">
        <f t="array" ref="B67">INDEX(input!$A$1:$AE$323,ROW(B66),MOD(B$1*ROW(B66)-B$1,31)+1)</f>
        <v>.</v>
      </c>
      <c r="C67" t="str" cm="1">
        <f t="array" ref="C67">INDEX(input!$A$1:$AE$323,ROW(C66),MOD(C$1*ROW(C66)-C$1,31)+1)</f>
        <v>.</v>
      </c>
      <c r="D67" t="str" cm="1">
        <f t="array" ref="D67">INDEX(input!$A$1:$AE$323,ROW(D66),MOD(D$1*ROW(D66)-D$1,31)+1)</f>
        <v>.</v>
      </c>
      <c r="E67" t="str" cm="1">
        <f t="array" ref="E67">INDEX(input!$A$1:$AE$323,ROW(E66)*2-1,MOD(ROW(E66)-1,31)+1)</f>
        <v>.</v>
      </c>
    </row>
    <row r="68" spans="1:5" x14ac:dyDescent="0.3">
      <c r="A68" t="str" cm="1">
        <f t="array" ref="A68">INDEX(input!$A$1:$AE$323,ROW(A67),MOD(A$1*ROW(A67)-A$1,31)+1)</f>
        <v>.</v>
      </c>
      <c r="B68" t="str" cm="1">
        <f t="array" ref="B68">INDEX(input!$A$1:$AE$323,ROW(B67),MOD(B$1*ROW(B67)-B$1,31)+1)</f>
        <v>.</v>
      </c>
      <c r="C68" t="str" cm="1">
        <f t="array" ref="C68">INDEX(input!$A$1:$AE$323,ROW(C67),MOD(C$1*ROW(C67)-C$1,31)+1)</f>
        <v>#</v>
      </c>
      <c r="D68" t="str" cm="1">
        <f t="array" ref="D68">INDEX(input!$A$1:$AE$323,ROW(D67),MOD(D$1*ROW(D67)-D$1,31)+1)</f>
        <v>.</v>
      </c>
      <c r="E68" t="str" cm="1">
        <f t="array" ref="E68">INDEX(input!$A$1:$AE$323,ROW(E67)*2-1,MOD(ROW(E67)-1,31)+1)</f>
        <v>#</v>
      </c>
    </row>
    <row r="69" spans="1:5" x14ac:dyDescent="0.3">
      <c r="A69" t="str" cm="1">
        <f t="array" ref="A69">INDEX(input!$A$1:$AE$323,ROW(A68),MOD(A$1*ROW(A68)-A$1,31)+1)</f>
        <v>.</v>
      </c>
      <c r="B69" t="str" cm="1">
        <f t="array" ref="B69">INDEX(input!$A$1:$AE$323,ROW(B68),MOD(B$1*ROW(B68)-B$1,31)+1)</f>
        <v>#</v>
      </c>
      <c r="C69" t="str" cm="1">
        <f t="array" ref="C69">INDEX(input!$A$1:$AE$323,ROW(C68),MOD(C$1*ROW(C68)-C$1,31)+1)</f>
        <v>.</v>
      </c>
      <c r="D69" t="str" cm="1">
        <f t="array" ref="D69">INDEX(input!$A$1:$AE$323,ROW(D68),MOD(D$1*ROW(D68)-D$1,31)+1)</f>
        <v>.</v>
      </c>
      <c r="E69" t="str" cm="1">
        <f t="array" ref="E69">INDEX(input!$A$1:$AE$323,ROW(E68)*2-1,MOD(ROW(E68)-1,31)+1)</f>
        <v>#</v>
      </c>
    </row>
    <row r="70" spans="1:5" x14ac:dyDescent="0.3">
      <c r="A70" t="str" cm="1">
        <f t="array" ref="A70">INDEX(input!$A$1:$AE$323,ROW(A69),MOD(A$1*ROW(A69)-A$1,31)+1)</f>
        <v>#</v>
      </c>
      <c r="B70" t="str" cm="1">
        <f t="array" ref="B70">INDEX(input!$A$1:$AE$323,ROW(B69),MOD(B$1*ROW(B69)-B$1,31)+1)</f>
        <v>#</v>
      </c>
      <c r="C70" t="str" cm="1">
        <f t="array" ref="C70">INDEX(input!$A$1:$AE$323,ROW(C69),MOD(C$1*ROW(C69)-C$1,31)+1)</f>
        <v>#</v>
      </c>
      <c r="D70" t="str" cm="1">
        <f t="array" ref="D70">INDEX(input!$A$1:$AE$323,ROW(D69),MOD(D$1*ROW(D69)-D$1,31)+1)</f>
        <v>.</v>
      </c>
      <c r="E70" t="str" cm="1">
        <f t="array" ref="E70">INDEX(input!$A$1:$AE$323,ROW(E69)*2-1,MOD(ROW(E69)-1,31)+1)</f>
        <v>.</v>
      </c>
    </row>
    <row r="71" spans="1:5" x14ac:dyDescent="0.3">
      <c r="A71" t="str" cm="1">
        <f t="array" ref="A71">INDEX(input!$A$1:$AE$323,ROW(A70),MOD(A$1*ROW(A70)-A$1,31)+1)</f>
        <v>.</v>
      </c>
      <c r="B71" t="str" cm="1">
        <f t="array" ref="B71">INDEX(input!$A$1:$AE$323,ROW(B70),MOD(B$1*ROW(B70)-B$1,31)+1)</f>
        <v>#</v>
      </c>
      <c r="C71" t="str" cm="1">
        <f t="array" ref="C71">INDEX(input!$A$1:$AE$323,ROW(C70),MOD(C$1*ROW(C70)-C$1,31)+1)</f>
        <v>.</v>
      </c>
      <c r="D71" t="str" cm="1">
        <f t="array" ref="D71">INDEX(input!$A$1:$AE$323,ROW(D70),MOD(D$1*ROW(D70)-D$1,31)+1)</f>
        <v>.</v>
      </c>
      <c r="E71" t="str" cm="1">
        <f t="array" ref="E71">INDEX(input!$A$1:$AE$323,ROW(E70)*2-1,MOD(ROW(E70)-1,31)+1)</f>
        <v>#</v>
      </c>
    </row>
    <row r="72" spans="1:5" x14ac:dyDescent="0.3">
      <c r="A72" t="str" cm="1">
        <f t="array" ref="A72">INDEX(input!$A$1:$AE$323,ROW(A71),MOD(A$1*ROW(A71)-A$1,31)+1)</f>
        <v>.</v>
      </c>
      <c r="B72" t="str" cm="1">
        <f t="array" ref="B72">INDEX(input!$A$1:$AE$323,ROW(B71),MOD(B$1*ROW(B71)-B$1,31)+1)</f>
        <v>.</v>
      </c>
      <c r="C72" t="str" cm="1">
        <f t="array" ref="C72">INDEX(input!$A$1:$AE$323,ROW(C71),MOD(C$1*ROW(C71)-C$1,31)+1)</f>
        <v>.</v>
      </c>
      <c r="D72" t="str" cm="1">
        <f t="array" ref="D72">INDEX(input!$A$1:$AE$323,ROW(D71),MOD(D$1*ROW(D71)-D$1,31)+1)</f>
        <v>.</v>
      </c>
      <c r="E72" t="str" cm="1">
        <f t="array" ref="E72">INDEX(input!$A$1:$AE$323,ROW(E71)*2-1,MOD(ROW(E71)-1,31)+1)</f>
        <v>.</v>
      </c>
    </row>
    <row r="73" spans="1:5" x14ac:dyDescent="0.3">
      <c r="A73" t="str" cm="1">
        <f t="array" ref="A73">INDEX(input!$A$1:$AE$323,ROW(A72),MOD(A$1*ROW(A72)-A$1,31)+1)</f>
        <v>.</v>
      </c>
      <c r="B73" t="str" cm="1">
        <f t="array" ref="B73">INDEX(input!$A$1:$AE$323,ROW(B72),MOD(B$1*ROW(B72)-B$1,31)+1)</f>
        <v>#</v>
      </c>
      <c r="C73" t="str" cm="1">
        <f t="array" ref="C73">INDEX(input!$A$1:$AE$323,ROW(C72),MOD(C$1*ROW(C72)-C$1,31)+1)</f>
        <v>#</v>
      </c>
      <c r="D73" t="str" cm="1">
        <f t="array" ref="D73">INDEX(input!$A$1:$AE$323,ROW(D72),MOD(D$1*ROW(D72)-D$1,31)+1)</f>
        <v>.</v>
      </c>
      <c r="E73" t="str" cm="1">
        <f t="array" ref="E73">INDEX(input!$A$1:$AE$323,ROW(E72)*2-1,MOD(ROW(E72)-1,31)+1)</f>
        <v>.</v>
      </c>
    </row>
    <row r="74" spans="1:5" x14ac:dyDescent="0.3">
      <c r="A74" t="str" cm="1">
        <f t="array" ref="A74">INDEX(input!$A$1:$AE$323,ROW(A73),MOD(A$1*ROW(A73)-A$1,31)+1)</f>
        <v>.</v>
      </c>
      <c r="B74" t="str" cm="1">
        <f t="array" ref="B74">INDEX(input!$A$1:$AE$323,ROW(B73),MOD(B$1*ROW(B73)-B$1,31)+1)</f>
        <v>#</v>
      </c>
      <c r="C74" t="str" cm="1">
        <f t="array" ref="C74">INDEX(input!$A$1:$AE$323,ROW(C73),MOD(C$1*ROW(C73)-C$1,31)+1)</f>
        <v>.</v>
      </c>
      <c r="D74" t="str" cm="1">
        <f t="array" ref="D74">INDEX(input!$A$1:$AE$323,ROW(D73),MOD(D$1*ROW(D73)-D$1,31)+1)</f>
        <v>.</v>
      </c>
      <c r="E74" t="str" cm="1">
        <f t="array" ref="E74">INDEX(input!$A$1:$AE$323,ROW(E73)*2-1,MOD(ROW(E73)-1,31)+1)</f>
        <v>.</v>
      </c>
    </row>
    <row r="75" spans="1:5" x14ac:dyDescent="0.3">
      <c r="A75" t="str" cm="1">
        <f t="array" ref="A75">INDEX(input!$A$1:$AE$323,ROW(A74),MOD(A$1*ROW(A74)-A$1,31)+1)</f>
        <v>.</v>
      </c>
      <c r="B75" t="str" cm="1">
        <f t="array" ref="B75">INDEX(input!$A$1:$AE$323,ROW(B74),MOD(B$1*ROW(B74)-B$1,31)+1)</f>
        <v>.</v>
      </c>
      <c r="C75" t="str" cm="1">
        <f t="array" ref="C75">INDEX(input!$A$1:$AE$323,ROW(C74),MOD(C$1*ROW(C74)-C$1,31)+1)</f>
        <v>.</v>
      </c>
      <c r="D75" t="str" cm="1">
        <f t="array" ref="D75">INDEX(input!$A$1:$AE$323,ROW(D74),MOD(D$1*ROW(D74)-D$1,31)+1)</f>
        <v>.</v>
      </c>
      <c r="E75" t="str" cm="1">
        <f t="array" ref="E75">INDEX(input!$A$1:$AE$323,ROW(E74)*2-1,MOD(ROW(E74)-1,31)+1)</f>
        <v>.</v>
      </c>
    </row>
    <row r="76" spans="1:5" x14ac:dyDescent="0.3">
      <c r="A76" t="str" cm="1">
        <f t="array" ref="A76">INDEX(input!$A$1:$AE$323,ROW(A75),MOD(A$1*ROW(A75)-A$1,31)+1)</f>
        <v>.</v>
      </c>
      <c r="B76" t="str" cm="1">
        <f t="array" ref="B76">INDEX(input!$A$1:$AE$323,ROW(B75),MOD(B$1*ROW(B75)-B$1,31)+1)</f>
        <v>.</v>
      </c>
      <c r="C76" t="str" cm="1">
        <f t="array" ref="C76">INDEX(input!$A$1:$AE$323,ROW(C75),MOD(C$1*ROW(C75)-C$1,31)+1)</f>
        <v>.</v>
      </c>
      <c r="D76" t="str" cm="1">
        <f t="array" ref="D76">INDEX(input!$A$1:$AE$323,ROW(D75),MOD(D$1*ROW(D75)-D$1,31)+1)</f>
        <v>.</v>
      </c>
      <c r="E76" t="str" cm="1">
        <f t="array" ref="E76">INDEX(input!$A$1:$AE$323,ROW(E75)*2-1,MOD(ROW(E75)-1,31)+1)</f>
        <v>.</v>
      </c>
    </row>
    <row r="77" spans="1:5" x14ac:dyDescent="0.3">
      <c r="A77" t="str" cm="1">
        <f t="array" ref="A77">INDEX(input!$A$1:$AE$323,ROW(A76),MOD(A$1*ROW(A76)-A$1,31)+1)</f>
        <v>.</v>
      </c>
      <c r="B77" t="str" cm="1">
        <f t="array" ref="B77">INDEX(input!$A$1:$AE$323,ROW(B76),MOD(B$1*ROW(B76)-B$1,31)+1)</f>
        <v>.</v>
      </c>
      <c r="C77" t="str" cm="1">
        <f t="array" ref="C77">INDEX(input!$A$1:$AE$323,ROW(C76),MOD(C$1*ROW(C76)-C$1,31)+1)</f>
        <v>.</v>
      </c>
      <c r="D77" t="str" cm="1">
        <f t="array" ref="D77">INDEX(input!$A$1:$AE$323,ROW(D76),MOD(D$1*ROW(D76)-D$1,31)+1)</f>
        <v>.</v>
      </c>
      <c r="E77" t="str" cm="1">
        <f t="array" ref="E77">INDEX(input!$A$1:$AE$323,ROW(E76)*2-1,MOD(ROW(E76)-1,31)+1)</f>
        <v>.</v>
      </c>
    </row>
    <row r="78" spans="1:5" x14ac:dyDescent="0.3">
      <c r="A78" t="str" cm="1">
        <f t="array" ref="A78">INDEX(input!$A$1:$AE$323,ROW(A77),MOD(A$1*ROW(A77)-A$1,31)+1)</f>
        <v>.</v>
      </c>
      <c r="B78" t="str" cm="1">
        <f t="array" ref="B78">INDEX(input!$A$1:$AE$323,ROW(B77),MOD(B$1*ROW(B77)-B$1,31)+1)</f>
        <v>#</v>
      </c>
      <c r="C78" t="str" cm="1">
        <f t="array" ref="C78">INDEX(input!$A$1:$AE$323,ROW(C77),MOD(C$1*ROW(C77)-C$1,31)+1)</f>
        <v>#</v>
      </c>
      <c r="D78" t="str" cm="1">
        <f t="array" ref="D78">INDEX(input!$A$1:$AE$323,ROW(D77),MOD(D$1*ROW(D77)-D$1,31)+1)</f>
        <v>.</v>
      </c>
      <c r="E78" t="str" cm="1">
        <f t="array" ref="E78">INDEX(input!$A$1:$AE$323,ROW(E77)*2-1,MOD(ROW(E77)-1,31)+1)</f>
        <v>.</v>
      </c>
    </row>
    <row r="79" spans="1:5" x14ac:dyDescent="0.3">
      <c r="A79" t="str" cm="1">
        <f t="array" ref="A79">INDEX(input!$A$1:$AE$323,ROW(A78),MOD(A$1*ROW(A78)-A$1,31)+1)</f>
        <v>.</v>
      </c>
      <c r="B79" t="str" cm="1">
        <f t="array" ref="B79">INDEX(input!$A$1:$AE$323,ROW(B78),MOD(B$1*ROW(B78)-B$1,31)+1)</f>
        <v>#</v>
      </c>
      <c r="C79" t="str" cm="1">
        <f t="array" ref="C79">INDEX(input!$A$1:$AE$323,ROW(C78),MOD(C$1*ROW(C78)-C$1,31)+1)</f>
        <v>.</v>
      </c>
      <c r="D79" t="str" cm="1">
        <f t="array" ref="D79">INDEX(input!$A$1:$AE$323,ROW(D78),MOD(D$1*ROW(D78)-D$1,31)+1)</f>
        <v>.</v>
      </c>
      <c r="E79" t="str" cm="1">
        <f t="array" ref="E79">INDEX(input!$A$1:$AE$323,ROW(E78)*2-1,MOD(ROW(E78)-1,31)+1)</f>
        <v>.</v>
      </c>
    </row>
    <row r="80" spans="1:5" x14ac:dyDescent="0.3">
      <c r="A80" t="str" cm="1">
        <f t="array" ref="A80">INDEX(input!$A$1:$AE$323,ROW(A79),MOD(A$1*ROW(A79)-A$1,31)+1)</f>
        <v>#</v>
      </c>
      <c r="B80" t="str" cm="1">
        <f t="array" ref="B80">INDEX(input!$A$1:$AE$323,ROW(B79),MOD(B$1*ROW(B79)-B$1,31)+1)</f>
        <v>.</v>
      </c>
      <c r="C80" t="str" cm="1">
        <f t="array" ref="C80">INDEX(input!$A$1:$AE$323,ROW(C79),MOD(C$1*ROW(C79)-C$1,31)+1)</f>
        <v>#</v>
      </c>
      <c r="D80" t="str" cm="1">
        <f t="array" ref="D80">INDEX(input!$A$1:$AE$323,ROW(D79),MOD(D$1*ROW(D79)-D$1,31)+1)</f>
        <v>#</v>
      </c>
      <c r="E80" t="str" cm="1">
        <f t="array" ref="E80">INDEX(input!$A$1:$AE$323,ROW(E79)*2-1,MOD(ROW(E79)-1,31)+1)</f>
        <v>.</v>
      </c>
    </row>
    <row r="81" spans="1:5" x14ac:dyDescent="0.3">
      <c r="A81" t="str" cm="1">
        <f t="array" ref="A81">INDEX(input!$A$1:$AE$323,ROW(A80),MOD(A$1*ROW(A80)-A$1,31)+1)</f>
        <v>.</v>
      </c>
      <c r="B81" t="str" cm="1">
        <f t="array" ref="B81">INDEX(input!$A$1:$AE$323,ROW(B80),MOD(B$1*ROW(B80)-B$1,31)+1)</f>
        <v>#</v>
      </c>
      <c r="C81" t="str" cm="1">
        <f t="array" ref="C81">INDEX(input!$A$1:$AE$323,ROW(C80),MOD(C$1*ROW(C80)-C$1,31)+1)</f>
        <v>.</v>
      </c>
      <c r="D81" t="str" cm="1">
        <f t="array" ref="D81">INDEX(input!$A$1:$AE$323,ROW(D80),MOD(D$1*ROW(D80)-D$1,31)+1)</f>
        <v>#</v>
      </c>
      <c r="E81" t="str" cm="1">
        <f t="array" ref="E81">INDEX(input!$A$1:$AE$323,ROW(E80)*2-1,MOD(ROW(E80)-1,31)+1)</f>
        <v>.</v>
      </c>
    </row>
    <row r="82" spans="1:5" x14ac:dyDescent="0.3">
      <c r="A82" t="str" cm="1">
        <f t="array" ref="A82">INDEX(input!$A$1:$AE$323,ROW(A81),MOD(A$1*ROW(A81)-A$1,31)+1)</f>
        <v>.</v>
      </c>
      <c r="B82" t="str" cm="1">
        <f t="array" ref="B82">INDEX(input!$A$1:$AE$323,ROW(B81),MOD(B$1*ROW(B81)-B$1,31)+1)</f>
        <v>.</v>
      </c>
      <c r="C82" t="str" cm="1">
        <f t="array" ref="C82">INDEX(input!$A$1:$AE$323,ROW(C81),MOD(C$1*ROW(C81)-C$1,31)+1)</f>
        <v>.</v>
      </c>
      <c r="D82" t="str" cm="1">
        <f t="array" ref="D82">INDEX(input!$A$1:$AE$323,ROW(D81),MOD(D$1*ROW(D81)-D$1,31)+1)</f>
        <v>.</v>
      </c>
      <c r="E82" t="str" cm="1">
        <f t="array" ref="E82">INDEX(input!$A$1:$AE$323,ROW(E81)*2-1,MOD(ROW(E81)-1,31)+1)</f>
        <v>.</v>
      </c>
    </row>
    <row r="83" spans="1:5" x14ac:dyDescent="0.3">
      <c r="A83" t="str" cm="1">
        <f t="array" ref="A83">INDEX(input!$A$1:$AE$323,ROW(A82),MOD(A$1*ROW(A82)-A$1,31)+1)</f>
        <v>.</v>
      </c>
      <c r="B83" t="str" cm="1">
        <f t="array" ref="B83">INDEX(input!$A$1:$AE$323,ROW(B82),MOD(B$1*ROW(B82)-B$1,31)+1)</f>
        <v>#</v>
      </c>
      <c r="C83" t="str" cm="1">
        <f t="array" ref="C83">INDEX(input!$A$1:$AE$323,ROW(C82),MOD(C$1*ROW(C82)-C$1,31)+1)</f>
        <v>.</v>
      </c>
      <c r="D83" t="str" cm="1">
        <f t="array" ref="D83">INDEX(input!$A$1:$AE$323,ROW(D82),MOD(D$1*ROW(D82)-D$1,31)+1)</f>
        <v>.</v>
      </c>
      <c r="E83" t="str" cm="1">
        <f t="array" ref="E83">INDEX(input!$A$1:$AE$323,ROW(E82)*2-1,MOD(ROW(E82)-1,31)+1)</f>
        <v>.</v>
      </c>
    </row>
    <row r="84" spans="1:5" x14ac:dyDescent="0.3">
      <c r="A84" t="str" cm="1">
        <f t="array" ref="A84">INDEX(input!$A$1:$AE$323,ROW(A83),MOD(A$1*ROW(A83)-A$1,31)+1)</f>
        <v>#</v>
      </c>
      <c r="B84" t="str" cm="1">
        <f t="array" ref="B84">INDEX(input!$A$1:$AE$323,ROW(B83),MOD(B$1*ROW(B83)-B$1,31)+1)</f>
        <v>#</v>
      </c>
      <c r="C84" t="str" cm="1">
        <f t="array" ref="C84">INDEX(input!$A$1:$AE$323,ROW(C83),MOD(C$1*ROW(C83)-C$1,31)+1)</f>
        <v>.</v>
      </c>
      <c r="D84" t="str" cm="1">
        <f t="array" ref="D84">INDEX(input!$A$1:$AE$323,ROW(D83),MOD(D$1*ROW(D83)-D$1,31)+1)</f>
        <v>#</v>
      </c>
      <c r="E84" t="str" cm="1">
        <f t="array" ref="E84">INDEX(input!$A$1:$AE$323,ROW(E83)*2-1,MOD(ROW(E83)-1,31)+1)</f>
        <v>.</v>
      </c>
    </row>
    <row r="85" spans="1:5" x14ac:dyDescent="0.3">
      <c r="A85" t="str" cm="1">
        <f t="array" ref="A85">INDEX(input!$A$1:$AE$323,ROW(A84),MOD(A$1*ROW(A84)-A$1,31)+1)</f>
        <v>#</v>
      </c>
      <c r="B85" t="str" cm="1">
        <f t="array" ref="B85">INDEX(input!$A$1:$AE$323,ROW(B84),MOD(B$1*ROW(B84)-B$1,31)+1)</f>
        <v>#</v>
      </c>
      <c r="C85" t="str" cm="1">
        <f t="array" ref="C85">INDEX(input!$A$1:$AE$323,ROW(C84),MOD(C$1*ROW(C84)-C$1,31)+1)</f>
        <v>.</v>
      </c>
      <c r="D85" t="str" cm="1">
        <f t="array" ref="D85">INDEX(input!$A$1:$AE$323,ROW(D84),MOD(D$1*ROW(D84)-D$1,31)+1)</f>
        <v>.</v>
      </c>
      <c r="E85" t="str" cm="1">
        <f t="array" ref="E85">INDEX(input!$A$1:$AE$323,ROW(E84)*2-1,MOD(ROW(E84)-1,31)+1)</f>
        <v>.</v>
      </c>
    </row>
    <row r="86" spans="1:5" x14ac:dyDescent="0.3">
      <c r="A86" t="str" cm="1">
        <f t="array" ref="A86">INDEX(input!$A$1:$AE$323,ROW(A85),MOD(A$1*ROW(A85)-A$1,31)+1)</f>
        <v>#</v>
      </c>
      <c r="B86" t="str" cm="1">
        <f t="array" ref="B86">INDEX(input!$A$1:$AE$323,ROW(B85),MOD(B$1*ROW(B85)-B$1,31)+1)</f>
        <v>#</v>
      </c>
      <c r="C86" t="str" cm="1">
        <f t="array" ref="C86">INDEX(input!$A$1:$AE$323,ROW(C85),MOD(C$1*ROW(C85)-C$1,31)+1)</f>
        <v>.</v>
      </c>
      <c r="D86" t="str" cm="1">
        <f t="array" ref="D86">INDEX(input!$A$1:$AE$323,ROW(D85),MOD(D$1*ROW(D85)-D$1,31)+1)</f>
        <v>.</v>
      </c>
      <c r="E86" t="str" cm="1">
        <f t="array" ref="E86">INDEX(input!$A$1:$AE$323,ROW(E85)*2-1,MOD(ROW(E85)-1,31)+1)</f>
        <v>#</v>
      </c>
    </row>
    <row r="87" spans="1:5" x14ac:dyDescent="0.3">
      <c r="A87" t="str" cm="1">
        <f t="array" ref="A87">INDEX(input!$A$1:$AE$323,ROW(A86),MOD(A$1*ROW(A86)-A$1,31)+1)</f>
        <v>.</v>
      </c>
      <c r="B87" t="str" cm="1">
        <f t="array" ref="B87">INDEX(input!$A$1:$AE$323,ROW(B86),MOD(B$1*ROW(B86)-B$1,31)+1)</f>
        <v>#</v>
      </c>
      <c r="C87" t="str" cm="1">
        <f t="array" ref="C87">INDEX(input!$A$1:$AE$323,ROW(C86),MOD(C$1*ROW(C86)-C$1,31)+1)</f>
        <v>.</v>
      </c>
      <c r="D87" t="str" cm="1">
        <f t="array" ref="D87">INDEX(input!$A$1:$AE$323,ROW(D86),MOD(D$1*ROW(D86)-D$1,31)+1)</f>
        <v>.</v>
      </c>
      <c r="E87" t="str" cm="1">
        <f t="array" ref="E87">INDEX(input!$A$1:$AE$323,ROW(E86)*2-1,MOD(ROW(E86)-1,31)+1)</f>
        <v>#</v>
      </c>
    </row>
    <row r="88" spans="1:5" x14ac:dyDescent="0.3">
      <c r="A88" t="str" cm="1">
        <f t="array" ref="A88">INDEX(input!$A$1:$AE$323,ROW(A87),MOD(A$1*ROW(A87)-A$1,31)+1)</f>
        <v>#</v>
      </c>
      <c r="B88" t="str" cm="1">
        <f t="array" ref="B88">INDEX(input!$A$1:$AE$323,ROW(B87),MOD(B$1*ROW(B87)-B$1,31)+1)</f>
        <v>#</v>
      </c>
      <c r="C88" t="str" cm="1">
        <f t="array" ref="C88">INDEX(input!$A$1:$AE$323,ROW(C87),MOD(C$1*ROW(C87)-C$1,31)+1)</f>
        <v>.</v>
      </c>
      <c r="D88" t="str" cm="1">
        <f t="array" ref="D88">INDEX(input!$A$1:$AE$323,ROW(D87),MOD(D$1*ROW(D87)-D$1,31)+1)</f>
        <v>.</v>
      </c>
      <c r="E88" t="str" cm="1">
        <f t="array" ref="E88">INDEX(input!$A$1:$AE$323,ROW(E87)*2-1,MOD(ROW(E87)-1,31)+1)</f>
        <v>#</v>
      </c>
    </row>
    <row r="89" spans="1:5" x14ac:dyDescent="0.3">
      <c r="A89" t="str" cm="1">
        <f t="array" ref="A89">INDEX(input!$A$1:$AE$323,ROW(A88),MOD(A$1*ROW(A88)-A$1,31)+1)</f>
        <v>.</v>
      </c>
      <c r="B89" t="str" cm="1">
        <f t="array" ref="B89">INDEX(input!$A$1:$AE$323,ROW(B88),MOD(B$1*ROW(B88)-B$1,31)+1)</f>
        <v>#</v>
      </c>
      <c r="C89" t="str" cm="1">
        <f t="array" ref="C89">INDEX(input!$A$1:$AE$323,ROW(C88),MOD(C$1*ROW(C88)-C$1,31)+1)</f>
        <v>#</v>
      </c>
      <c r="D89" t="str" cm="1">
        <f t="array" ref="D89">INDEX(input!$A$1:$AE$323,ROW(D88),MOD(D$1*ROW(D88)-D$1,31)+1)</f>
        <v>.</v>
      </c>
      <c r="E89" t="str" cm="1">
        <f t="array" ref="E89">INDEX(input!$A$1:$AE$323,ROW(E88)*2-1,MOD(ROW(E88)-1,31)+1)</f>
        <v>.</v>
      </c>
    </row>
    <row r="90" spans="1:5" x14ac:dyDescent="0.3">
      <c r="A90" t="str" cm="1">
        <f t="array" ref="A90">INDEX(input!$A$1:$AE$323,ROW(A89),MOD(A$1*ROW(A89)-A$1,31)+1)</f>
        <v>#</v>
      </c>
      <c r="B90" t="str" cm="1">
        <f t="array" ref="B90">INDEX(input!$A$1:$AE$323,ROW(B89),MOD(B$1*ROW(B89)-B$1,31)+1)</f>
        <v>.</v>
      </c>
      <c r="C90" t="str" cm="1">
        <f t="array" ref="C90">INDEX(input!$A$1:$AE$323,ROW(C89),MOD(C$1*ROW(C89)-C$1,31)+1)</f>
        <v>.</v>
      </c>
      <c r="D90" t="str" cm="1">
        <f t="array" ref="D90">INDEX(input!$A$1:$AE$323,ROW(D89),MOD(D$1*ROW(D89)-D$1,31)+1)</f>
        <v>.</v>
      </c>
      <c r="E90" t="str" cm="1">
        <f t="array" ref="E90">INDEX(input!$A$1:$AE$323,ROW(E89)*2-1,MOD(ROW(E89)-1,31)+1)</f>
        <v>#</v>
      </c>
    </row>
    <row r="91" spans="1:5" x14ac:dyDescent="0.3">
      <c r="A91" t="str" cm="1">
        <f t="array" ref="A91">INDEX(input!$A$1:$AE$323,ROW(A90),MOD(A$1*ROW(A90)-A$1,31)+1)</f>
        <v>.</v>
      </c>
      <c r="B91" t="str" cm="1">
        <f t="array" ref="B91">INDEX(input!$A$1:$AE$323,ROW(B90),MOD(B$1*ROW(B90)-B$1,31)+1)</f>
        <v>#</v>
      </c>
      <c r="C91" t="str" cm="1">
        <f t="array" ref="C91">INDEX(input!$A$1:$AE$323,ROW(C90),MOD(C$1*ROW(C90)-C$1,31)+1)</f>
        <v>.</v>
      </c>
      <c r="D91" t="str" cm="1">
        <f t="array" ref="D91">INDEX(input!$A$1:$AE$323,ROW(D90),MOD(D$1*ROW(D90)-D$1,31)+1)</f>
        <v>#</v>
      </c>
      <c r="E91" t="str" cm="1">
        <f t="array" ref="E91">INDEX(input!$A$1:$AE$323,ROW(E90)*2-1,MOD(ROW(E90)-1,31)+1)</f>
        <v>.</v>
      </c>
    </row>
    <row r="92" spans="1:5" x14ac:dyDescent="0.3">
      <c r="A92" t="str" cm="1">
        <f t="array" ref="A92">INDEX(input!$A$1:$AE$323,ROW(A91),MOD(A$1*ROW(A91)-A$1,31)+1)</f>
        <v>.</v>
      </c>
      <c r="B92" t="str" cm="1">
        <f t="array" ref="B92">INDEX(input!$A$1:$AE$323,ROW(B91),MOD(B$1*ROW(B91)-B$1,31)+1)</f>
        <v>#</v>
      </c>
      <c r="C92" t="str" cm="1">
        <f t="array" ref="C92">INDEX(input!$A$1:$AE$323,ROW(C91),MOD(C$1*ROW(C91)-C$1,31)+1)</f>
        <v>#</v>
      </c>
      <c r="D92" t="str" cm="1">
        <f t="array" ref="D92">INDEX(input!$A$1:$AE$323,ROW(D91),MOD(D$1*ROW(D91)-D$1,31)+1)</f>
        <v>#</v>
      </c>
      <c r="E92" t="str" cm="1">
        <f t="array" ref="E92">INDEX(input!$A$1:$AE$323,ROW(E91)*2-1,MOD(ROW(E91)-1,31)+1)</f>
        <v>.</v>
      </c>
    </row>
    <row r="93" spans="1:5" x14ac:dyDescent="0.3">
      <c r="A93" t="str" cm="1">
        <f t="array" ref="A93">INDEX(input!$A$1:$AE$323,ROW(A92),MOD(A$1*ROW(A92)-A$1,31)+1)</f>
        <v>.</v>
      </c>
      <c r="B93" t="str" cm="1">
        <f t="array" ref="B93">INDEX(input!$A$1:$AE$323,ROW(B92),MOD(B$1*ROW(B92)-B$1,31)+1)</f>
        <v>#</v>
      </c>
      <c r="C93" t="str" cm="1">
        <f t="array" ref="C93">INDEX(input!$A$1:$AE$323,ROW(C92),MOD(C$1*ROW(C92)-C$1,31)+1)</f>
        <v>#</v>
      </c>
      <c r="D93" t="str" cm="1">
        <f t="array" ref="D93">INDEX(input!$A$1:$AE$323,ROW(D92),MOD(D$1*ROW(D92)-D$1,31)+1)</f>
        <v>.</v>
      </c>
      <c r="E93" t="str" cm="1">
        <f t="array" ref="E93">INDEX(input!$A$1:$AE$323,ROW(E92)*2-1,MOD(ROW(E92)-1,31)+1)</f>
        <v>.</v>
      </c>
    </row>
    <row r="94" spans="1:5" x14ac:dyDescent="0.3">
      <c r="A94" t="str" cm="1">
        <f t="array" ref="A94">INDEX(input!$A$1:$AE$323,ROW(A93),MOD(A$1*ROW(A93)-A$1,31)+1)</f>
        <v>.</v>
      </c>
      <c r="B94" t="str" cm="1">
        <f t="array" ref="B94">INDEX(input!$A$1:$AE$323,ROW(B93),MOD(B$1*ROW(B93)-B$1,31)+1)</f>
        <v>#</v>
      </c>
      <c r="C94" t="str" cm="1">
        <f t="array" ref="C94">INDEX(input!$A$1:$AE$323,ROW(C93),MOD(C$1*ROW(C93)-C$1,31)+1)</f>
        <v>.</v>
      </c>
      <c r="D94" t="str" cm="1">
        <f t="array" ref="D94">INDEX(input!$A$1:$AE$323,ROW(D93),MOD(D$1*ROW(D93)-D$1,31)+1)</f>
        <v>.</v>
      </c>
      <c r="E94" t="str" cm="1">
        <f t="array" ref="E94">INDEX(input!$A$1:$AE$323,ROW(E93)*2-1,MOD(ROW(E93)-1,31)+1)</f>
        <v>.</v>
      </c>
    </row>
    <row r="95" spans="1:5" x14ac:dyDescent="0.3">
      <c r="A95" t="str" cm="1">
        <f t="array" ref="A95">INDEX(input!$A$1:$AE$323,ROW(A94),MOD(A$1*ROW(A94)-A$1,31)+1)</f>
        <v>#</v>
      </c>
      <c r="B95" t="str" cm="1">
        <f t="array" ref="B95">INDEX(input!$A$1:$AE$323,ROW(B94),MOD(B$1*ROW(B94)-B$1,31)+1)</f>
        <v>#</v>
      </c>
      <c r="C95" t="str" cm="1">
        <f t="array" ref="C95">INDEX(input!$A$1:$AE$323,ROW(C94),MOD(C$1*ROW(C94)-C$1,31)+1)</f>
        <v>#</v>
      </c>
      <c r="D95" t="str" cm="1">
        <f t="array" ref="D95">INDEX(input!$A$1:$AE$323,ROW(D94),MOD(D$1*ROW(D94)-D$1,31)+1)</f>
        <v>#</v>
      </c>
      <c r="E95" t="str" cm="1">
        <f t="array" ref="E95">INDEX(input!$A$1:$AE$323,ROW(E94)*2-1,MOD(ROW(E94)-1,31)+1)</f>
        <v>#</v>
      </c>
    </row>
    <row r="96" spans="1:5" x14ac:dyDescent="0.3">
      <c r="A96" t="str" cm="1">
        <f t="array" ref="A96">INDEX(input!$A$1:$AE$323,ROW(A95),MOD(A$1*ROW(A95)-A$1,31)+1)</f>
        <v>.</v>
      </c>
      <c r="B96" t="str" cm="1">
        <f t="array" ref="B96">INDEX(input!$A$1:$AE$323,ROW(B95),MOD(B$1*ROW(B95)-B$1,31)+1)</f>
        <v>.</v>
      </c>
      <c r="C96" t="str" cm="1">
        <f t="array" ref="C96">INDEX(input!$A$1:$AE$323,ROW(C95),MOD(C$1*ROW(C95)-C$1,31)+1)</f>
        <v>.</v>
      </c>
      <c r="D96" t="str" cm="1">
        <f t="array" ref="D96">INDEX(input!$A$1:$AE$323,ROW(D95),MOD(D$1*ROW(D95)-D$1,31)+1)</f>
        <v>.</v>
      </c>
      <c r="E96" t="str" cm="1">
        <f t="array" ref="E96">INDEX(input!$A$1:$AE$323,ROW(E95)*2-1,MOD(ROW(E95)-1,31)+1)</f>
        <v>#</v>
      </c>
    </row>
    <row r="97" spans="1:5" x14ac:dyDescent="0.3">
      <c r="A97" t="str" cm="1">
        <f t="array" ref="A97">INDEX(input!$A$1:$AE$323,ROW(A96),MOD(A$1*ROW(A96)-A$1,31)+1)</f>
        <v>#</v>
      </c>
      <c r="B97" t="str" cm="1">
        <f t="array" ref="B97">INDEX(input!$A$1:$AE$323,ROW(B96),MOD(B$1*ROW(B96)-B$1,31)+1)</f>
        <v>#</v>
      </c>
      <c r="C97" t="str" cm="1">
        <f t="array" ref="C97">INDEX(input!$A$1:$AE$323,ROW(C96),MOD(C$1*ROW(C96)-C$1,31)+1)</f>
        <v>#</v>
      </c>
      <c r="D97" t="str" cm="1">
        <f t="array" ref="D97">INDEX(input!$A$1:$AE$323,ROW(D96),MOD(D$1*ROW(D96)-D$1,31)+1)</f>
        <v>#</v>
      </c>
      <c r="E97" t="str" cm="1">
        <f t="array" ref="E97">INDEX(input!$A$1:$AE$323,ROW(E96)*2-1,MOD(ROW(E96)-1,31)+1)</f>
        <v>.</v>
      </c>
    </row>
    <row r="98" spans="1:5" x14ac:dyDescent="0.3">
      <c r="A98" t="str" cm="1">
        <f t="array" ref="A98">INDEX(input!$A$1:$AE$323,ROW(A97),MOD(A$1*ROW(A97)-A$1,31)+1)</f>
        <v>.</v>
      </c>
      <c r="B98" t="str" cm="1">
        <f t="array" ref="B98">INDEX(input!$A$1:$AE$323,ROW(B97),MOD(B$1*ROW(B97)-B$1,31)+1)</f>
        <v>#</v>
      </c>
      <c r="C98" t="str" cm="1">
        <f t="array" ref="C98">INDEX(input!$A$1:$AE$323,ROW(C97),MOD(C$1*ROW(C97)-C$1,31)+1)</f>
        <v>.</v>
      </c>
      <c r="D98" t="str" cm="1">
        <f t="array" ref="D98">INDEX(input!$A$1:$AE$323,ROW(D97),MOD(D$1*ROW(D97)-D$1,31)+1)</f>
        <v>.</v>
      </c>
      <c r="E98" t="str" cm="1">
        <f t="array" ref="E98">INDEX(input!$A$1:$AE$323,ROW(E97)*2-1,MOD(ROW(E97)-1,31)+1)</f>
        <v>.</v>
      </c>
    </row>
    <row r="99" spans="1:5" x14ac:dyDescent="0.3">
      <c r="A99" t="str" cm="1">
        <f t="array" ref="A99">INDEX(input!$A$1:$AE$323,ROW(A98),MOD(A$1*ROW(A98)-A$1,31)+1)</f>
        <v>.</v>
      </c>
      <c r="B99" t="str" cm="1">
        <f t="array" ref="B99">INDEX(input!$A$1:$AE$323,ROW(B98),MOD(B$1*ROW(B98)-B$1,31)+1)</f>
        <v>#</v>
      </c>
      <c r="C99" t="str" cm="1">
        <f t="array" ref="C99">INDEX(input!$A$1:$AE$323,ROW(C98),MOD(C$1*ROW(C98)-C$1,31)+1)</f>
        <v>.</v>
      </c>
      <c r="D99" t="str" cm="1">
        <f t="array" ref="D99">INDEX(input!$A$1:$AE$323,ROW(D98),MOD(D$1*ROW(D98)-D$1,31)+1)</f>
        <v>#</v>
      </c>
      <c r="E99" t="str" cm="1">
        <f t="array" ref="E99">INDEX(input!$A$1:$AE$323,ROW(E98)*2-1,MOD(ROW(E98)-1,31)+1)</f>
        <v>.</v>
      </c>
    </row>
    <row r="100" spans="1:5" x14ac:dyDescent="0.3">
      <c r="A100" t="str" cm="1">
        <f t="array" ref="A100">INDEX(input!$A$1:$AE$323,ROW(A99),MOD(A$1*ROW(A99)-A$1,31)+1)</f>
        <v>.</v>
      </c>
      <c r="B100" t="str" cm="1">
        <f t="array" ref="B100">INDEX(input!$A$1:$AE$323,ROW(B99),MOD(B$1*ROW(B99)-B$1,31)+1)</f>
        <v>#</v>
      </c>
      <c r="C100" t="str" cm="1">
        <f t="array" ref="C100">INDEX(input!$A$1:$AE$323,ROW(C99),MOD(C$1*ROW(C99)-C$1,31)+1)</f>
        <v>.</v>
      </c>
      <c r="D100" t="str" cm="1">
        <f t="array" ref="D100">INDEX(input!$A$1:$AE$323,ROW(D99),MOD(D$1*ROW(D99)-D$1,31)+1)</f>
        <v>.</v>
      </c>
      <c r="E100" t="str" cm="1">
        <f t="array" ref="E100">INDEX(input!$A$1:$AE$323,ROW(E99)*2-1,MOD(ROW(E99)-1,31)+1)</f>
        <v>#</v>
      </c>
    </row>
    <row r="101" spans="1:5" x14ac:dyDescent="0.3">
      <c r="A101" t="str" cm="1">
        <f t="array" ref="A101">INDEX(input!$A$1:$AE$323,ROW(A100),MOD(A$1*ROW(A100)-A$1,31)+1)</f>
        <v>.</v>
      </c>
      <c r="B101" t="str" cm="1">
        <f t="array" ref="B101">INDEX(input!$A$1:$AE$323,ROW(B100),MOD(B$1*ROW(B100)-B$1,31)+1)</f>
        <v>#</v>
      </c>
      <c r="C101" t="str" cm="1">
        <f t="array" ref="C101">INDEX(input!$A$1:$AE$323,ROW(C100),MOD(C$1*ROW(C100)-C$1,31)+1)</f>
        <v>.</v>
      </c>
      <c r="D101" t="str" cm="1">
        <f t="array" ref="D101">INDEX(input!$A$1:$AE$323,ROW(D100),MOD(D$1*ROW(D100)-D$1,31)+1)</f>
        <v>.</v>
      </c>
      <c r="E101" t="str" cm="1">
        <f t="array" ref="E101">INDEX(input!$A$1:$AE$323,ROW(E100)*2-1,MOD(ROW(E100)-1,31)+1)</f>
        <v>.</v>
      </c>
    </row>
    <row r="102" spans="1:5" x14ac:dyDescent="0.3">
      <c r="A102" t="str" cm="1">
        <f t="array" ref="A102">INDEX(input!$A$1:$AE$323,ROW(A101),MOD(A$1*ROW(A101)-A$1,31)+1)</f>
        <v>#</v>
      </c>
      <c r="B102" t="str" cm="1">
        <f t="array" ref="B102">INDEX(input!$A$1:$AE$323,ROW(B101),MOD(B$1*ROW(B101)-B$1,31)+1)</f>
        <v>#</v>
      </c>
      <c r="C102" t="str" cm="1">
        <f t="array" ref="C102">INDEX(input!$A$1:$AE$323,ROW(C101),MOD(C$1*ROW(C101)-C$1,31)+1)</f>
        <v>.</v>
      </c>
      <c r="D102" t="str" cm="1">
        <f t="array" ref="D102">INDEX(input!$A$1:$AE$323,ROW(D101),MOD(D$1*ROW(D101)-D$1,31)+1)</f>
        <v>.</v>
      </c>
      <c r="E102" t="str" cm="1">
        <f t="array" ref="E102">INDEX(input!$A$1:$AE$323,ROW(E101)*2-1,MOD(ROW(E101)-1,31)+1)</f>
        <v>.</v>
      </c>
    </row>
    <row r="103" spans="1:5" x14ac:dyDescent="0.3">
      <c r="A103" t="str" cm="1">
        <f t="array" ref="A103">INDEX(input!$A$1:$AE$323,ROW(A102),MOD(A$1*ROW(A102)-A$1,31)+1)</f>
        <v>.</v>
      </c>
      <c r="B103" t="str" cm="1">
        <f t="array" ref="B103">INDEX(input!$A$1:$AE$323,ROW(B102),MOD(B$1*ROW(B102)-B$1,31)+1)</f>
        <v>.</v>
      </c>
      <c r="C103" t="str" cm="1">
        <f t="array" ref="C103">INDEX(input!$A$1:$AE$323,ROW(C102),MOD(C$1*ROW(C102)-C$1,31)+1)</f>
        <v>.</v>
      </c>
      <c r="D103" t="str" cm="1">
        <f t="array" ref="D103">INDEX(input!$A$1:$AE$323,ROW(D102),MOD(D$1*ROW(D102)-D$1,31)+1)</f>
        <v>#</v>
      </c>
      <c r="E103" t="str" cm="1">
        <f t="array" ref="E103">INDEX(input!$A$1:$AE$323,ROW(E102)*2-1,MOD(ROW(E102)-1,31)+1)</f>
        <v>.</v>
      </c>
    </row>
    <row r="104" spans="1:5" x14ac:dyDescent="0.3">
      <c r="A104" t="str" cm="1">
        <f t="array" ref="A104">INDEX(input!$A$1:$AE$323,ROW(A103),MOD(A$1*ROW(A103)-A$1,31)+1)</f>
        <v>.</v>
      </c>
      <c r="B104" t="str" cm="1">
        <f t="array" ref="B104">INDEX(input!$A$1:$AE$323,ROW(B103),MOD(B$1*ROW(B103)-B$1,31)+1)</f>
        <v>#</v>
      </c>
      <c r="C104" t="str" cm="1">
        <f t="array" ref="C104">INDEX(input!$A$1:$AE$323,ROW(C103),MOD(C$1*ROW(C103)-C$1,31)+1)</f>
        <v>#</v>
      </c>
      <c r="D104" t="str" cm="1">
        <f t="array" ref="D104">INDEX(input!$A$1:$AE$323,ROW(D103),MOD(D$1*ROW(D103)-D$1,31)+1)</f>
        <v>.</v>
      </c>
      <c r="E104" t="str" cm="1">
        <f t="array" ref="E104">INDEX(input!$A$1:$AE$323,ROW(E103)*2-1,MOD(ROW(E103)-1,31)+1)</f>
        <v>.</v>
      </c>
    </row>
    <row r="105" spans="1:5" x14ac:dyDescent="0.3">
      <c r="A105" t="str" cm="1">
        <f t="array" ref="A105">INDEX(input!$A$1:$AE$323,ROW(A104),MOD(A$1*ROW(A104)-A$1,31)+1)</f>
        <v>.</v>
      </c>
      <c r="B105" t="str" cm="1">
        <f t="array" ref="B105">INDEX(input!$A$1:$AE$323,ROW(B104),MOD(B$1*ROW(B104)-B$1,31)+1)</f>
        <v>#</v>
      </c>
      <c r="C105" t="str" cm="1">
        <f t="array" ref="C105">INDEX(input!$A$1:$AE$323,ROW(C104),MOD(C$1*ROW(C104)-C$1,31)+1)</f>
        <v>.</v>
      </c>
      <c r="D105" t="str" cm="1">
        <f t="array" ref="D105">INDEX(input!$A$1:$AE$323,ROW(D104),MOD(D$1*ROW(D104)-D$1,31)+1)</f>
        <v>.</v>
      </c>
      <c r="E105" t="str" cm="1">
        <f t="array" ref="E105">INDEX(input!$A$1:$AE$323,ROW(E104)*2-1,MOD(ROW(E104)-1,31)+1)</f>
        <v>.</v>
      </c>
    </row>
    <row r="106" spans="1:5" x14ac:dyDescent="0.3">
      <c r="A106" t="str" cm="1">
        <f t="array" ref="A106">INDEX(input!$A$1:$AE$323,ROW(A105),MOD(A$1*ROW(A105)-A$1,31)+1)</f>
        <v>.</v>
      </c>
      <c r="B106" t="str" cm="1">
        <f t="array" ref="B106">INDEX(input!$A$1:$AE$323,ROW(B105),MOD(B$1*ROW(B105)-B$1,31)+1)</f>
        <v>#</v>
      </c>
      <c r="C106" t="str" cm="1">
        <f t="array" ref="C106">INDEX(input!$A$1:$AE$323,ROW(C105),MOD(C$1*ROW(C105)-C$1,31)+1)</f>
        <v>.</v>
      </c>
      <c r="D106" t="str" cm="1">
        <f t="array" ref="D106">INDEX(input!$A$1:$AE$323,ROW(D105),MOD(D$1*ROW(D105)-D$1,31)+1)</f>
        <v>.</v>
      </c>
      <c r="E106" t="str" cm="1">
        <f t="array" ref="E106">INDEX(input!$A$1:$AE$323,ROW(E105)*2-1,MOD(ROW(E105)-1,31)+1)</f>
        <v>.</v>
      </c>
    </row>
    <row r="107" spans="1:5" x14ac:dyDescent="0.3">
      <c r="A107" t="str" cm="1">
        <f t="array" ref="A107">INDEX(input!$A$1:$AE$323,ROW(A106),MOD(A$1*ROW(A106)-A$1,31)+1)</f>
        <v>.</v>
      </c>
      <c r="B107" t="str" cm="1">
        <f t="array" ref="B107">INDEX(input!$A$1:$AE$323,ROW(B106),MOD(B$1*ROW(B106)-B$1,31)+1)</f>
        <v>#</v>
      </c>
      <c r="C107" t="str" cm="1">
        <f t="array" ref="C107">INDEX(input!$A$1:$AE$323,ROW(C106),MOD(C$1*ROW(C106)-C$1,31)+1)</f>
        <v>.</v>
      </c>
      <c r="D107" t="str" cm="1">
        <f t="array" ref="D107">INDEX(input!$A$1:$AE$323,ROW(D106),MOD(D$1*ROW(D106)-D$1,31)+1)</f>
        <v>#</v>
      </c>
      <c r="E107" t="str" cm="1">
        <f t="array" ref="E107">INDEX(input!$A$1:$AE$323,ROW(E106)*2-1,MOD(ROW(E106)-1,31)+1)</f>
        <v>#</v>
      </c>
    </row>
    <row r="108" spans="1:5" x14ac:dyDescent="0.3">
      <c r="A108" t="str" cm="1">
        <f t="array" ref="A108">INDEX(input!$A$1:$AE$323,ROW(A107),MOD(A$1*ROW(A107)-A$1,31)+1)</f>
        <v>.</v>
      </c>
      <c r="B108" t="str" cm="1">
        <f t="array" ref="B108">INDEX(input!$A$1:$AE$323,ROW(B107),MOD(B$1*ROW(B107)-B$1,31)+1)</f>
        <v>.</v>
      </c>
      <c r="C108" t="str" cm="1">
        <f t="array" ref="C108">INDEX(input!$A$1:$AE$323,ROW(C107),MOD(C$1*ROW(C107)-C$1,31)+1)</f>
        <v>.</v>
      </c>
      <c r="D108" t="str" cm="1">
        <f t="array" ref="D108">INDEX(input!$A$1:$AE$323,ROW(D107),MOD(D$1*ROW(D107)-D$1,31)+1)</f>
        <v>.</v>
      </c>
      <c r="E108" t="str" cm="1">
        <f t="array" ref="E108">INDEX(input!$A$1:$AE$323,ROW(E107)*2-1,MOD(ROW(E107)-1,31)+1)</f>
        <v>.</v>
      </c>
    </row>
    <row r="109" spans="1:5" x14ac:dyDescent="0.3">
      <c r="A109" t="str" cm="1">
        <f t="array" ref="A109">INDEX(input!$A$1:$AE$323,ROW(A108),MOD(A$1*ROW(A108)-A$1,31)+1)</f>
        <v>#</v>
      </c>
      <c r="B109" t="str" cm="1">
        <f t="array" ref="B109">INDEX(input!$A$1:$AE$323,ROW(B108),MOD(B$1*ROW(B108)-B$1,31)+1)</f>
        <v>#</v>
      </c>
      <c r="C109" t="str" cm="1">
        <f t="array" ref="C109">INDEX(input!$A$1:$AE$323,ROW(C108),MOD(C$1*ROW(C108)-C$1,31)+1)</f>
        <v>#</v>
      </c>
      <c r="D109" t="str" cm="1">
        <f t="array" ref="D109">INDEX(input!$A$1:$AE$323,ROW(D108),MOD(D$1*ROW(D108)-D$1,31)+1)</f>
        <v>.</v>
      </c>
      <c r="E109" t="str" cm="1">
        <f t="array" ref="E109">INDEX(input!$A$1:$AE$323,ROW(E108)*2-1,MOD(ROW(E108)-1,31)+1)</f>
        <v>.</v>
      </c>
    </row>
    <row r="110" spans="1:5" x14ac:dyDescent="0.3">
      <c r="A110" t="str" cm="1">
        <f t="array" ref="A110">INDEX(input!$A$1:$AE$323,ROW(A109),MOD(A$1*ROW(A109)-A$1,31)+1)</f>
        <v>.</v>
      </c>
      <c r="B110" t="str" cm="1">
        <f t="array" ref="B110">INDEX(input!$A$1:$AE$323,ROW(B109),MOD(B$1*ROW(B109)-B$1,31)+1)</f>
        <v>.</v>
      </c>
      <c r="C110" t="str" cm="1">
        <f t="array" ref="C110">INDEX(input!$A$1:$AE$323,ROW(C109),MOD(C$1*ROW(C109)-C$1,31)+1)</f>
        <v>#</v>
      </c>
      <c r="D110" t="str" cm="1">
        <f t="array" ref="D110">INDEX(input!$A$1:$AE$323,ROW(D109),MOD(D$1*ROW(D109)-D$1,31)+1)</f>
        <v>.</v>
      </c>
      <c r="E110" t="str" cm="1">
        <f t="array" ref="E110">INDEX(input!$A$1:$AE$323,ROW(E109)*2-1,MOD(ROW(E109)-1,31)+1)</f>
        <v>.</v>
      </c>
    </row>
    <row r="111" spans="1:5" x14ac:dyDescent="0.3">
      <c r="A111" t="str" cm="1">
        <f t="array" ref="A111">INDEX(input!$A$1:$AE$323,ROW(A110),MOD(A$1*ROW(A110)-A$1,31)+1)</f>
        <v>.</v>
      </c>
      <c r="B111" t="str" cm="1">
        <f t="array" ref="B111">INDEX(input!$A$1:$AE$323,ROW(B110),MOD(B$1*ROW(B110)-B$1,31)+1)</f>
        <v>#</v>
      </c>
      <c r="C111" t="str" cm="1">
        <f t="array" ref="C111">INDEX(input!$A$1:$AE$323,ROW(C110),MOD(C$1*ROW(C110)-C$1,31)+1)</f>
        <v>.</v>
      </c>
      <c r="D111" t="str" cm="1">
        <f t="array" ref="D111">INDEX(input!$A$1:$AE$323,ROW(D110),MOD(D$1*ROW(D110)-D$1,31)+1)</f>
        <v>.</v>
      </c>
      <c r="E111" t="str" cm="1">
        <f t="array" ref="E111">INDEX(input!$A$1:$AE$323,ROW(E110)*2-1,MOD(ROW(E110)-1,31)+1)</f>
        <v>.</v>
      </c>
    </row>
    <row r="112" spans="1:5" x14ac:dyDescent="0.3">
      <c r="A112" t="str" cm="1">
        <f t="array" ref="A112">INDEX(input!$A$1:$AE$323,ROW(A111),MOD(A$1*ROW(A111)-A$1,31)+1)</f>
        <v>.</v>
      </c>
      <c r="B112" t="str" cm="1">
        <f t="array" ref="B112">INDEX(input!$A$1:$AE$323,ROW(B111),MOD(B$1*ROW(B111)-B$1,31)+1)</f>
        <v>#</v>
      </c>
      <c r="C112" t="str" cm="1">
        <f t="array" ref="C112">INDEX(input!$A$1:$AE$323,ROW(C111),MOD(C$1*ROW(C111)-C$1,31)+1)</f>
        <v>.</v>
      </c>
      <c r="D112" t="str" cm="1">
        <f t="array" ref="D112">INDEX(input!$A$1:$AE$323,ROW(D111),MOD(D$1*ROW(D111)-D$1,31)+1)</f>
        <v>.</v>
      </c>
      <c r="E112" t="str" cm="1">
        <f t="array" ref="E112">INDEX(input!$A$1:$AE$323,ROW(E111)*2-1,MOD(ROW(E111)-1,31)+1)</f>
        <v>.</v>
      </c>
    </row>
    <row r="113" spans="1:5" x14ac:dyDescent="0.3">
      <c r="A113" t="str" cm="1">
        <f t="array" ref="A113">INDEX(input!$A$1:$AE$323,ROW(A112),MOD(A$1*ROW(A112)-A$1,31)+1)</f>
        <v>#</v>
      </c>
      <c r="B113" t="str" cm="1">
        <f t="array" ref="B113">INDEX(input!$A$1:$AE$323,ROW(B112),MOD(B$1*ROW(B112)-B$1,31)+1)</f>
        <v>.</v>
      </c>
      <c r="C113" t="str" cm="1">
        <f t="array" ref="C113">INDEX(input!$A$1:$AE$323,ROW(C112),MOD(C$1*ROW(C112)-C$1,31)+1)</f>
        <v>.</v>
      </c>
      <c r="D113" t="str" cm="1">
        <f t="array" ref="D113">INDEX(input!$A$1:$AE$323,ROW(D112),MOD(D$1*ROW(D112)-D$1,31)+1)</f>
        <v>.</v>
      </c>
      <c r="E113" t="str" cm="1">
        <f t="array" ref="E113">INDEX(input!$A$1:$AE$323,ROW(E112)*2-1,MOD(ROW(E112)-1,31)+1)</f>
        <v>#</v>
      </c>
    </row>
    <row r="114" spans="1:5" x14ac:dyDescent="0.3">
      <c r="A114" t="str" cm="1">
        <f t="array" ref="A114">INDEX(input!$A$1:$AE$323,ROW(A113),MOD(A$1*ROW(A113)-A$1,31)+1)</f>
        <v>.</v>
      </c>
      <c r="B114" t="str" cm="1">
        <f t="array" ref="B114">INDEX(input!$A$1:$AE$323,ROW(B113),MOD(B$1*ROW(B113)-B$1,31)+1)</f>
        <v>#</v>
      </c>
      <c r="C114" t="str" cm="1">
        <f t="array" ref="C114">INDEX(input!$A$1:$AE$323,ROW(C113),MOD(C$1*ROW(C113)-C$1,31)+1)</f>
        <v>.</v>
      </c>
      <c r="D114" t="str" cm="1">
        <f t="array" ref="D114">INDEX(input!$A$1:$AE$323,ROW(D113),MOD(D$1*ROW(D113)-D$1,31)+1)</f>
        <v>#</v>
      </c>
      <c r="E114" t="str" cm="1">
        <f t="array" ref="E114">INDEX(input!$A$1:$AE$323,ROW(E113)*2-1,MOD(ROW(E113)-1,31)+1)</f>
        <v>.</v>
      </c>
    </row>
    <row r="115" spans="1:5" x14ac:dyDescent="0.3">
      <c r="A115" t="str" cm="1">
        <f t="array" ref="A115">INDEX(input!$A$1:$AE$323,ROW(A114),MOD(A$1*ROW(A114)-A$1,31)+1)</f>
        <v>.</v>
      </c>
      <c r="B115" t="str" cm="1">
        <f t="array" ref="B115">INDEX(input!$A$1:$AE$323,ROW(B114),MOD(B$1*ROW(B114)-B$1,31)+1)</f>
        <v>.</v>
      </c>
      <c r="C115" t="str" cm="1">
        <f t="array" ref="C115">INDEX(input!$A$1:$AE$323,ROW(C114),MOD(C$1*ROW(C114)-C$1,31)+1)</f>
        <v>.</v>
      </c>
      <c r="D115" t="str" cm="1">
        <f t="array" ref="D115">INDEX(input!$A$1:$AE$323,ROW(D114),MOD(D$1*ROW(D114)-D$1,31)+1)</f>
        <v>.</v>
      </c>
      <c r="E115" t="str" cm="1">
        <f t="array" ref="E115">INDEX(input!$A$1:$AE$323,ROW(E114)*2-1,MOD(ROW(E114)-1,31)+1)</f>
        <v>.</v>
      </c>
    </row>
    <row r="116" spans="1:5" x14ac:dyDescent="0.3">
      <c r="A116" t="str" cm="1">
        <f t="array" ref="A116">INDEX(input!$A$1:$AE$323,ROW(A115),MOD(A$1*ROW(A115)-A$1,31)+1)</f>
        <v>.</v>
      </c>
      <c r="B116" t="str" cm="1">
        <f t="array" ref="B116">INDEX(input!$A$1:$AE$323,ROW(B115),MOD(B$1*ROW(B115)-B$1,31)+1)</f>
        <v>#</v>
      </c>
      <c r="C116" t="str" cm="1">
        <f t="array" ref="C116">INDEX(input!$A$1:$AE$323,ROW(C115),MOD(C$1*ROW(C115)-C$1,31)+1)</f>
        <v>.</v>
      </c>
      <c r="D116" t="str" cm="1">
        <f t="array" ref="D116">INDEX(input!$A$1:$AE$323,ROW(D115),MOD(D$1*ROW(D115)-D$1,31)+1)</f>
        <v>#</v>
      </c>
      <c r="E116" t="str" cm="1">
        <f t="array" ref="E116">INDEX(input!$A$1:$AE$323,ROW(E115)*2-1,MOD(ROW(E115)-1,31)+1)</f>
        <v>.</v>
      </c>
    </row>
    <row r="117" spans="1:5" x14ac:dyDescent="0.3">
      <c r="A117" t="str" cm="1">
        <f t="array" ref="A117">INDEX(input!$A$1:$AE$323,ROW(A116),MOD(A$1*ROW(A116)-A$1,31)+1)</f>
        <v>.</v>
      </c>
      <c r="B117" t="str" cm="1">
        <f t="array" ref="B117">INDEX(input!$A$1:$AE$323,ROW(B116),MOD(B$1*ROW(B116)-B$1,31)+1)</f>
        <v>#</v>
      </c>
      <c r="C117" t="str" cm="1">
        <f t="array" ref="C117">INDEX(input!$A$1:$AE$323,ROW(C116),MOD(C$1*ROW(C116)-C$1,31)+1)</f>
        <v>.</v>
      </c>
      <c r="D117" t="str" cm="1">
        <f t="array" ref="D117">INDEX(input!$A$1:$AE$323,ROW(D116),MOD(D$1*ROW(D116)-D$1,31)+1)</f>
        <v>#</v>
      </c>
      <c r="E117" t="str" cm="1">
        <f t="array" ref="E117">INDEX(input!$A$1:$AE$323,ROW(E116)*2-1,MOD(ROW(E116)-1,31)+1)</f>
        <v>.</v>
      </c>
    </row>
    <row r="118" spans="1:5" x14ac:dyDescent="0.3">
      <c r="A118" t="str" cm="1">
        <f t="array" ref="A118">INDEX(input!$A$1:$AE$323,ROW(A117),MOD(A$1*ROW(A117)-A$1,31)+1)</f>
        <v>.</v>
      </c>
      <c r="B118" t="str" cm="1">
        <f t="array" ref="B118">INDEX(input!$A$1:$AE$323,ROW(B117),MOD(B$1*ROW(B117)-B$1,31)+1)</f>
        <v>.</v>
      </c>
      <c r="C118" t="str" cm="1">
        <f t="array" ref="C118">INDEX(input!$A$1:$AE$323,ROW(C117),MOD(C$1*ROW(C117)-C$1,31)+1)</f>
        <v>.</v>
      </c>
      <c r="D118" t="str" cm="1">
        <f t="array" ref="D118">INDEX(input!$A$1:$AE$323,ROW(D117),MOD(D$1*ROW(D117)-D$1,31)+1)</f>
        <v>.</v>
      </c>
      <c r="E118" t="str" cm="1">
        <f t="array" ref="E118">INDEX(input!$A$1:$AE$323,ROW(E117)*2-1,MOD(ROW(E117)-1,31)+1)</f>
        <v>#</v>
      </c>
    </row>
    <row r="119" spans="1:5" x14ac:dyDescent="0.3">
      <c r="A119" t="str" cm="1">
        <f t="array" ref="A119">INDEX(input!$A$1:$AE$323,ROW(A118),MOD(A$1*ROW(A118)-A$1,31)+1)</f>
        <v>.</v>
      </c>
      <c r="B119" t="str" cm="1">
        <f t="array" ref="B119">INDEX(input!$A$1:$AE$323,ROW(B118),MOD(B$1*ROW(B118)-B$1,31)+1)</f>
        <v>#</v>
      </c>
      <c r="C119" t="str" cm="1">
        <f t="array" ref="C119">INDEX(input!$A$1:$AE$323,ROW(C118),MOD(C$1*ROW(C118)-C$1,31)+1)</f>
        <v>#</v>
      </c>
      <c r="D119" t="str" cm="1">
        <f t="array" ref="D119">INDEX(input!$A$1:$AE$323,ROW(D118),MOD(D$1*ROW(D118)-D$1,31)+1)</f>
        <v>.</v>
      </c>
      <c r="E119" t="str" cm="1">
        <f t="array" ref="E119">INDEX(input!$A$1:$AE$323,ROW(E118)*2-1,MOD(ROW(E118)-1,31)+1)</f>
        <v>.</v>
      </c>
    </row>
    <row r="120" spans="1:5" x14ac:dyDescent="0.3">
      <c r="A120" t="str" cm="1">
        <f t="array" ref="A120">INDEX(input!$A$1:$AE$323,ROW(A119),MOD(A$1*ROW(A119)-A$1,31)+1)</f>
        <v>.</v>
      </c>
      <c r="B120" t="str" cm="1">
        <f t="array" ref="B120">INDEX(input!$A$1:$AE$323,ROW(B119),MOD(B$1*ROW(B119)-B$1,31)+1)</f>
        <v>.</v>
      </c>
      <c r="C120" t="str" cm="1">
        <f t="array" ref="C120">INDEX(input!$A$1:$AE$323,ROW(C119),MOD(C$1*ROW(C119)-C$1,31)+1)</f>
        <v>.</v>
      </c>
      <c r="D120" t="str" cm="1">
        <f t="array" ref="D120">INDEX(input!$A$1:$AE$323,ROW(D119),MOD(D$1*ROW(D119)-D$1,31)+1)</f>
        <v>#</v>
      </c>
      <c r="E120" t="str" cm="1">
        <f t="array" ref="E120">INDEX(input!$A$1:$AE$323,ROW(E119)*2-1,MOD(ROW(E119)-1,31)+1)</f>
        <v>.</v>
      </c>
    </row>
    <row r="121" spans="1:5" x14ac:dyDescent="0.3">
      <c r="A121" t="str" cm="1">
        <f t="array" ref="A121">INDEX(input!$A$1:$AE$323,ROW(A120),MOD(A$1*ROW(A120)-A$1,31)+1)</f>
        <v>.</v>
      </c>
      <c r="B121" t="str" cm="1">
        <f t="array" ref="B121">INDEX(input!$A$1:$AE$323,ROW(B120),MOD(B$1*ROW(B120)-B$1,31)+1)</f>
        <v>#</v>
      </c>
      <c r="C121" t="str" cm="1">
        <f t="array" ref="C121">INDEX(input!$A$1:$AE$323,ROW(C120),MOD(C$1*ROW(C120)-C$1,31)+1)</f>
        <v>.</v>
      </c>
      <c r="D121" t="str" cm="1">
        <f t="array" ref="D121">INDEX(input!$A$1:$AE$323,ROW(D120),MOD(D$1*ROW(D120)-D$1,31)+1)</f>
        <v>.</v>
      </c>
      <c r="E121" t="str" cm="1">
        <f t="array" ref="E121">INDEX(input!$A$1:$AE$323,ROW(E120)*2-1,MOD(ROW(E120)-1,31)+1)</f>
        <v>.</v>
      </c>
    </row>
    <row r="122" spans="1:5" x14ac:dyDescent="0.3">
      <c r="A122" t="str" cm="1">
        <f t="array" ref="A122">INDEX(input!$A$1:$AE$323,ROW(A121),MOD(A$1*ROW(A121)-A$1,31)+1)</f>
        <v>#</v>
      </c>
      <c r="B122" t="str" cm="1">
        <f t="array" ref="B122">INDEX(input!$A$1:$AE$323,ROW(B121),MOD(B$1*ROW(B121)-B$1,31)+1)</f>
        <v>#</v>
      </c>
      <c r="C122" t="str" cm="1">
        <f t="array" ref="C122">INDEX(input!$A$1:$AE$323,ROW(C121),MOD(C$1*ROW(C121)-C$1,31)+1)</f>
        <v>#</v>
      </c>
      <c r="D122" t="str" cm="1">
        <f t="array" ref="D122">INDEX(input!$A$1:$AE$323,ROW(D121),MOD(D$1*ROW(D121)-D$1,31)+1)</f>
        <v>#</v>
      </c>
      <c r="E122" t="str" cm="1">
        <f t="array" ref="E122">INDEX(input!$A$1:$AE$323,ROW(E121)*2-1,MOD(ROW(E121)-1,31)+1)</f>
        <v>.</v>
      </c>
    </row>
    <row r="123" spans="1:5" x14ac:dyDescent="0.3">
      <c r="A123" t="str" cm="1">
        <f t="array" ref="A123">INDEX(input!$A$1:$AE$323,ROW(A122),MOD(A$1*ROW(A122)-A$1,31)+1)</f>
        <v>.</v>
      </c>
      <c r="B123" t="str" cm="1">
        <f t="array" ref="B123">INDEX(input!$A$1:$AE$323,ROW(B122),MOD(B$1*ROW(B122)-B$1,31)+1)</f>
        <v>#</v>
      </c>
      <c r="C123" t="str" cm="1">
        <f t="array" ref="C123">INDEX(input!$A$1:$AE$323,ROW(C122),MOD(C$1*ROW(C122)-C$1,31)+1)</f>
        <v>.</v>
      </c>
      <c r="D123" t="str" cm="1">
        <f t="array" ref="D123">INDEX(input!$A$1:$AE$323,ROW(D122),MOD(D$1*ROW(D122)-D$1,31)+1)</f>
        <v>.</v>
      </c>
      <c r="E123" t="str" cm="1">
        <f t="array" ref="E123">INDEX(input!$A$1:$AE$323,ROW(E122)*2-1,MOD(ROW(E122)-1,31)+1)</f>
        <v>.</v>
      </c>
    </row>
    <row r="124" spans="1:5" x14ac:dyDescent="0.3">
      <c r="A124" t="str" cm="1">
        <f t="array" ref="A124">INDEX(input!$A$1:$AE$323,ROW(A123),MOD(A$1*ROW(A123)-A$1,31)+1)</f>
        <v>.</v>
      </c>
      <c r="B124" t="str" cm="1">
        <f t="array" ref="B124">INDEX(input!$A$1:$AE$323,ROW(B123),MOD(B$1*ROW(B123)-B$1,31)+1)</f>
        <v>#</v>
      </c>
      <c r="C124" t="str" cm="1">
        <f t="array" ref="C124">INDEX(input!$A$1:$AE$323,ROW(C123),MOD(C$1*ROW(C123)-C$1,31)+1)</f>
        <v>.</v>
      </c>
      <c r="D124" t="str" cm="1">
        <f t="array" ref="D124">INDEX(input!$A$1:$AE$323,ROW(D123),MOD(D$1*ROW(D123)-D$1,31)+1)</f>
        <v>.</v>
      </c>
      <c r="E124" t="str" cm="1">
        <f t="array" ref="E124">INDEX(input!$A$1:$AE$323,ROW(E123)*2-1,MOD(ROW(E123)-1,31)+1)</f>
        <v>#</v>
      </c>
    </row>
    <row r="125" spans="1:5" x14ac:dyDescent="0.3">
      <c r="A125" t="str" cm="1">
        <f t="array" ref="A125">INDEX(input!$A$1:$AE$323,ROW(A124),MOD(A$1*ROW(A124)-A$1,31)+1)</f>
        <v>.</v>
      </c>
      <c r="B125" t="str" cm="1">
        <f t="array" ref="B125">INDEX(input!$A$1:$AE$323,ROW(B124),MOD(B$1*ROW(B124)-B$1,31)+1)</f>
        <v>#</v>
      </c>
      <c r="C125" t="str" cm="1">
        <f t="array" ref="C125">INDEX(input!$A$1:$AE$323,ROW(C124),MOD(C$1*ROW(C124)-C$1,31)+1)</f>
        <v>.</v>
      </c>
      <c r="D125" t="str" cm="1">
        <f t="array" ref="D125">INDEX(input!$A$1:$AE$323,ROW(D124),MOD(D$1*ROW(D124)-D$1,31)+1)</f>
        <v>.</v>
      </c>
      <c r="E125" t="str" cm="1">
        <f t="array" ref="E125">INDEX(input!$A$1:$AE$323,ROW(E124)*2-1,MOD(ROW(E124)-1,31)+1)</f>
        <v>.</v>
      </c>
    </row>
    <row r="126" spans="1:5" x14ac:dyDescent="0.3">
      <c r="A126" t="str" cm="1">
        <f t="array" ref="A126">INDEX(input!$A$1:$AE$323,ROW(A125),MOD(A$1*ROW(A125)-A$1,31)+1)</f>
        <v>#</v>
      </c>
      <c r="B126" t="str" cm="1">
        <f t="array" ref="B126">INDEX(input!$A$1:$AE$323,ROW(B125),MOD(B$1*ROW(B125)-B$1,31)+1)</f>
        <v>#</v>
      </c>
      <c r="C126" t="str" cm="1">
        <f t="array" ref="C126">INDEX(input!$A$1:$AE$323,ROW(C125),MOD(C$1*ROW(C125)-C$1,31)+1)</f>
        <v>#</v>
      </c>
      <c r="D126" t="str" cm="1">
        <f t="array" ref="D126">INDEX(input!$A$1:$AE$323,ROW(D125),MOD(D$1*ROW(D125)-D$1,31)+1)</f>
        <v>#</v>
      </c>
      <c r="E126" t="str" cm="1">
        <f t="array" ref="E126">INDEX(input!$A$1:$AE$323,ROW(E125)*2-1,MOD(ROW(E125)-1,31)+1)</f>
        <v>#</v>
      </c>
    </row>
    <row r="127" spans="1:5" x14ac:dyDescent="0.3">
      <c r="A127" t="str" cm="1">
        <f t="array" ref="A127">INDEX(input!$A$1:$AE$323,ROW(A126),MOD(A$1*ROW(A126)-A$1,31)+1)</f>
        <v>#</v>
      </c>
      <c r="B127" t="str" cm="1">
        <f t="array" ref="B127">INDEX(input!$A$1:$AE$323,ROW(B126),MOD(B$1*ROW(B126)-B$1,31)+1)</f>
        <v>#</v>
      </c>
      <c r="C127" t="str" cm="1">
        <f t="array" ref="C127">INDEX(input!$A$1:$AE$323,ROW(C126),MOD(C$1*ROW(C126)-C$1,31)+1)</f>
        <v>.</v>
      </c>
      <c r="D127" t="str" cm="1">
        <f t="array" ref="D127">INDEX(input!$A$1:$AE$323,ROW(D126),MOD(D$1*ROW(D126)-D$1,31)+1)</f>
        <v>.</v>
      </c>
      <c r="E127" t="str" cm="1">
        <f t="array" ref="E127">INDEX(input!$A$1:$AE$323,ROW(E126)*2-1,MOD(ROW(E126)-1,31)+1)</f>
        <v>.</v>
      </c>
    </row>
    <row r="128" spans="1:5" x14ac:dyDescent="0.3">
      <c r="A128" t="str" cm="1">
        <f t="array" ref="A128">INDEX(input!$A$1:$AE$323,ROW(A127),MOD(A$1*ROW(A127)-A$1,31)+1)</f>
        <v>#</v>
      </c>
      <c r="B128" t="str" cm="1">
        <f t="array" ref="B128">INDEX(input!$A$1:$AE$323,ROW(B127),MOD(B$1*ROW(B127)-B$1,31)+1)</f>
        <v>.</v>
      </c>
      <c r="C128" t="str" cm="1">
        <f t="array" ref="C128">INDEX(input!$A$1:$AE$323,ROW(C127),MOD(C$1*ROW(C127)-C$1,31)+1)</f>
        <v>.</v>
      </c>
      <c r="D128" t="str" cm="1">
        <f t="array" ref="D128">INDEX(input!$A$1:$AE$323,ROW(D127),MOD(D$1*ROW(D127)-D$1,31)+1)</f>
        <v>#</v>
      </c>
      <c r="E128" t="str" cm="1">
        <f t="array" ref="E128">INDEX(input!$A$1:$AE$323,ROW(E127)*2-1,MOD(ROW(E127)-1,31)+1)</f>
        <v>.</v>
      </c>
    </row>
    <row r="129" spans="1:5" x14ac:dyDescent="0.3">
      <c r="A129" t="str" cm="1">
        <f t="array" ref="A129">INDEX(input!$A$1:$AE$323,ROW(A128),MOD(A$1*ROW(A128)-A$1,31)+1)</f>
        <v>.</v>
      </c>
      <c r="B129" t="str" cm="1">
        <f t="array" ref="B129">INDEX(input!$A$1:$AE$323,ROW(B128),MOD(B$1*ROW(B128)-B$1,31)+1)</f>
        <v>#</v>
      </c>
      <c r="C129" t="str" cm="1">
        <f t="array" ref="C129">INDEX(input!$A$1:$AE$323,ROW(C128),MOD(C$1*ROW(C128)-C$1,31)+1)</f>
        <v>#</v>
      </c>
      <c r="D129" t="str" cm="1">
        <f t="array" ref="D129">INDEX(input!$A$1:$AE$323,ROW(D128),MOD(D$1*ROW(D128)-D$1,31)+1)</f>
        <v>.</v>
      </c>
      <c r="E129" t="str" cm="1">
        <f t="array" ref="E129">INDEX(input!$A$1:$AE$323,ROW(E128)*2-1,MOD(ROW(E128)-1,31)+1)</f>
        <v>#</v>
      </c>
    </row>
    <row r="130" spans="1:5" x14ac:dyDescent="0.3">
      <c r="A130" t="str" cm="1">
        <f t="array" ref="A130">INDEX(input!$A$1:$AE$323,ROW(A129),MOD(A$1*ROW(A129)-A$1,31)+1)</f>
        <v>.</v>
      </c>
      <c r="B130" t="str" cm="1">
        <f t="array" ref="B130">INDEX(input!$A$1:$AE$323,ROW(B129),MOD(B$1*ROW(B129)-B$1,31)+1)</f>
        <v>.</v>
      </c>
      <c r="C130" t="str" cm="1">
        <f t="array" ref="C130">INDEX(input!$A$1:$AE$323,ROW(C129),MOD(C$1*ROW(C129)-C$1,31)+1)</f>
        <v>.</v>
      </c>
      <c r="D130" t="str" cm="1">
        <f t="array" ref="D130">INDEX(input!$A$1:$AE$323,ROW(D129),MOD(D$1*ROW(D129)-D$1,31)+1)</f>
        <v>#</v>
      </c>
      <c r="E130" t="str" cm="1">
        <f t="array" ref="E130">INDEX(input!$A$1:$AE$323,ROW(E129)*2-1,MOD(ROW(E129)-1,31)+1)</f>
        <v>#</v>
      </c>
    </row>
    <row r="131" spans="1:5" x14ac:dyDescent="0.3">
      <c r="A131" t="str" cm="1">
        <f t="array" ref="A131">INDEX(input!$A$1:$AE$323,ROW(A130),MOD(A$1*ROW(A130)-A$1,31)+1)</f>
        <v>.</v>
      </c>
      <c r="B131" t="str" cm="1">
        <f t="array" ref="B131">INDEX(input!$A$1:$AE$323,ROW(B130),MOD(B$1*ROW(B130)-B$1,31)+1)</f>
        <v>#</v>
      </c>
      <c r="C131" t="str" cm="1">
        <f t="array" ref="C131">INDEX(input!$A$1:$AE$323,ROW(C130),MOD(C$1*ROW(C130)-C$1,31)+1)</f>
        <v>.</v>
      </c>
      <c r="D131" t="str" cm="1">
        <f t="array" ref="D131">INDEX(input!$A$1:$AE$323,ROW(D130),MOD(D$1*ROW(D130)-D$1,31)+1)</f>
        <v>.</v>
      </c>
      <c r="E131" t="str" cm="1">
        <f t="array" ref="E131">INDEX(input!$A$1:$AE$323,ROW(E130)*2-1,MOD(ROW(E130)-1,31)+1)</f>
        <v>#</v>
      </c>
    </row>
    <row r="132" spans="1:5" x14ac:dyDescent="0.3">
      <c r="A132" t="str" cm="1">
        <f t="array" ref="A132">INDEX(input!$A$1:$AE$323,ROW(A131),MOD(A$1*ROW(A131)-A$1,31)+1)</f>
        <v>.</v>
      </c>
      <c r="B132" t="str" cm="1">
        <f t="array" ref="B132">INDEX(input!$A$1:$AE$323,ROW(B131),MOD(B$1*ROW(B131)-B$1,31)+1)</f>
        <v>.</v>
      </c>
      <c r="C132" t="str" cm="1">
        <f t="array" ref="C132">INDEX(input!$A$1:$AE$323,ROW(C131),MOD(C$1*ROW(C131)-C$1,31)+1)</f>
        <v>.</v>
      </c>
      <c r="D132" t="str" cm="1">
        <f t="array" ref="D132">INDEX(input!$A$1:$AE$323,ROW(D131),MOD(D$1*ROW(D131)-D$1,31)+1)</f>
        <v>.</v>
      </c>
      <c r="E132" t="str" cm="1">
        <f t="array" ref="E132">INDEX(input!$A$1:$AE$323,ROW(E131)*2-1,MOD(ROW(E131)-1,31)+1)</f>
        <v>.</v>
      </c>
    </row>
    <row r="133" spans="1:5" x14ac:dyDescent="0.3">
      <c r="A133" t="str" cm="1">
        <f t="array" ref="A133">INDEX(input!$A$1:$AE$323,ROW(A132),MOD(A$1*ROW(A132)-A$1,31)+1)</f>
        <v>.</v>
      </c>
      <c r="B133" t="str" cm="1">
        <f t="array" ref="B133">INDEX(input!$A$1:$AE$323,ROW(B132),MOD(B$1*ROW(B132)-B$1,31)+1)</f>
        <v>.</v>
      </c>
      <c r="C133" t="str" cm="1">
        <f t="array" ref="C133">INDEX(input!$A$1:$AE$323,ROW(C132),MOD(C$1*ROW(C132)-C$1,31)+1)</f>
        <v>#</v>
      </c>
      <c r="D133" t="str" cm="1">
        <f t="array" ref="D133">INDEX(input!$A$1:$AE$323,ROW(D132),MOD(D$1*ROW(D132)-D$1,31)+1)</f>
        <v>.</v>
      </c>
      <c r="E133" t="str" cm="1">
        <f t="array" ref="E133">INDEX(input!$A$1:$AE$323,ROW(E132)*2-1,MOD(ROW(E132)-1,31)+1)</f>
        <v>#</v>
      </c>
    </row>
    <row r="134" spans="1:5" x14ac:dyDescent="0.3">
      <c r="A134" t="str" cm="1">
        <f t="array" ref="A134">INDEX(input!$A$1:$AE$323,ROW(A133),MOD(A$1*ROW(A133)-A$1,31)+1)</f>
        <v>.</v>
      </c>
      <c r="B134" t="str" cm="1">
        <f t="array" ref="B134">INDEX(input!$A$1:$AE$323,ROW(B133),MOD(B$1*ROW(B133)-B$1,31)+1)</f>
        <v>#</v>
      </c>
      <c r="C134" t="str" cm="1">
        <f t="array" ref="C134">INDEX(input!$A$1:$AE$323,ROW(C133),MOD(C$1*ROW(C133)-C$1,31)+1)</f>
        <v>.</v>
      </c>
      <c r="D134" t="str" cm="1">
        <f t="array" ref="D134">INDEX(input!$A$1:$AE$323,ROW(D133),MOD(D$1*ROW(D133)-D$1,31)+1)</f>
        <v>.</v>
      </c>
      <c r="E134" t="str" cm="1">
        <f t="array" ref="E134">INDEX(input!$A$1:$AE$323,ROW(E133)*2-1,MOD(ROW(E133)-1,31)+1)</f>
        <v>.</v>
      </c>
    </row>
    <row r="135" spans="1:5" x14ac:dyDescent="0.3">
      <c r="A135" t="str" cm="1">
        <f t="array" ref="A135">INDEX(input!$A$1:$AE$323,ROW(A134),MOD(A$1*ROW(A134)-A$1,31)+1)</f>
        <v>.</v>
      </c>
      <c r="B135" t="str" cm="1">
        <f t="array" ref="B135">INDEX(input!$A$1:$AE$323,ROW(B134),MOD(B$1*ROW(B134)-B$1,31)+1)</f>
        <v>#</v>
      </c>
      <c r="C135" t="str" cm="1">
        <f t="array" ref="C135">INDEX(input!$A$1:$AE$323,ROW(C134),MOD(C$1*ROW(C134)-C$1,31)+1)</f>
        <v>.</v>
      </c>
      <c r="D135" t="str" cm="1">
        <f t="array" ref="D135">INDEX(input!$A$1:$AE$323,ROW(D134),MOD(D$1*ROW(D134)-D$1,31)+1)</f>
        <v>.</v>
      </c>
      <c r="E135" t="str" cm="1">
        <f t="array" ref="E135">INDEX(input!$A$1:$AE$323,ROW(E134)*2-1,MOD(ROW(E134)-1,31)+1)</f>
        <v>.</v>
      </c>
    </row>
    <row r="136" spans="1:5" x14ac:dyDescent="0.3">
      <c r="A136" t="str" cm="1">
        <f t="array" ref="A136">INDEX(input!$A$1:$AE$323,ROW(A135),MOD(A$1*ROW(A135)-A$1,31)+1)</f>
        <v>.</v>
      </c>
      <c r="B136" t="str" cm="1">
        <f t="array" ref="B136">INDEX(input!$A$1:$AE$323,ROW(B135),MOD(B$1*ROW(B135)-B$1,31)+1)</f>
        <v>#</v>
      </c>
      <c r="C136" t="str" cm="1">
        <f t="array" ref="C136">INDEX(input!$A$1:$AE$323,ROW(C135),MOD(C$1*ROW(C135)-C$1,31)+1)</f>
        <v>.</v>
      </c>
      <c r="D136" t="str" cm="1">
        <f t="array" ref="D136">INDEX(input!$A$1:$AE$323,ROW(D135),MOD(D$1*ROW(D135)-D$1,31)+1)</f>
        <v>#</v>
      </c>
      <c r="E136" t="str" cm="1">
        <f t="array" ref="E136">INDEX(input!$A$1:$AE$323,ROW(E135)*2-1,MOD(ROW(E135)-1,31)+1)</f>
        <v>.</v>
      </c>
    </row>
    <row r="137" spans="1:5" x14ac:dyDescent="0.3">
      <c r="A137" t="str" cm="1">
        <f t="array" ref="A137">INDEX(input!$A$1:$AE$323,ROW(A136),MOD(A$1*ROW(A136)-A$1,31)+1)</f>
        <v>#</v>
      </c>
      <c r="B137" t="str" cm="1">
        <f t="array" ref="B137">INDEX(input!$A$1:$AE$323,ROW(B136),MOD(B$1*ROW(B136)-B$1,31)+1)</f>
        <v>#</v>
      </c>
      <c r="C137" t="str" cm="1">
        <f t="array" ref="C137">INDEX(input!$A$1:$AE$323,ROW(C136),MOD(C$1*ROW(C136)-C$1,31)+1)</f>
        <v>#</v>
      </c>
      <c r="D137" t="str" cm="1">
        <f t="array" ref="D137">INDEX(input!$A$1:$AE$323,ROW(D136),MOD(D$1*ROW(D136)-D$1,31)+1)</f>
        <v>#</v>
      </c>
      <c r="E137" t="str" cm="1">
        <f t="array" ref="E137">INDEX(input!$A$1:$AE$323,ROW(E136)*2-1,MOD(ROW(E136)-1,31)+1)</f>
        <v>.</v>
      </c>
    </row>
    <row r="138" spans="1:5" x14ac:dyDescent="0.3">
      <c r="A138" t="str" cm="1">
        <f t="array" ref="A138">INDEX(input!$A$1:$AE$323,ROW(A137),MOD(A$1*ROW(A137)-A$1,31)+1)</f>
        <v>.</v>
      </c>
      <c r="B138" t="str" cm="1">
        <f t="array" ref="B138">INDEX(input!$A$1:$AE$323,ROW(B137),MOD(B$1*ROW(B137)-B$1,31)+1)</f>
        <v>#</v>
      </c>
      <c r="C138" t="str" cm="1">
        <f t="array" ref="C138">INDEX(input!$A$1:$AE$323,ROW(C137),MOD(C$1*ROW(C137)-C$1,31)+1)</f>
        <v>.</v>
      </c>
      <c r="D138" t="str" cm="1">
        <f t="array" ref="D138">INDEX(input!$A$1:$AE$323,ROW(D137),MOD(D$1*ROW(D137)-D$1,31)+1)</f>
        <v>.</v>
      </c>
      <c r="E138" t="str" cm="1">
        <f t="array" ref="E138">INDEX(input!$A$1:$AE$323,ROW(E137)*2-1,MOD(ROW(E137)-1,31)+1)</f>
        <v>#</v>
      </c>
    </row>
    <row r="139" spans="1:5" x14ac:dyDescent="0.3">
      <c r="A139" t="str" cm="1">
        <f t="array" ref="A139">INDEX(input!$A$1:$AE$323,ROW(A138),MOD(A$1*ROW(A138)-A$1,31)+1)</f>
        <v>.</v>
      </c>
      <c r="B139" t="str" cm="1">
        <f t="array" ref="B139">INDEX(input!$A$1:$AE$323,ROW(B138),MOD(B$1*ROW(B138)-B$1,31)+1)</f>
        <v>#</v>
      </c>
      <c r="C139" t="str" cm="1">
        <f t="array" ref="C139">INDEX(input!$A$1:$AE$323,ROW(C138),MOD(C$1*ROW(C138)-C$1,31)+1)</f>
        <v>.</v>
      </c>
      <c r="D139" t="str" cm="1">
        <f t="array" ref="D139">INDEX(input!$A$1:$AE$323,ROW(D138),MOD(D$1*ROW(D138)-D$1,31)+1)</f>
        <v>#</v>
      </c>
      <c r="E139" t="str" cm="1">
        <f t="array" ref="E139">INDEX(input!$A$1:$AE$323,ROW(E138)*2-1,MOD(ROW(E138)-1,31)+1)</f>
        <v>.</v>
      </c>
    </row>
    <row r="140" spans="1:5" x14ac:dyDescent="0.3">
      <c r="A140" t="str" cm="1">
        <f t="array" ref="A140">INDEX(input!$A$1:$AE$323,ROW(A139),MOD(A$1*ROW(A139)-A$1,31)+1)</f>
        <v>.</v>
      </c>
      <c r="B140" t="str" cm="1">
        <f t="array" ref="B140">INDEX(input!$A$1:$AE$323,ROW(B139),MOD(B$1*ROW(B139)-B$1,31)+1)</f>
        <v>#</v>
      </c>
      <c r="C140" t="str" cm="1">
        <f t="array" ref="C140">INDEX(input!$A$1:$AE$323,ROW(C139),MOD(C$1*ROW(C139)-C$1,31)+1)</f>
        <v>#</v>
      </c>
      <c r="D140" t="str" cm="1">
        <f t="array" ref="D140">INDEX(input!$A$1:$AE$323,ROW(D139),MOD(D$1*ROW(D139)-D$1,31)+1)</f>
        <v>.</v>
      </c>
      <c r="E140" t="str" cm="1">
        <f t="array" ref="E140">INDEX(input!$A$1:$AE$323,ROW(E139)*2-1,MOD(ROW(E139)-1,31)+1)</f>
        <v>.</v>
      </c>
    </row>
    <row r="141" spans="1:5" x14ac:dyDescent="0.3">
      <c r="A141" t="str" cm="1">
        <f t="array" ref="A141">INDEX(input!$A$1:$AE$323,ROW(A140),MOD(A$1*ROW(A140)-A$1,31)+1)</f>
        <v>#</v>
      </c>
      <c r="B141" t="str" cm="1">
        <f t="array" ref="B141">INDEX(input!$A$1:$AE$323,ROW(B140),MOD(B$1*ROW(B140)-B$1,31)+1)</f>
        <v>.</v>
      </c>
      <c r="C141" t="str" cm="1">
        <f t="array" ref="C141">INDEX(input!$A$1:$AE$323,ROW(C140),MOD(C$1*ROW(C140)-C$1,31)+1)</f>
        <v>.</v>
      </c>
      <c r="D141" t="str" cm="1">
        <f t="array" ref="D141">INDEX(input!$A$1:$AE$323,ROW(D140),MOD(D$1*ROW(D140)-D$1,31)+1)</f>
        <v>.</v>
      </c>
      <c r="E141" t="str" cm="1">
        <f t="array" ref="E141">INDEX(input!$A$1:$AE$323,ROW(E140)*2-1,MOD(ROW(E140)-1,31)+1)</f>
        <v>.</v>
      </c>
    </row>
    <row r="142" spans="1:5" x14ac:dyDescent="0.3">
      <c r="A142" t="str" cm="1">
        <f t="array" ref="A142">INDEX(input!$A$1:$AE$323,ROW(A141),MOD(A$1*ROW(A141)-A$1,31)+1)</f>
        <v>.</v>
      </c>
      <c r="B142" t="str" cm="1">
        <f t="array" ref="B142">INDEX(input!$A$1:$AE$323,ROW(B141),MOD(B$1*ROW(B141)-B$1,31)+1)</f>
        <v>#</v>
      </c>
      <c r="C142" t="str" cm="1">
        <f t="array" ref="C142">INDEX(input!$A$1:$AE$323,ROW(C141),MOD(C$1*ROW(C141)-C$1,31)+1)</f>
        <v>.</v>
      </c>
      <c r="D142" t="str" cm="1">
        <f t="array" ref="D142">INDEX(input!$A$1:$AE$323,ROW(D141),MOD(D$1*ROW(D141)-D$1,31)+1)</f>
        <v>#</v>
      </c>
      <c r="E142" t="str" cm="1">
        <f t="array" ref="E142">INDEX(input!$A$1:$AE$323,ROW(E141)*2-1,MOD(ROW(E141)-1,31)+1)</f>
        <v>#</v>
      </c>
    </row>
    <row r="143" spans="1:5" x14ac:dyDescent="0.3">
      <c r="A143" t="str" cm="1">
        <f t="array" ref="A143">INDEX(input!$A$1:$AE$323,ROW(A142),MOD(A$1*ROW(A142)-A$1,31)+1)</f>
        <v>#</v>
      </c>
      <c r="B143" t="str" cm="1">
        <f t="array" ref="B143">INDEX(input!$A$1:$AE$323,ROW(B142),MOD(B$1*ROW(B142)-B$1,31)+1)</f>
        <v>.</v>
      </c>
      <c r="C143" t="str" cm="1">
        <f t="array" ref="C143">INDEX(input!$A$1:$AE$323,ROW(C142),MOD(C$1*ROW(C142)-C$1,31)+1)</f>
        <v>.</v>
      </c>
      <c r="D143" t="str" cm="1">
        <f t="array" ref="D143">INDEX(input!$A$1:$AE$323,ROW(D142),MOD(D$1*ROW(D142)-D$1,31)+1)</f>
        <v>.</v>
      </c>
      <c r="E143" t="str" cm="1">
        <f t="array" ref="E143">INDEX(input!$A$1:$AE$323,ROW(E142)*2-1,MOD(ROW(E142)-1,31)+1)</f>
        <v>#</v>
      </c>
    </row>
    <row r="144" spans="1:5" x14ac:dyDescent="0.3">
      <c r="A144" t="str" cm="1">
        <f t="array" ref="A144">INDEX(input!$A$1:$AE$323,ROW(A143),MOD(A$1*ROW(A143)-A$1,31)+1)</f>
        <v>.</v>
      </c>
      <c r="B144" t="str" cm="1">
        <f t="array" ref="B144">INDEX(input!$A$1:$AE$323,ROW(B143),MOD(B$1*ROW(B143)-B$1,31)+1)</f>
        <v>#</v>
      </c>
      <c r="C144" t="str" cm="1">
        <f t="array" ref="C144">INDEX(input!$A$1:$AE$323,ROW(C143),MOD(C$1*ROW(C143)-C$1,31)+1)</f>
        <v>#</v>
      </c>
      <c r="D144" t="str" cm="1">
        <f t="array" ref="D144">INDEX(input!$A$1:$AE$323,ROW(D143),MOD(D$1*ROW(D143)-D$1,31)+1)</f>
        <v>.</v>
      </c>
      <c r="E144" t="str" cm="1">
        <f t="array" ref="E144">INDEX(input!$A$1:$AE$323,ROW(E143)*2-1,MOD(ROW(E143)-1,31)+1)</f>
        <v>.</v>
      </c>
    </row>
    <row r="145" spans="1:5" x14ac:dyDescent="0.3">
      <c r="A145" t="str" cm="1">
        <f t="array" ref="A145">INDEX(input!$A$1:$AE$323,ROW(A144),MOD(A$1*ROW(A144)-A$1,31)+1)</f>
        <v>.</v>
      </c>
      <c r="B145" t="str" cm="1">
        <f t="array" ref="B145">INDEX(input!$A$1:$AE$323,ROW(B144),MOD(B$1*ROW(B144)-B$1,31)+1)</f>
        <v>#</v>
      </c>
      <c r="C145" t="str" cm="1">
        <f t="array" ref="C145">INDEX(input!$A$1:$AE$323,ROW(C144),MOD(C$1*ROW(C144)-C$1,31)+1)</f>
        <v>#</v>
      </c>
      <c r="D145" t="str" cm="1">
        <f t="array" ref="D145">INDEX(input!$A$1:$AE$323,ROW(D144),MOD(D$1*ROW(D144)-D$1,31)+1)</f>
        <v>.</v>
      </c>
      <c r="E145" t="str" cm="1">
        <f t="array" ref="E145">INDEX(input!$A$1:$AE$323,ROW(E144)*2-1,MOD(ROW(E144)-1,31)+1)</f>
        <v>.</v>
      </c>
    </row>
    <row r="146" spans="1:5" x14ac:dyDescent="0.3">
      <c r="A146" t="str" cm="1">
        <f t="array" ref="A146">INDEX(input!$A$1:$AE$323,ROW(A145),MOD(A$1*ROW(A145)-A$1,31)+1)</f>
        <v>#</v>
      </c>
      <c r="B146" t="str" cm="1">
        <f t="array" ref="B146">INDEX(input!$A$1:$AE$323,ROW(B145),MOD(B$1*ROW(B145)-B$1,31)+1)</f>
        <v>#</v>
      </c>
      <c r="C146" t="str" cm="1">
        <f t="array" ref="C146">INDEX(input!$A$1:$AE$323,ROW(C145),MOD(C$1*ROW(C145)-C$1,31)+1)</f>
        <v>#</v>
      </c>
      <c r="D146" t="str" cm="1">
        <f t="array" ref="D146">INDEX(input!$A$1:$AE$323,ROW(D145),MOD(D$1*ROW(D145)-D$1,31)+1)</f>
        <v>#</v>
      </c>
      <c r="E146" t="str" cm="1">
        <f t="array" ref="E146">INDEX(input!$A$1:$AE$323,ROW(E145)*2-1,MOD(ROW(E145)-1,31)+1)</f>
        <v>.</v>
      </c>
    </row>
    <row r="147" spans="1:5" x14ac:dyDescent="0.3">
      <c r="A147" t="str" cm="1">
        <f t="array" ref="A147">INDEX(input!$A$1:$AE$323,ROW(A146),MOD(A$1*ROW(A146)-A$1,31)+1)</f>
        <v>#</v>
      </c>
      <c r="B147" t="str" cm="1">
        <f t="array" ref="B147">INDEX(input!$A$1:$AE$323,ROW(B146),MOD(B$1*ROW(B146)-B$1,31)+1)</f>
        <v>#</v>
      </c>
      <c r="C147" t="str" cm="1">
        <f t="array" ref="C147">INDEX(input!$A$1:$AE$323,ROW(C146),MOD(C$1*ROW(C146)-C$1,31)+1)</f>
        <v>#</v>
      </c>
      <c r="D147" t="str" cm="1">
        <f t="array" ref="D147">INDEX(input!$A$1:$AE$323,ROW(D146),MOD(D$1*ROW(D146)-D$1,31)+1)</f>
        <v>.</v>
      </c>
      <c r="E147" t="str" cm="1">
        <f t="array" ref="E147">INDEX(input!$A$1:$AE$323,ROW(E146)*2-1,MOD(ROW(E146)-1,31)+1)</f>
        <v>.</v>
      </c>
    </row>
    <row r="148" spans="1:5" x14ac:dyDescent="0.3">
      <c r="A148" t="str" cm="1">
        <f t="array" ref="A148">INDEX(input!$A$1:$AE$323,ROW(A147),MOD(A$1*ROW(A147)-A$1,31)+1)</f>
        <v>.</v>
      </c>
      <c r="B148" t="str" cm="1">
        <f t="array" ref="B148">INDEX(input!$A$1:$AE$323,ROW(B147),MOD(B$1*ROW(B147)-B$1,31)+1)</f>
        <v>.</v>
      </c>
      <c r="C148" t="str" cm="1">
        <f t="array" ref="C148">INDEX(input!$A$1:$AE$323,ROW(C147),MOD(C$1*ROW(C147)-C$1,31)+1)</f>
        <v>.</v>
      </c>
      <c r="D148" t="str" cm="1">
        <f t="array" ref="D148">INDEX(input!$A$1:$AE$323,ROW(D147),MOD(D$1*ROW(D147)-D$1,31)+1)</f>
        <v>.</v>
      </c>
      <c r="E148" t="str" cm="1">
        <f t="array" ref="E148">INDEX(input!$A$1:$AE$323,ROW(E147)*2-1,MOD(ROW(E147)-1,31)+1)</f>
        <v>.</v>
      </c>
    </row>
    <row r="149" spans="1:5" x14ac:dyDescent="0.3">
      <c r="A149" t="str" cm="1">
        <f t="array" ref="A149">INDEX(input!$A$1:$AE$323,ROW(A148),MOD(A$1*ROW(A148)-A$1,31)+1)</f>
        <v>.</v>
      </c>
      <c r="B149" t="str" cm="1">
        <f t="array" ref="B149">INDEX(input!$A$1:$AE$323,ROW(B148),MOD(B$1*ROW(B148)-B$1,31)+1)</f>
        <v>.</v>
      </c>
      <c r="C149" t="str" cm="1">
        <f t="array" ref="C149">INDEX(input!$A$1:$AE$323,ROW(C148),MOD(C$1*ROW(C148)-C$1,31)+1)</f>
        <v>.</v>
      </c>
      <c r="D149" t="str" cm="1">
        <f t="array" ref="D149">INDEX(input!$A$1:$AE$323,ROW(D148),MOD(D$1*ROW(D148)-D$1,31)+1)</f>
        <v>.</v>
      </c>
      <c r="E149" t="str" cm="1">
        <f t="array" ref="E149">INDEX(input!$A$1:$AE$323,ROW(E148)*2-1,MOD(ROW(E148)-1,31)+1)</f>
        <v>.</v>
      </c>
    </row>
    <row r="150" spans="1:5" x14ac:dyDescent="0.3">
      <c r="A150" t="str" cm="1">
        <f t="array" ref="A150">INDEX(input!$A$1:$AE$323,ROW(A149),MOD(A$1*ROW(A149)-A$1,31)+1)</f>
        <v>#</v>
      </c>
      <c r="B150" t="str" cm="1">
        <f t="array" ref="B150">INDEX(input!$A$1:$AE$323,ROW(B149),MOD(B$1*ROW(B149)-B$1,31)+1)</f>
        <v>#</v>
      </c>
      <c r="C150" t="str" cm="1">
        <f t="array" ref="C150">INDEX(input!$A$1:$AE$323,ROW(C149),MOD(C$1*ROW(C149)-C$1,31)+1)</f>
        <v>.</v>
      </c>
      <c r="D150" t="str" cm="1">
        <f t="array" ref="D150">INDEX(input!$A$1:$AE$323,ROW(D149),MOD(D$1*ROW(D149)-D$1,31)+1)</f>
        <v>.</v>
      </c>
      <c r="E150" t="str" cm="1">
        <f t="array" ref="E150">INDEX(input!$A$1:$AE$323,ROW(E149)*2-1,MOD(ROW(E149)-1,31)+1)</f>
        <v>.</v>
      </c>
    </row>
    <row r="151" spans="1:5" x14ac:dyDescent="0.3">
      <c r="A151" t="str" cm="1">
        <f t="array" ref="A151">INDEX(input!$A$1:$AE$323,ROW(A150),MOD(A$1*ROW(A150)-A$1,31)+1)</f>
        <v>#</v>
      </c>
      <c r="B151" t="str" cm="1">
        <f t="array" ref="B151">INDEX(input!$A$1:$AE$323,ROW(B150),MOD(B$1*ROW(B150)-B$1,31)+1)</f>
        <v>#</v>
      </c>
      <c r="C151" t="str" cm="1">
        <f t="array" ref="C151">INDEX(input!$A$1:$AE$323,ROW(C150),MOD(C$1*ROW(C150)-C$1,31)+1)</f>
        <v>#</v>
      </c>
      <c r="D151" t="str" cm="1">
        <f t="array" ref="D151">INDEX(input!$A$1:$AE$323,ROW(D150),MOD(D$1*ROW(D150)-D$1,31)+1)</f>
        <v>.</v>
      </c>
      <c r="E151" t="str" cm="1">
        <f t="array" ref="E151">INDEX(input!$A$1:$AE$323,ROW(E150)*2-1,MOD(ROW(E150)-1,31)+1)</f>
        <v>#</v>
      </c>
    </row>
    <row r="152" spans="1:5" x14ac:dyDescent="0.3">
      <c r="A152" t="str" cm="1">
        <f t="array" ref="A152">INDEX(input!$A$1:$AE$323,ROW(A151),MOD(A$1*ROW(A151)-A$1,31)+1)</f>
        <v>#</v>
      </c>
      <c r="B152" t="str" cm="1">
        <f t="array" ref="B152">INDEX(input!$A$1:$AE$323,ROW(B151),MOD(B$1*ROW(B151)-B$1,31)+1)</f>
        <v>#</v>
      </c>
      <c r="C152" t="str" cm="1">
        <f t="array" ref="C152">INDEX(input!$A$1:$AE$323,ROW(C151),MOD(C$1*ROW(C151)-C$1,31)+1)</f>
        <v>#</v>
      </c>
      <c r="D152" t="str" cm="1">
        <f t="array" ref="D152">INDEX(input!$A$1:$AE$323,ROW(D151),MOD(D$1*ROW(D151)-D$1,31)+1)</f>
        <v>.</v>
      </c>
      <c r="E152" t="str" cm="1">
        <f t="array" ref="E152">INDEX(input!$A$1:$AE$323,ROW(E151)*2-1,MOD(ROW(E151)-1,31)+1)</f>
        <v>#</v>
      </c>
    </row>
    <row r="153" spans="1:5" x14ac:dyDescent="0.3">
      <c r="A153" t="str" cm="1">
        <f t="array" ref="A153">INDEX(input!$A$1:$AE$323,ROW(A152),MOD(A$1*ROW(A152)-A$1,31)+1)</f>
        <v>.</v>
      </c>
      <c r="B153" t="str" cm="1">
        <f t="array" ref="B153">INDEX(input!$A$1:$AE$323,ROW(B152),MOD(B$1*ROW(B152)-B$1,31)+1)</f>
        <v>#</v>
      </c>
      <c r="C153" t="str" cm="1">
        <f t="array" ref="C153">INDEX(input!$A$1:$AE$323,ROW(C152),MOD(C$1*ROW(C152)-C$1,31)+1)</f>
        <v>.</v>
      </c>
      <c r="D153" t="str" cm="1">
        <f t="array" ref="D153">INDEX(input!$A$1:$AE$323,ROW(D152),MOD(D$1*ROW(D152)-D$1,31)+1)</f>
        <v>.</v>
      </c>
      <c r="E153" t="str" cm="1">
        <f t="array" ref="E153">INDEX(input!$A$1:$AE$323,ROW(E152)*2-1,MOD(ROW(E152)-1,31)+1)</f>
        <v>.</v>
      </c>
    </row>
    <row r="154" spans="1:5" x14ac:dyDescent="0.3">
      <c r="A154" t="str" cm="1">
        <f t="array" ref="A154">INDEX(input!$A$1:$AE$323,ROW(A153),MOD(A$1*ROW(A153)-A$1,31)+1)</f>
        <v>.</v>
      </c>
      <c r="B154" t="str" cm="1">
        <f t="array" ref="B154">INDEX(input!$A$1:$AE$323,ROW(B153),MOD(B$1*ROW(B153)-B$1,31)+1)</f>
        <v>#</v>
      </c>
      <c r="C154" t="str" cm="1">
        <f t="array" ref="C154">INDEX(input!$A$1:$AE$323,ROW(C153),MOD(C$1*ROW(C153)-C$1,31)+1)</f>
        <v>.</v>
      </c>
      <c r="D154" t="str" cm="1">
        <f t="array" ref="D154">INDEX(input!$A$1:$AE$323,ROW(D153),MOD(D$1*ROW(D153)-D$1,31)+1)</f>
        <v>.</v>
      </c>
      <c r="E154" t="str" cm="1">
        <f t="array" ref="E154">INDEX(input!$A$1:$AE$323,ROW(E153)*2-1,MOD(ROW(E153)-1,31)+1)</f>
        <v>#</v>
      </c>
    </row>
    <row r="155" spans="1:5" x14ac:dyDescent="0.3">
      <c r="A155" t="str" cm="1">
        <f t="array" ref="A155">INDEX(input!$A$1:$AE$323,ROW(A154),MOD(A$1*ROW(A154)-A$1,31)+1)</f>
        <v>#</v>
      </c>
      <c r="B155" t="str" cm="1">
        <f t="array" ref="B155">INDEX(input!$A$1:$AE$323,ROW(B154),MOD(B$1*ROW(B154)-B$1,31)+1)</f>
        <v>.</v>
      </c>
      <c r="C155" t="str" cm="1">
        <f t="array" ref="C155">INDEX(input!$A$1:$AE$323,ROW(C154),MOD(C$1*ROW(C154)-C$1,31)+1)</f>
        <v>.</v>
      </c>
      <c r="D155" t="str" cm="1">
        <f t="array" ref="D155">INDEX(input!$A$1:$AE$323,ROW(D154),MOD(D$1*ROW(D154)-D$1,31)+1)</f>
        <v>.</v>
      </c>
      <c r="E155" t="str" cm="1">
        <f t="array" ref="E155">INDEX(input!$A$1:$AE$323,ROW(E154)*2-1,MOD(ROW(E154)-1,31)+1)</f>
        <v>.</v>
      </c>
    </row>
    <row r="156" spans="1:5" x14ac:dyDescent="0.3">
      <c r="A156" t="str" cm="1">
        <f t="array" ref="A156">INDEX(input!$A$1:$AE$323,ROW(A155),MOD(A$1*ROW(A155)-A$1,31)+1)</f>
        <v>.</v>
      </c>
      <c r="B156" t="str" cm="1">
        <f t="array" ref="B156">INDEX(input!$A$1:$AE$323,ROW(B155),MOD(B$1*ROW(B155)-B$1,31)+1)</f>
        <v>#</v>
      </c>
      <c r="C156" t="str" cm="1">
        <f t="array" ref="C156">INDEX(input!$A$1:$AE$323,ROW(C155),MOD(C$1*ROW(C155)-C$1,31)+1)</f>
        <v>.</v>
      </c>
      <c r="D156" t="str" cm="1">
        <f t="array" ref="D156">INDEX(input!$A$1:$AE$323,ROW(D155),MOD(D$1*ROW(D155)-D$1,31)+1)</f>
        <v>.</v>
      </c>
      <c r="E156" t="str" cm="1">
        <f t="array" ref="E156">INDEX(input!$A$1:$AE$323,ROW(E155)*2-1,MOD(ROW(E155)-1,31)+1)</f>
        <v>#</v>
      </c>
    </row>
    <row r="157" spans="1:5" x14ac:dyDescent="0.3">
      <c r="A157" t="str" cm="1">
        <f t="array" ref="A157">INDEX(input!$A$1:$AE$323,ROW(A156),MOD(A$1*ROW(A156)-A$1,31)+1)</f>
        <v>#</v>
      </c>
      <c r="B157" t="str" cm="1">
        <f t="array" ref="B157">INDEX(input!$A$1:$AE$323,ROW(B156),MOD(B$1*ROW(B156)-B$1,31)+1)</f>
        <v>#</v>
      </c>
      <c r="C157" t="str" cm="1">
        <f t="array" ref="C157">INDEX(input!$A$1:$AE$323,ROW(C156),MOD(C$1*ROW(C156)-C$1,31)+1)</f>
        <v>#</v>
      </c>
      <c r="D157" t="str" cm="1">
        <f t="array" ref="D157">INDEX(input!$A$1:$AE$323,ROW(D156),MOD(D$1*ROW(D156)-D$1,31)+1)</f>
        <v>#</v>
      </c>
      <c r="E157" t="str" cm="1">
        <f t="array" ref="E157">INDEX(input!$A$1:$AE$323,ROW(E156)*2-1,MOD(ROW(E156)-1,31)+1)</f>
        <v>#</v>
      </c>
    </row>
    <row r="158" spans="1:5" x14ac:dyDescent="0.3">
      <c r="A158" t="str" cm="1">
        <f t="array" ref="A158">INDEX(input!$A$1:$AE$323,ROW(A157),MOD(A$1*ROW(A157)-A$1,31)+1)</f>
        <v>.</v>
      </c>
      <c r="B158" t="str" cm="1">
        <f t="array" ref="B158">INDEX(input!$A$1:$AE$323,ROW(B157),MOD(B$1*ROW(B157)-B$1,31)+1)</f>
        <v>#</v>
      </c>
      <c r="C158" t="str" cm="1">
        <f t="array" ref="C158">INDEX(input!$A$1:$AE$323,ROW(C157),MOD(C$1*ROW(C157)-C$1,31)+1)</f>
        <v>.</v>
      </c>
      <c r="D158" t="str" cm="1">
        <f t="array" ref="D158">INDEX(input!$A$1:$AE$323,ROW(D157),MOD(D$1*ROW(D157)-D$1,31)+1)</f>
        <v>#</v>
      </c>
      <c r="E158" t="str" cm="1">
        <f t="array" ref="E158">INDEX(input!$A$1:$AE$323,ROW(E157)*2-1,MOD(ROW(E157)-1,31)+1)</f>
        <v>.</v>
      </c>
    </row>
    <row r="159" spans="1:5" x14ac:dyDescent="0.3">
      <c r="A159" t="str" cm="1">
        <f t="array" ref="A159">INDEX(input!$A$1:$AE$323,ROW(A158),MOD(A$1*ROW(A158)-A$1,31)+1)</f>
        <v>.</v>
      </c>
      <c r="B159" t="str" cm="1">
        <f t="array" ref="B159">INDEX(input!$A$1:$AE$323,ROW(B158),MOD(B$1*ROW(B158)-B$1,31)+1)</f>
        <v>#</v>
      </c>
      <c r="C159" t="str" cm="1">
        <f t="array" ref="C159">INDEX(input!$A$1:$AE$323,ROW(C158),MOD(C$1*ROW(C158)-C$1,31)+1)</f>
        <v>#</v>
      </c>
      <c r="D159" t="str" cm="1">
        <f t="array" ref="D159">INDEX(input!$A$1:$AE$323,ROW(D158),MOD(D$1*ROW(D158)-D$1,31)+1)</f>
        <v>#</v>
      </c>
      <c r="E159" t="str" cm="1">
        <f t="array" ref="E159">INDEX(input!$A$1:$AE$323,ROW(E158)*2-1,MOD(ROW(E158)-1,31)+1)</f>
        <v>.</v>
      </c>
    </row>
    <row r="160" spans="1:5" x14ac:dyDescent="0.3">
      <c r="A160" t="str" cm="1">
        <f t="array" ref="A160">INDEX(input!$A$1:$AE$323,ROW(A159),MOD(A$1*ROW(A159)-A$1,31)+1)</f>
        <v>#</v>
      </c>
      <c r="B160" t="str" cm="1">
        <f t="array" ref="B160">INDEX(input!$A$1:$AE$323,ROW(B159),MOD(B$1*ROW(B159)-B$1,31)+1)</f>
        <v>#</v>
      </c>
      <c r="C160" t="str" cm="1">
        <f t="array" ref="C160">INDEX(input!$A$1:$AE$323,ROW(C159),MOD(C$1*ROW(C159)-C$1,31)+1)</f>
        <v>.</v>
      </c>
      <c r="D160" t="str" cm="1">
        <f t="array" ref="D160">INDEX(input!$A$1:$AE$323,ROW(D159),MOD(D$1*ROW(D159)-D$1,31)+1)</f>
        <v>.</v>
      </c>
      <c r="E160" t="str" cm="1">
        <f t="array" ref="E160">INDEX(input!$A$1:$AE$323,ROW(E159)*2-1,MOD(ROW(E159)-1,31)+1)</f>
        <v>#</v>
      </c>
    </row>
    <row r="161" spans="1:5" x14ac:dyDescent="0.3">
      <c r="A161" t="str" cm="1">
        <f t="array" ref="A161">INDEX(input!$A$1:$AE$323,ROW(A160),MOD(A$1*ROW(A160)-A$1,31)+1)</f>
        <v>.</v>
      </c>
      <c r="B161" t="str" cm="1">
        <f t="array" ref="B161">INDEX(input!$A$1:$AE$323,ROW(B160),MOD(B$1*ROW(B160)-B$1,31)+1)</f>
        <v>#</v>
      </c>
      <c r="C161" t="str" cm="1">
        <f t="array" ref="C161">INDEX(input!$A$1:$AE$323,ROW(C160),MOD(C$1*ROW(C160)-C$1,31)+1)</f>
        <v>.</v>
      </c>
      <c r="D161" t="str" cm="1">
        <f t="array" ref="D161">INDEX(input!$A$1:$AE$323,ROW(D160),MOD(D$1*ROW(D160)-D$1,31)+1)</f>
        <v>.</v>
      </c>
      <c r="E161" t="str" cm="1">
        <f t="array" ref="E161">INDEX(input!$A$1:$AE$323,ROW(E160)*2-1,MOD(ROW(E160)-1,31)+1)</f>
        <v>#</v>
      </c>
    </row>
    <row r="162" spans="1:5" x14ac:dyDescent="0.3">
      <c r="A162" t="str" cm="1">
        <f t="array" ref="A162">INDEX(input!$A$1:$AE$323,ROW(A161),MOD(A$1*ROW(A161)-A$1,31)+1)</f>
        <v>.</v>
      </c>
      <c r="B162" t="str" cm="1">
        <f t="array" ref="B162">INDEX(input!$A$1:$AE$323,ROW(B161),MOD(B$1*ROW(B161)-B$1,31)+1)</f>
        <v>#</v>
      </c>
      <c r="C162" t="str" cm="1">
        <f t="array" ref="C162">INDEX(input!$A$1:$AE$323,ROW(C161),MOD(C$1*ROW(C161)-C$1,31)+1)</f>
        <v>#</v>
      </c>
      <c r="D162" t="str" cm="1">
        <f t="array" ref="D162">INDEX(input!$A$1:$AE$323,ROW(D161),MOD(D$1*ROW(D161)-D$1,31)+1)</f>
        <v>.</v>
      </c>
      <c r="E162" t="str" cm="1">
        <f t="array" ref="E162">INDEX(input!$A$1:$AE$323,ROW(E161)*2-1,MOD(ROW(E161)-1,31)+1)</f>
        <v>.</v>
      </c>
    </row>
    <row r="163" spans="1:5" x14ac:dyDescent="0.3">
      <c r="A163" t="str" cm="1">
        <f t="array" ref="A163">INDEX(input!$A$1:$AE$323,ROW(A162),MOD(A$1*ROW(A162)-A$1,31)+1)</f>
        <v>.</v>
      </c>
      <c r="B163" t="str" cm="1">
        <f t="array" ref="B163">INDEX(input!$A$1:$AE$323,ROW(B162),MOD(B$1*ROW(B162)-B$1,31)+1)</f>
        <v>#</v>
      </c>
      <c r="C163" t="str" cm="1">
        <f t="array" ref="C163">INDEX(input!$A$1:$AE$323,ROW(C162),MOD(C$1*ROW(C162)-C$1,31)+1)</f>
        <v>.</v>
      </c>
      <c r="D163" t="str" cm="1">
        <f t="array" ref="D163">INDEX(input!$A$1:$AE$323,ROW(D162),MOD(D$1*ROW(D162)-D$1,31)+1)</f>
        <v>.</v>
      </c>
      <c r="E163" t="str" cm="1">
        <f t="array" ref="E163">INDEX(input!$A$1:$AE$323,ROW(E162)*2-1,MOD(ROW(E162)-1,31)+1)</f>
        <v>.</v>
      </c>
    </row>
    <row r="164" spans="1:5" x14ac:dyDescent="0.3">
      <c r="A164" t="str" cm="1">
        <f t="array" ref="A164">INDEX(input!$A$1:$AE$323,ROW(A163),MOD(A$1*ROW(A163)-A$1,31)+1)</f>
        <v>#</v>
      </c>
      <c r="B164" t="str" cm="1">
        <f t="array" ref="B164">INDEX(input!$A$1:$AE$323,ROW(B163),MOD(B$1*ROW(B163)-B$1,31)+1)</f>
        <v>#</v>
      </c>
      <c r="C164" t="str" cm="1">
        <f t="array" ref="C164">INDEX(input!$A$1:$AE$323,ROW(C163),MOD(C$1*ROW(C163)-C$1,31)+1)</f>
        <v>.</v>
      </c>
      <c r="D164" t="str" cm="1">
        <f t="array" ref="D164">INDEX(input!$A$1:$AE$323,ROW(D163),MOD(D$1*ROW(D163)-D$1,31)+1)</f>
        <v>.</v>
      </c>
    </row>
    <row r="165" spans="1:5" x14ac:dyDescent="0.3">
      <c r="A165" t="str" cm="1">
        <f t="array" ref="A165">INDEX(input!$A$1:$AE$323,ROW(A164),MOD(A$1*ROW(A164)-A$1,31)+1)</f>
        <v>.</v>
      </c>
      <c r="B165" t="str" cm="1">
        <f t="array" ref="B165">INDEX(input!$A$1:$AE$323,ROW(B164),MOD(B$1*ROW(B164)-B$1,31)+1)</f>
        <v>#</v>
      </c>
      <c r="C165" t="str" cm="1">
        <f t="array" ref="C165">INDEX(input!$A$1:$AE$323,ROW(C164),MOD(C$1*ROW(C164)-C$1,31)+1)</f>
        <v>.</v>
      </c>
      <c r="D165" t="str" cm="1">
        <f t="array" ref="D165">INDEX(input!$A$1:$AE$323,ROW(D164),MOD(D$1*ROW(D164)-D$1,31)+1)</f>
        <v>.</v>
      </c>
    </row>
    <row r="166" spans="1:5" x14ac:dyDescent="0.3">
      <c r="A166" t="str" cm="1">
        <f t="array" ref="A166">INDEX(input!$A$1:$AE$323,ROW(A165),MOD(A$1*ROW(A165)-A$1,31)+1)</f>
        <v>.</v>
      </c>
      <c r="B166" t="str" cm="1">
        <f t="array" ref="B166">INDEX(input!$A$1:$AE$323,ROW(B165),MOD(B$1*ROW(B165)-B$1,31)+1)</f>
        <v>#</v>
      </c>
      <c r="C166" t="str" cm="1">
        <f t="array" ref="C166">INDEX(input!$A$1:$AE$323,ROW(C165),MOD(C$1*ROW(C165)-C$1,31)+1)</f>
        <v>#</v>
      </c>
      <c r="D166" t="str" cm="1">
        <f t="array" ref="D166">INDEX(input!$A$1:$AE$323,ROW(D165),MOD(D$1*ROW(D165)-D$1,31)+1)</f>
        <v>.</v>
      </c>
    </row>
    <row r="167" spans="1:5" x14ac:dyDescent="0.3">
      <c r="A167" t="str" cm="1">
        <f t="array" ref="A167">INDEX(input!$A$1:$AE$323,ROW(A166),MOD(A$1*ROW(A166)-A$1,31)+1)</f>
        <v>.</v>
      </c>
      <c r="B167" t="str" cm="1">
        <f t="array" ref="B167">INDEX(input!$A$1:$AE$323,ROW(B166),MOD(B$1*ROW(B166)-B$1,31)+1)</f>
        <v>#</v>
      </c>
      <c r="C167" t="str" cm="1">
        <f t="array" ref="C167">INDEX(input!$A$1:$AE$323,ROW(C166),MOD(C$1*ROW(C166)-C$1,31)+1)</f>
        <v>#</v>
      </c>
      <c r="D167" t="str" cm="1">
        <f t="array" ref="D167">INDEX(input!$A$1:$AE$323,ROW(D166),MOD(D$1*ROW(D166)-D$1,31)+1)</f>
        <v>.</v>
      </c>
    </row>
    <row r="168" spans="1:5" x14ac:dyDescent="0.3">
      <c r="A168" t="str" cm="1">
        <f t="array" ref="A168">INDEX(input!$A$1:$AE$323,ROW(A167),MOD(A$1*ROW(A167)-A$1,31)+1)</f>
        <v>.</v>
      </c>
      <c r="B168" t="str" cm="1">
        <f t="array" ref="B168">INDEX(input!$A$1:$AE$323,ROW(B167),MOD(B$1*ROW(B167)-B$1,31)+1)</f>
        <v>#</v>
      </c>
      <c r="C168" t="str" cm="1">
        <f t="array" ref="C168">INDEX(input!$A$1:$AE$323,ROW(C167),MOD(C$1*ROW(C167)-C$1,31)+1)</f>
        <v>.</v>
      </c>
      <c r="D168" t="str" cm="1">
        <f t="array" ref="D168">INDEX(input!$A$1:$AE$323,ROW(D167),MOD(D$1*ROW(D167)-D$1,31)+1)</f>
        <v>#</v>
      </c>
    </row>
    <row r="169" spans="1:5" x14ac:dyDescent="0.3">
      <c r="A169" t="str" cm="1">
        <f t="array" ref="A169">INDEX(input!$A$1:$AE$323,ROW(A168),MOD(A$1*ROW(A168)-A$1,31)+1)</f>
        <v>.</v>
      </c>
      <c r="B169" t="str" cm="1">
        <f t="array" ref="B169">INDEX(input!$A$1:$AE$323,ROW(B168),MOD(B$1*ROW(B168)-B$1,31)+1)</f>
        <v>#</v>
      </c>
      <c r="C169" t="str" cm="1">
        <f t="array" ref="C169">INDEX(input!$A$1:$AE$323,ROW(C168),MOD(C$1*ROW(C168)-C$1,31)+1)</f>
        <v>.</v>
      </c>
      <c r="D169" t="str" cm="1">
        <f t="array" ref="D169">INDEX(input!$A$1:$AE$323,ROW(D168),MOD(D$1*ROW(D168)-D$1,31)+1)</f>
        <v>#</v>
      </c>
    </row>
    <row r="170" spans="1:5" x14ac:dyDescent="0.3">
      <c r="A170" t="str" cm="1">
        <f t="array" ref="A170">INDEX(input!$A$1:$AE$323,ROW(A169),MOD(A$1*ROW(A169)-A$1,31)+1)</f>
        <v>.</v>
      </c>
      <c r="B170" t="str" cm="1">
        <f t="array" ref="B170">INDEX(input!$A$1:$AE$323,ROW(B169),MOD(B$1*ROW(B169)-B$1,31)+1)</f>
        <v>#</v>
      </c>
      <c r="C170" t="str" cm="1">
        <f t="array" ref="C170">INDEX(input!$A$1:$AE$323,ROW(C169),MOD(C$1*ROW(C169)-C$1,31)+1)</f>
        <v>.</v>
      </c>
      <c r="D170" t="str" cm="1">
        <f t="array" ref="D170">INDEX(input!$A$1:$AE$323,ROW(D169),MOD(D$1*ROW(D169)-D$1,31)+1)</f>
        <v>.</v>
      </c>
    </row>
    <row r="171" spans="1:5" x14ac:dyDescent="0.3">
      <c r="A171" t="str" cm="1">
        <f t="array" ref="A171">INDEX(input!$A$1:$AE$323,ROW(A170),MOD(A$1*ROW(A170)-A$1,31)+1)</f>
        <v>.</v>
      </c>
      <c r="B171" t="str" cm="1">
        <f t="array" ref="B171">INDEX(input!$A$1:$AE$323,ROW(B170),MOD(B$1*ROW(B170)-B$1,31)+1)</f>
        <v>.</v>
      </c>
      <c r="C171" t="str" cm="1">
        <f t="array" ref="C171">INDEX(input!$A$1:$AE$323,ROW(C170),MOD(C$1*ROW(C170)-C$1,31)+1)</f>
        <v>.</v>
      </c>
      <c r="D171" t="str" cm="1">
        <f t="array" ref="D171">INDEX(input!$A$1:$AE$323,ROW(D170),MOD(D$1*ROW(D170)-D$1,31)+1)</f>
        <v>#</v>
      </c>
    </row>
    <row r="172" spans="1:5" x14ac:dyDescent="0.3">
      <c r="A172" t="str" cm="1">
        <f t="array" ref="A172">INDEX(input!$A$1:$AE$323,ROW(A171),MOD(A$1*ROW(A171)-A$1,31)+1)</f>
        <v>#</v>
      </c>
      <c r="B172" t="str" cm="1">
        <f t="array" ref="B172">INDEX(input!$A$1:$AE$323,ROW(B171),MOD(B$1*ROW(B171)-B$1,31)+1)</f>
        <v>#</v>
      </c>
      <c r="C172" t="str" cm="1">
        <f t="array" ref="C172">INDEX(input!$A$1:$AE$323,ROW(C171),MOD(C$1*ROW(C171)-C$1,31)+1)</f>
        <v>.</v>
      </c>
      <c r="D172" t="str" cm="1">
        <f t="array" ref="D172">INDEX(input!$A$1:$AE$323,ROW(D171),MOD(D$1*ROW(D171)-D$1,31)+1)</f>
        <v>.</v>
      </c>
    </row>
    <row r="173" spans="1:5" x14ac:dyDescent="0.3">
      <c r="A173" t="str" cm="1">
        <f t="array" ref="A173">INDEX(input!$A$1:$AE$323,ROW(A172),MOD(A$1*ROW(A172)-A$1,31)+1)</f>
        <v>.</v>
      </c>
      <c r="B173" t="str" cm="1">
        <f t="array" ref="B173">INDEX(input!$A$1:$AE$323,ROW(B172),MOD(B$1*ROW(B172)-B$1,31)+1)</f>
        <v>.</v>
      </c>
      <c r="C173" t="str" cm="1">
        <f t="array" ref="C173">INDEX(input!$A$1:$AE$323,ROW(C172),MOD(C$1*ROW(C172)-C$1,31)+1)</f>
        <v>.</v>
      </c>
      <c r="D173" t="str" cm="1">
        <f t="array" ref="D173">INDEX(input!$A$1:$AE$323,ROW(D172),MOD(D$1*ROW(D172)-D$1,31)+1)</f>
        <v>.</v>
      </c>
    </row>
    <row r="174" spans="1:5" x14ac:dyDescent="0.3">
      <c r="A174" t="str" cm="1">
        <f t="array" ref="A174">INDEX(input!$A$1:$AE$323,ROW(A173),MOD(A$1*ROW(A173)-A$1,31)+1)</f>
        <v>.</v>
      </c>
      <c r="B174" t="str" cm="1">
        <f t="array" ref="B174">INDEX(input!$A$1:$AE$323,ROW(B173),MOD(B$1*ROW(B173)-B$1,31)+1)</f>
        <v>#</v>
      </c>
      <c r="C174" t="str" cm="1">
        <f t="array" ref="C174">INDEX(input!$A$1:$AE$323,ROW(C173),MOD(C$1*ROW(C173)-C$1,31)+1)</f>
        <v>.</v>
      </c>
      <c r="D174" t="str" cm="1">
        <f t="array" ref="D174">INDEX(input!$A$1:$AE$323,ROW(D173),MOD(D$1*ROW(D173)-D$1,31)+1)</f>
        <v>.</v>
      </c>
    </row>
    <row r="175" spans="1:5" x14ac:dyDescent="0.3">
      <c r="A175" t="str" cm="1">
        <f t="array" ref="A175">INDEX(input!$A$1:$AE$323,ROW(A174),MOD(A$1*ROW(A174)-A$1,31)+1)</f>
        <v>.</v>
      </c>
      <c r="B175" t="str" cm="1">
        <f t="array" ref="B175">INDEX(input!$A$1:$AE$323,ROW(B174),MOD(B$1*ROW(B174)-B$1,31)+1)</f>
        <v>#</v>
      </c>
      <c r="C175" t="str" cm="1">
        <f t="array" ref="C175">INDEX(input!$A$1:$AE$323,ROW(C174),MOD(C$1*ROW(C174)-C$1,31)+1)</f>
        <v>.</v>
      </c>
      <c r="D175" t="str" cm="1">
        <f t="array" ref="D175">INDEX(input!$A$1:$AE$323,ROW(D174),MOD(D$1*ROW(D174)-D$1,31)+1)</f>
        <v>.</v>
      </c>
    </row>
    <row r="176" spans="1:5" x14ac:dyDescent="0.3">
      <c r="A176" t="str" cm="1">
        <f t="array" ref="A176">INDEX(input!$A$1:$AE$323,ROW(A175),MOD(A$1*ROW(A175)-A$1,31)+1)</f>
        <v>.</v>
      </c>
      <c r="B176" t="str" cm="1">
        <f t="array" ref="B176">INDEX(input!$A$1:$AE$323,ROW(B175),MOD(B$1*ROW(B175)-B$1,31)+1)</f>
        <v>#</v>
      </c>
      <c r="C176" t="str" cm="1">
        <f t="array" ref="C176">INDEX(input!$A$1:$AE$323,ROW(C175),MOD(C$1*ROW(C175)-C$1,31)+1)</f>
        <v>.</v>
      </c>
      <c r="D176" t="str" cm="1">
        <f t="array" ref="D176">INDEX(input!$A$1:$AE$323,ROW(D175),MOD(D$1*ROW(D175)-D$1,31)+1)</f>
        <v>.</v>
      </c>
    </row>
    <row r="177" spans="1:4" x14ac:dyDescent="0.3">
      <c r="A177" t="str" cm="1">
        <f t="array" ref="A177">INDEX(input!$A$1:$AE$323,ROW(A176),MOD(A$1*ROW(A176)-A$1,31)+1)</f>
        <v>.</v>
      </c>
      <c r="B177" t="str" cm="1">
        <f t="array" ref="B177">INDEX(input!$A$1:$AE$323,ROW(B176),MOD(B$1*ROW(B176)-B$1,31)+1)</f>
        <v>.</v>
      </c>
      <c r="C177" t="str" cm="1">
        <f t="array" ref="C177">INDEX(input!$A$1:$AE$323,ROW(C176),MOD(C$1*ROW(C176)-C$1,31)+1)</f>
        <v>.</v>
      </c>
      <c r="D177" t="str" cm="1">
        <f t="array" ref="D177">INDEX(input!$A$1:$AE$323,ROW(D176),MOD(D$1*ROW(D176)-D$1,31)+1)</f>
        <v>.</v>
      </c>
    </row>
    <row r="178" spans="1:4" x14ac:dyDescent="0.3">
      <c r="A178" t="str" cm="1">
        <f t="array" ref="A178">INDEX(input!$A$1:$AE$323,ROW(A177),MOD(A$1*ROW(A177)-A$1,31)+1)</f>
        <v>#</v>
      </c>
      <c r="B178" t="str" cm="1">
        <f t="array" ref="B178">INDEX(input!$A$1:$AE$323,ROW(B177),MOD(B$1*ROW(B177)-B$1,31)+1)</f>
        <v>.</v>
      </c>
      <c r="C178" t="str" cm="1">
        <f t="array" ref="C178">INDEX(input!$A$1:$AE$323,ROW(C177),MOD(C$1*ROW(C177)-C$1,31)+1)</f>
        <v>.</v>
      </c>
      <c r="D178" t="str" cm="1">
        <f t="array" ref="D178">INDEX(input!$A$1:$AE$323,ROW(D177),MOD(D$1*ROW(D177)-D$1,31)+1)</f>
        <v>#</v>
      </c>
    </row>
    <row r="179" spans="1:4" x14ac:dyDescent="0.3">
      <c r="A179" t="str" cm="1">
        <f t="array" ref="A179">INDEX(input!$A$1:$AE$323,ROW(A178),MOD(A$1*ROW(A178)-A$1,31)+1)</f>
        <v>.</v>
      </c>
      <c r="B179" t="str" cm="1">
        <f t="array" ref="B179">INDEX(input!$A$1:$AE$323,ROW(B178),MOD(B$1*ROW(B178)-B$1,31)+1)</f>
        <v>#</v>
      </c>
      <c r="C179" t="str" cm="1">
        <f t="array" ref="C179">INDEX(input!$A$1:$AE$323,ROW(C178),MOD(C$1*ROW(C178)-C$1,31)+1)</f>
        <v>.</v>
      </c>
      <c r="D179" t="str" cm="1">
        <f t="array" ref="D179">INDEX(input!$A$1:$AE$323,ROW(D178),MOD(D$1*ROW(D178)-D$1,31)+1)</f>
        <v>#</v>
      </c>
    </row>
    <row r="180" spans="1:4" x14ac:dyDescent="0.3">
      <c r="A180" t="str" cm="1">
        <f t="array" ref="A180">INDEX(input!$A$1:$AE$323,ROW(A179),MOD(A$1*ROW(A179)-A$1,31)+1)</f>
        <v>.</v>
      </c>
      <c r="B180" t="str" cm="1">
        <f t="array" ref="B180">INDEX(input!$A$1:$AE$323,ROW(B179),MOD(B$1*ROW(B179)-B$1,31)+1)</f>
        <v>.</v>
      </c>
      <c r="C180" t="str" cm="1">
        <f t="array" ref="C180">INDEX(input!$A$1:$AE$323,ROW(C179),MOD(C$1*ROW(C179)-C$1,31)+1)</f>
        <v>#</v>
      </c>
      <c r="D180" t="str" cm="1">
        <f t="array" ref="D180">INDEX(input!$A$1:$AE$323,ROW(D179),MOD(D$1*ROW(D179)-D$1,31)+1)</f>
        <v>.</v>
      </c>
    </row>
    <row r="181" spans="1:4" x14ac:dyDescent="0.3">
      <c r="A181" t="str" cm="1">
        <f t="array" ref="A181">INDEX(input!$A$1:$AE$323,ROW(A180),MOD(A$1*ROW(A180)-A$1,31)+1)</f>
        <v>.</v>
      </c>
      <c r="B181" t="str" cm="1">
        <f t="array" ref="B181">INDEX(input!$A$1:$AE$323,ROW(B180),MOD(B$1*ROW(B180)-B$1,31)+1)</f>
        <v>.</v>
      </c>
      <c r="C181" t="str" cm="1">
        <f t="array" ref="C181">INDEX(input!$A$1:$AE$323,ROW(C180),MOD(C$1*ROW(C180)-C$1,31)+1)</f>
        <v>#</v>
      </c>
      <c r="D181" t="str" cm="1">
        <f t="array" ref="D181">INDEX(input!$A$1:$AE$323,ROW(D180),MOD(D$1*ROW(D180)-D$1,31)+1)</f>
        <v>.</v>
      </c>
    </row>
    <row r="182" spans="1:4" x14ac:dyDescent="0.3">
      <c r="A182" t="str" cm="1">
        <f t="array" ref="A182">INDEX(input!$A$1:$AE$323,ROW(A181),MOD(A$1*ROW(A181)-A$1,31)+1)</f>
        <v>.</v>
      </c>
      <c r="B182" t="str" cm="1">
        <f t="array" ref="B182">INDEX(input!$A$1:$AE$323,ROW(B181),MOD(B$1*ROW(B181)-B$1,31)+1)</f>
        <v>#</v>
      </c>
      <c r="C182" t="str" cm="1">
        <f t="array" ref="C182">INDEX(input!$A$1:$AE$323,ROW(C181),MOD(C$1*ROW(C181)-C$1,31)+1)</f>
        <v>.</v>
      </c>
      <c r="D182" t="str" cm="1">
        <f t="array" ref="D182">INDEX(input!$A$1:$AE$323,ROW(D181),MOD(D$1*ROW(D181)-D$1,31)+1)</f>
        <v>.</v>
      </c>
    </row>
    <row r="183" spans="1:4" x14ac:dyDescent="0.3">
      <c r="A183" t="str" cm="1">
        <f t="array" ref="A183">INDEX(input!$A$1:$AE$323,ROW(A182),MOD(A$1*ROW(A182)-A$1,31)+1)</f>
        <v>.</v>
      </c>
      <c r="B183" t="str" cm="1">
        <f t="array" ref="B183">INDEX(input!$A$1:$AE$323,ROW(B182),MOD(B$1*ROW(B182)-B$1,31)+1)</f>
        <v>.</v>
      </c>
      <c r="C183" t="str" cm="1">
        <f t="array" ref="C183">INDEX(input!$A$1:$AE$323,ROW(C182),MOD(C$1*ROW(C182)-C$1,31)+1)</f>
        <v>#</v>
      </c>
      <c r="D183" t="str" cm="1">
        <f t="array" ref="D183">INDEX(input!$A$1:$AE$323,ROW(D182),MOD(D$1*ROW(D182)-D$1,31)+1)</f>
        <v>.</v>
      </c>
    </row>
    <row r="184" spans="1:4" x14ac:dyDescent="0.3">
      <c r="A184" t="str" cm="1">
        <f t="array" ref="A184">INDEX(input!$A$1:$AE$323,ROW(A183),MOD(A$1*ROW(A183)-A$1,31)+1)</f>
        <v>.</v>
      </c>
      <c r="B184" t="str" cm="1">
        <f t="array" ref="B184">INDEX(input!$A$1:$AE$323,ROW(B183),MOD(B$1*ROW(B183)-B$1,31)+1)</f>
        <v>#</v>
      </c>
      <c r="C184" t="str" cm="1">
        <f t="array" ref="C184">INDEX(input!$A$1:$AE$323,ROW(C183),MOD(C$1*ROW(C183)-C$1,31)+1)</f>
        <v>.</v>
      </c>
      <c r="D184" t="str" cm="1">
        <f t="array" ref="D184">INDEX(input!$A$1:$AE$323,ROW(D183),MOD(D$1*ROW(D183)-D$1,31)+1)</f>
        <v>.</v>
      </c>
    </row>
    <row r="185" spans="1:4" x14ac:dyDescent="0.3">
      <c r="A185" t="str" cm="1">
        <f t="array" ref="A185">INDEX(input!$A$1:$AE$323,ROW(A184),MOD(A$1*ROW(A184)-A$1,31)+1)</f>
        <v>.</v>
      </c>
      <c r="B185" t="str" cm="1">
        <f t="array" ref="B185">INDEX(input!$A$1:$AE$323,ROW(B184),MOD(B$1*ROW(B184)-B$1,31)+1)</f>
        <v>#</v>
      </c>
      <c r="C185" t="str" cm="1">
        <f t="array" ref="C185">INDEX(input!$A$1:$AE$323,ROW(C184),MOD(C$1*ROW(C184)-C$1,31)+1)</f>
        <v>.</v>
      </c>
      <c r="D185" t="str" cm="1">
        <f t="array" ref="D185">INDEX(input!$A$1:$AE$323,ROW(D184),MOD(D$1*ROW(D184)-D$1,31)+1)</f>
        <v>.</v>
      </c>
    </row>
    <row r="186" spans="1:4" x14ac:dyDescent="0.3">
      <c r="A186" t="str" cm="1">
        <f t="array" ref="A186">INDEX(input!$A$1:$AE$323,ROW(A185),MOD(A$1*ROW(A185)-A$1,31)+1)</f>
        <v>.</v>
      </c>
      <c r="B186" t="str" cm="1">
        <f t="array" ref="B186">INDEX(input!$A$1:$AE$323,ROW(B185),MOD(B$1*ROW(B185)-B$1,31)+1)</f>
        <v>#</v>
      </c>
      <c r="C186" t="str" cm="1">
        <f t="array" ref="C186">INDEX(input!$A$1:$AE$323,ROW(C185),MOD(C$1*ROW(C185)-C$1,31)+1)</f>
        <v>#</v>
      </c>
      <c r="D186" t="str" cm="1">
        <f t="array" ref="D186">INDEX(input!$A$1:$AE$323,ROW(D185),MOD(D$1*ROW(D185)-D$1,31)+1)</f>
        <v>.</v>
      </c>
    </row>
    <row r="187" spans="1:4" x14ac:dyDescent="0.3">
      <c r="A187" t="str" cm="1">
        <f t="array" ref="A187">INDEX(input!$A$1:$AE$323,ROW(A186),MOD(A$1*ROW(A186)-A$1,31)+1)</f>
        <v>.</v>
      </c>
      <c r="B187" t="str" cm="1">
        <f t="array" ref="B187">INDEX(input!$A$1:$AE$323,ROW(B186),MOD(B$1*ROW(B186)-B$1,31)+1)</f>
        <v>#</v>
      </c>
      <c r="C187" t="str" cm="1">
        <f t="array" ref="C187">INDEX(input!$A$1:$AE$323,ROW(C186),MOD(C$1*ROW(C186)-C$1,31)+1)</f>
        <v>.</v>
      </c>
      <c r="D187" t="str" cm="1">
        <f t="array" ref="D187">INDEX(input!$A$1:$AE$323,ROW(D186),MOD(D$1*ROW(D186)-D$1,31)+1)</f>
        <v>.</v>
      </c>
    </row>
    <row r="188" spans="1:4" x14ac:dyDescent="0.3">
      <c r="A188" t="str" cm="1">
        <f t="array" ref="A188">INDEX(input!$A$1:$AE$323,ROW(A187),MOD(A$1*ROW(A187)-A$1,31)+1)</f>
        <v>#</v>
      </c>
      <c r="B188" t="str" cm="1">
        <f t="array" ref="B188">INDEX(input!$A$1:$AE$323,ROW(B187),MOD(B$1*ROW(B187)-B$1,31)+1)</f>
        <v>#</v>
      </c>
      <c r="C188" t="str" cm="1">
        <f t="array" ref="C188">INDEX(input!$A$1:$AE$323,ROW(C187),MOD(C$1*ROW(C187)-C$1,31)+1)</f>
        <v>#</v>
      </c>
      <c r="D188" t="str" cm="1">
        <f t="array" ref="D188">INDEX(input!$A$1:$AE$323,ROW(D187),MOD(D$1*ROW(D187)-D$1,31)+1)</f>
        <v>#</v>
      </c>
    </row>
    <row r="189" spans="1:4" x14ac:dyDescent="0.3">
      <c r="A189" t="str" cm="1">
        <f t="array" ref="A189">INDEX(input!$A$1:$AE$323,ROW(A188),MOD(A$1*ROW(A188)-A$1,31)+1)</f>
        <v>.</v>
      </c>
      <c r="B189" t="str" cm="1">
        <f t="array" ref="B189">INDEX(input!$A$1:$AE$323,ROW(B188),MOD(B$1*ROW(B188)-B$1,31)+1)</f>
        <v>#</v>
      </c>
      <c r="C189" t="str" cm="1">
        <f t="array" ref="C189">INDEX(input!$A$1:$AE$323,ROW(C188),MOD(C$1*ROW(C188)-C$1,31)+1)</f>
        <v>.</v>
      </c>
      <c r="D189" t="str" cm="1">
        <f t="array" ref="D189">INDEX(input!$A$1:$AE$323,ROW(D188),MOD(D$1*ROW(D188)-D$1,31)+1)</f>
        <v>#</v>
      </c>
    </row>
    <row r="190" spans="1:4" x14ac:dyDescent="0.3">
      <c r="A190" t="str" cm="1">
        <f t="array" ref="A190">INDEX(input!$A$1:$AE$323,ROW(A189),MOD(A$1*ROW(A189)-A$1,31)+1)</f>
        <v>.</v>
      </c>
      <c r="B190" t="str" cm="1">
        <f t="array" ref="B190">INDEX(input!$A$1:$AE$323,ROW(B189),MOD(B$1*ROW(B189)-B$1,31)+1)</f>
        <v>.</v>
      </c>
      <c r="C190" t="str" cm="1">
        <f t="array" ref="C190">INDEX(input!$A$1:$AE$323,ROW(C189),MOD(C$1*ROW(C189)-C$1,31)+1)</f>
        <v>.</v>
      </c>
      <c r="D190" t="str" cm="1">
        <f t="array" ref="D190">INDEX(input!$A$1:$AE$323,ROW(D189),MOD(D$1*ROW(D189)-D$1,31)+1)</f>
        <v>.</v>
      </c>
    </row>
    <row r="191" spans="1:4" x14ac:dyDescent="0.3">
      <c r="A191" t="str" cm="1">
        <f t="array" ref="A191">INDEX(input!$A$1:$AE$323,ROW(A190),MOD(A$1*ROW(A190)-A$1,31)+1)</f>
        <v>#</v>
      </c>
      <c r="B191" t="str" cm="1">
        <f t="array" ref="B191">INDEX(input!$A$1:$AE$323,ROW(B190),MOD(B$1*ROW(B190)-B$1,31)+1)</f>
        <v>.</v>
      </c>
      <c r="C191" t="str" cm="1">
        <f t="array" ref="C191">INDEX(input!$A$1:$AE$323,ROW(C190),MOD(C$1*ROW(C190)-C$1,31)+1)</f>
        <v>.</v>
      </c>
      <c r="D191" t="str" cm="1">
        <f t="array" ref="D191">INDEX(input!$A$1:$AE$323,ROW(D190),MOD(D$1*ROW(D190)-D$1,31)+1)</f>
        <v>.</v>
      </c>
    </row>
    <row r="192" spans="1:4" x14ac:dyDescent="0.3">
      <c r="A192" t="str" cm="1">
        <f t="array" ref="A192">INDEX(input!$A$1:$AE$323,ROW(A191),MOD(A$1*ROW(A191)-A$1,31)+1)</f>
        <v>.</v>
      </c>
      <c r="B192" t="str" cm="1">
        <f t="array" ref="B192">INDEX(input!$A$1:$AE$323,ROW(B191),MOD(B$1*ROW(B191)-B$1,31)+1)</f>
        <v>#</v>
      </c>
      <c r="C192" t="str" cm="1">
        <f t="array" ref="C192">INDEX(input!$A$1:$AE$323,ROW(C191),MOD(C$1*ROW(C191)-C$1,31)+1)</f>
        <v>.</v>
      </c>
      <c r="D192" t="str" cm="1">
        <f t="array" ref="D192">INDEX(input!$A$1:$AE$323,ROW(D191),MOD(D$1*ROW(D191)-D$1,31)+1)</f>
        <v>.</v>
      </c>
    </row>
    <row r="193" spans="1:4" x14ac:dyDescent="0.3">
      <c r="A193" t="str" cm="1">
        <f t="array" ref="A193">INDEX(input!$A$1:$AE$323,ROW(A192),MOD(A$1*ROW(A192)-A$1,31)+1)</f>
        <v>.</v>
      </c>
      <c r="B193" t="str" cm="1">
        <f t="array" ref="B193">INDEX(input!$A$1:$AE$323,ROW(B192),MOD(B$1*ROW(B192)-B$1,31)+1)</f>
        <v>#</v>
      </c>
      <c r="C193" t="str" cm="1">
        <f t="array" ref="C193">INDEX(input!$A$1:$AE$323,ROW(C192),MOD(C$1*ROW(C192)-C$1,31)+1)</f>
        <v>#</v>
      </c>
      <c r="D193" t="str" cm="1">
        <f t="array" ref="D193">INDEX(input!$A$1:$AE$323,ROW(D192),MOD(D$1*ROW(D192)-D$1,31)+1)</f>
        <v>.</v>
      </c>
    </row>
    <row r="194" spans="1:4" x14ac:dyDescent="0.3">
      <c r="A194" t="str" cm="1">
        <f t="array" ref="A194">INDEX(input!$A$1:$AE$323,ROW(A193),MOD(A$1*ROW(A193)-A$1,31)+1)</f>
        <v>#</v>
      </c>
      <c r="B194" t="str" cm="1">
        <f t="array" ref="B194">INDEX(input!$A$1:$AE$323,ROW(B193),MOD(B$1*ROW(B193)-B$1,31)+1)</f>
        <v>#</v>
      </c>
      <c r="C194" t="str" cm="1">
        <f t="array" ref="C194">INDEX(input!$A$1:$AE$323,ROW(C193),MOD(C$1*ROW(C193)-C$1,31)+1)</f>
        <v>.</v>
      </c>
      <c r="D194" t="str" cm="1">
        <f t="array" ref="D194">INDEX(input!$A$1:$AE$323,ROW(D193),MOD(D$1*ROW(D193)-D$1,31)+1)</f>
        <v>.</v>
      </c>
    </row>
    <row r="195" spans="1:4" x14ac:dyDescent="0.3">
      <c r="A195" t="str" cm="1">
        <f t="array" ref="A195">INDEX(input!$A$1:$AE$323,ROW(A194),MOD(A$1*ROW(A194)-A$1,31)+1)</f>
        <v>.</v>
      </c>
      <c r="B195" t="str" cm="1">
        <f t="array" ref="B195">INDEX(input!$A$1:$AE$323,ROW(B194),MOD(B$1*ROW(B194)-B$1,31)+1)</f>
        <v>.</v>
      </c>
      <c r="C195" t="str" cm="1">
        <f t="array" ref="C195">INDEX(input!$A$1:$AE$323,ROW(C194),MOD(C$1*ROW(C194)-C$1,31)+1)</f>
        <v>.</v>
      </c>
      <c r="D195" t="str" cm="1">
        <f t="array" ref="D195">INDEX(input!$A$1:$AE$323,ROW(D194),MOD(D$1*ROW(D194)-D$1,31)+1)</f>
        <v>.</v>
      </c>
    </row>
    <row r="196" spans="1:4" x14ac:dyDescent="0.3">
      <c r="A196" t="str" cm="1">
        <f t="array" ref="A196">INDEX(input!$A$1:$AE$323,ROW(A195),MOD(A$1*ROW(A195)-A$1,31)+1)</f>
        <v>.</v>
      </c>
      <c r="B196" t="str" cm="1">
        <f t="array" ref="B196">INDEX(input!$A$1:$AE$323,ROW(B195),MOD(B$1*ROW(B195)-B$1,31)+1)</f>
        <v>#</v>
      </c>
      <c r="C196" t="str" cm="1">
        <f t="array" ref="C196">INDEX(input!$A$1:$AE$323,ROW(C195),MOD(C$1*ROW(C195)-C$1,31)+1)</f>
        <v>.</v>
      </c>
      <c r="D196" t="str" cm="1">
        <f t="array" ref="D196">INDEX(input!$A$1:$AE$323,ROW(D195),MOD(D$1*ROW(D195)-D$1,31)+1)</f>
        <v>#</v>
      </c>
    </row>
    <row r="197" spans="1:4" x14ac:dyDescent="0.3">
      <c r="A197" t="str" cm="1">
        <f t="array" ref="A197">INDEX(input!$A$1:$AE$323,ROW(A196),MOD(A$1*ROW(A196)-A$1,31)+1)</f>
        <v>.</v>
      </c>
      <c r="B197" t="str" cm="1">
        <f t="array" ref="B197">INDEX(input!$A$1:$AE$323,ROW(B196),MOD(B$1*ROW(B196)-B$1,31)+1)</f>
        <v>.</v>
      </c>
      <c r="C197" t="str" cm="1">
        <f t="array" ref="C197">INDEX(input!$A$1:$AE$323,ROW(C196),MOD(C$1*ROW(C196)-C$1,31)+1)</f>
        <v>.</v>
      </c>
      <c r="D197" t="str" cm="1">
        <f t="array" ref="D197">INDEX(input!$A$1:$AE$323,ROW(D196),MOD(D$1*ROW(D196)-D$1,31)+1)</f>
        <v>#</v>
      </c>
    </row>
    <row r="198" spans="1:4" x14ac:dyDescent="0.3">
      <c r="A198" t="str" cm="1">
        <f t="array" ref="A198">INDEX(input!$A$1:$AE$323,ROW(A197),MOD(A$1*ROW(A197)-A$1,31)+1)</f>
        <v>.</v>
      </c>
      <c r="B198" t="str" cm="1">
        <f t="array" ref="B198">INDEX(input!$A$1:$AE$323,ROW(B197),MOD(B$1*ROW(B197)-B$1,31)+1)</f>
        <v>.</v>
      </c>
      <c r="C198" t="str" cm="1">
        <f t="array" ref="C198">INDEX(input!$A$1:$AE$323,ROW(C197),MOD(C$1*ROW(C197)-C$1,31)+1)</f>
        <v>.</v>
      </c>
      <c r="D198" t="str" cm="1">
        <f t="array" ref="D198">INDEX(input!$A$1:$AE$323,ROW(D197),MOD(D$1*ROW(D197)-D$1,31)+1)</f>
        <v>.</v>
      </c>
    </row>
    <row r="199" spans="1:4" x14ac:dyDescent="0.3">
      <c r="A199" t="str" cm="1">
        <f t="array" ref="A199">INDEX(input!$A$1:$AE$323,ROW(A198),MOD(A$1*ROW(A198)-A$1,31)+1)</f>
        <v>#</v>
      </c>
      <c r="B199" t="str" cm="1">
        <f t="array" ref="B199">INDEX(input!$A$1:$AE$323,ROW(B198),MOD(B$1*ROW(B198)-B$1,31)+1)</f>
        <v>#</v>
      </c>
      <c r="C199" t="str" cm="1">
        <f t="array" ref="C199">INDEX(input!$A$1:$AE$323,ROW(C198),MOD(C$1*ROW(C198)-C$1,31)+1)</f>
        <v>.</v>
      </c>
      <c r="D199" t="str" cm="1">
        <f t="array" ref="D199">INDEX(input!$A$1:$AE$323,ROW(D198),MOD(D$1*ROW(D198)-D$1,31)+1)</f>
        <v>.</v>
      </c>
    </row>
    <row r="200" spans="1:4" x14ac:dyDescent="0.3">
      <c r="A200" t="str" cm="1">
        <f t="array" ref="A200">INDEX(input!$A$1:$AE$323,ROW(A199),MOD(A$1*ROW(A199)-A$1,31)+1)</f>
        <v>.</v>
      </c>
      <c r="B200" t="str" cm="1">
        <f t="array" ref="B200">INDEX(input!$A$1:$AE$323,ROW(B199),MOD(B$1*ROW(B199)-B$1,31)+1)</f>
        <v>.</v>
      </c>
      <c r="C200" t="str" cm="1">
        <f t="array" ref="C200">INDEX(input!$A$1:$AE$323,ROW(C199),MOD(C$1*ROW(C199)-C$1,31)+1)</f>
        <v>.</v>
      </c>
      <c r="D200" t="str" cm="1">
        <f t="array" ref="D200">INDEX(input!$A$1:$AE$323,ROW(D199),MOD(D$1*ROW(D199)-D$1,31)+1)</f>
        <v>.</v>
      </c>
    </row>
    <row r="201" spans="1:4" x14ac:dyDescent="0.3">
      <c r="A201" t="str" cm="1">
        <f t="array" ref="A201">INDEX(input!$A$1:$AE$323,ROW(A200),MOD(A$1*ROW(A200)-A$1,31)+1)</f>
        <v>.</v>
      </c>
      <c r="B201" t="str" cm="1">
        <f t="array" ref="B201">INDEX(input!$A$1:$AE$323,ROW(B200),MOD(B$1*ROW(B200)-B$1,31)+1)</f>
        <v>#</v>
      </c>
      <c r="C201" t="str" cm="1">
        <f t="array" ref="C201">INDEX(input!$A$1:$AE$323,ROW(C200),MOD(C$1*ROW(C200)-C$1,31)+1)</f>
        <v>.</v>
      </c>
      <c r="D201" t="str" cm="1">
        <f t="array" ref="D201">INDEX(input!$A$1:$AE$323,ROW(D200),MOD(D$1*ROW(D200)-D$1,31)+1)</f>
        <v>.</v>
      </c>
    </row>
    <row r="202" spans="1:4" x14ac:dyDescent="0.3">
      <c r="A202" t="str" cm="1">
        <f t="array" ref="A202">INDEX(input!$A$1:$AE$323,ROW(A201),MOD(A$1*ROW(A201)-A$1,31)+1)</f>
        <v>.</v>
      </c>
      <c r="B202" t="str" cm="1">
        <f t="array" ref="B202">INDEX(input!$A$1:$AE$323,ROW(B201),MOD(B$1*ROW(B201)-B$1,31)+1)</f>
        <v>.</v>
      </c>
      <c r="C202" t="str" cm="1">
        <f t="array" ref="C202">INDEX(input!$A$1:$AE$323,ROW(C201),MOD(C$1*ROW(C201)-C$1,31)+1)</f>
        <v>.</v>
      </c>
      <c r="D202" t="str" cm="1">
        <f t="array" ref="D202">INDEX(input!$A$1:$AE$323,ROW(D201),MOD(D$1*ROW(D201)-D$1,31)+1)</f>
        <v>.</v>
      </c>
    </row>
    <row r="203" spans="1:4" x14ac:dyDescent="0.3">
      <c r="A203" t="str" cm="1">
        <f t="array" ref="A203">INDEX(input!$A$1:$AE$323,ROW(A202),MOD(A$1*ROW(A202)-A$1,31)+1)</f>
        <v>.</v>
      </c>
      <c r="B203" t="str" cm="1">
        <f t="array" ref="B203">INDEX(input!$A$1:$AE$323,ROW(B202),MOD(B$1*ROW(B202)-B$1,31)+1)</f>
        <v>#</v>
      </c>
      <c r="C203" t="str" cm="1">
        <f t="array" ref="C203">INDEX(input!$A$1:$AE$323,ROW(C202),MOD(C$1*ROW(C202)-C$1,31)+1)</f>
        <v>#</v>
      </c>
      <c r="D203" t="str" cm="1">
        <f t="array" ref="D203">INDEX(input!$A$1:$AE$323,ROW(D202),MOD(D$1*ROW(D202)-D$1,31)+1)</f>
        <v>.</v>
      </c>
    </row>
    <row r="204" spans="1:4" x14ac:dyDescent="0.3">
      <c r="A204" t="str" cm="1">
        <f t="array" ref="A204">INDEX(input!$A$1:$AE$323,ROW(A203),MOD(A$1*ROW(A203)-A$1,31)+1)</f>
        <v>.</v>
      </c>
      <c r="B204" t="str" cm="1">
        <f t="array" ref="B204">INDEX(input!$A$1:$AE$323,ROW(B203),MOD(B$1*ROW(B203)-B$1,31)+1)</f>
        <v>#</v>
      </c>
      <c r="C204" t="str" cm="1">
        <f t="array" ref="C204">INDEX(input!$A$1:$AE$323,ROW(C203),MOD(C$1*ROW(C203)-C$1,31)+1)</f>
        <v>#</v>
      </c>
      <c r="D204" t="str" cm="1">
        <f t="array" ref="D204">INDEX(input!$A$1:$AE$323,ROW(D203),MOD(D$1*ROW(D203)-D$1,31)+1)</f>
        <v>.</v>
      </c>
    </row>
    <row r="205" spans="1:4" x14ac:dyDescent="0.3">
      <c r="A205" t="str" cm="1">
        <f t="array" ref="A205">INDEX(input!$A$1:$AE$323,ROW(A204),MOD(A$1*ROW(A204)-A$1,31)+1)</f>
        <v>#</v>
      </c>
      <c r="B205" t="str" cm="1">
        <f t="array" ref="B205">INDEX(input!$A$1:$AE$323,ROW(B204),MOD(B$1*ROW(B204)-B$1,31)+1)</f>
        <v>#</v>
      </c>
      <c r="C205" t="str" cm="1">
        <f t="array" ref="C205">INDEX(input!$A$1:$AE$323,ROW(C204),MOD(C$1*ROW(C204)-C$1,31)+1)</f>
        <v>.</v>
      </c>
      <c r="D205" t="str" cm="1">
        <f t="array" ref="D205">INDEX(input!$A$1:$AE$323,ROW(D204),MOD(D$1*ROW(D204)-D$1,31)+1)</f>
        <v>.</v>
      </c>
    </row>
    <row r="206" spans="1:4" x14ac:dyDescent="0.3">
      <c r="A206" t="str" cm="1">
        <f t="array" ref="A206">INDEX(input!$A$1:$AE$323,ROW(A205),MOD(A$1*ROW(A205)-A$1,31)+1)</f>
        <v>.</v>
      </c>
      <c r="B206" t="str" cm="1">
        <f t="array" ref="B206">INDEX(input!$A$1:$AE$323,ROW(B205),MOD(B$1*ROW(B205)-B$1,31)+1)</f>
        <v>.</v>
      </c>
      <c r="C206" t="str" cm="1">
        <f t="array" ref="C206">INDEX(input!$A$1:$AE$323,ROW(C205),MOD(C$1*ROW(C205)-C$1,31)+1)</f>
        <v>.</v>
      </c>
      <c r="D206" t="str" cm="1">
        <f t="array" ref="D206">INDEX(input!$A$1:$AE$323,ROW(D205),MOD(D$1*ROW(D205)-D$1,31)+1)</f>
        <v>#</v>
      </c>
    </row>
    <row r="207" spans="1:4" x14ac:dyDescent="0.3">
      <c r="A207" t="str" cm="1">
        <f t="array" ref="A207">INDEX(input!$A$1:$AE$323,ROW(A206),MOD(A$1*ROW(A206)-A$1,31)+1)</f>
        <v>.</v>
      </c>
      <c r="B207" t="str" cm="1">
        <f t="array" ref="B207">INDEX(input!$A$1:$AE$323,ROW(B206),MOD(B$1*ROW(B206)-B$1,31)+1)</f>
        <v>#</v>
      </c>
      <c r="C207" t="str" cm="1">
        <f t="array" ref="C207">INDEX(input!$A$1:$AE$323,ROW(C206),MOD(C$1*ROW(C206)-C$1,31)+1)</f>
        <v>.</v>
      </c>
      <c r="D207" t="str" cm="1">
        <f t="array" ref="D207">INDEX(input!$A$1:$AE$323,ROW(D206),MOD(D$1*ROW(D206)-D$1,31)+1)</f>
        <v>.</v>
      </c>
    </row>
    <row r="208" spans="1:4" x14ac:dyDescent="0.3">
      <c r="A208" t="str" cm="1">
        <f t="array" ref="A208">INDEX(input!$A$1:$AE$323,ROW(A207),MOD(A$1*ROW(A207)-A$1,31)+1)</f>
        <v>.</v>
      </c>
      <c r="B208" t="str" cm="1">
        <f t="array" ref="B208">INDEX(input!$A$1:$AE$323,ROW(B207),MOD(B$1*ROW(B207)-B$1,31)+1)</f>
        <v>#</v>
      </c>
      <c r="C208" t="str" cm="1">
        <f t="array" ref="C208">INDEX(input!$A$1:$AE$323,ROW(C207),MOD(C$1*ROW(C207)-C$1,31)+1)</f>
        <v>#</v>
      </c>
      <c r="D208" t="str" cm="1">
        <f t="array" ref="D208">INDEX(input!$A$1:$AE$323,ROW(D207),MOD(D$1*ROW(D207)-D$1,31)+1)</f>
        <v>.</v>
      </c>
    </row>
    <row r="209" spans="1:4" x14ac:dyDescent="0.3">
      <c r="A209" t="str" cm="1">
        <f t="array" ref="A209">INDEX(input!$A$1:$AE$323,ROW(A208),MOD(A$1*ROW(A208)-A$1,31)+1)</f>
        <v>.</v>
      </c>
      <c r="B209" t="str" cm="1">
        <f t="array" ref="B209">INDEX(input!$A$1:$AE$323,ROW(B208),MOD(B$1*ROW(B208)-B$1,31)+1)</f>
        <v>#</v>
      </c>
      <c r="C209" t="str" cm="1">
        <f t="array" ref="C209">INDEX(input!$A$1:$AE$323,ROW(C208),MOD(C$1*ROW(C208)-C$1,31)+1)</f>
        <v>.</v>
      </c>
      <c r="D209" t="str" cm="1">
        <f t="array" ref="D209">INDEX(input!$A$1:$AE$323,ROW(D208),MOD(D$1*ROW(D208)-D$1,31)+1)</f>
        <v>.</v>
      </c>
    </row>
    <row r="210" spans="1:4" x14ac:dyDescent="0.3">
      <c r="A210" t="str" cm="1">
        <f t="array" ref="A210">INDEX(input!$A$1:$AE$323,ROW(A209),MOD(A$1*ROW(A209)-A$1,31)+1)</f>
        <v>.</v>
      </c>
      <c r="B210" t="str" cm="1">
        <f t="array" ref="B210">INDEX(input!$A$1:$AE$323,ROW(B209),MOD(B$1*ROW(B209)-B$1,31)+1)</f>
        <v>#</v>
      </c>
      <c r="C210" t="str" cm="1">
        <f t="array" ref="C210">INDEX(input!$A$1:$AE$323,ROW(C209),MOD(C$1*ROW(C209)-C$1,31)+1)</f>
        <v>.</v>
      </c>
      <c r="D210" t="str" cm="1">
        <f t="array" ref="D210">INDEX(input!$A$1:$AE$323,ROW(D209),MOD(D$1*ROW(D209)-D$1,31)+1)</f>
        <v>.</v>
      </c>
    </row>
    <row r="211" spans="1:4" x14ac:dyDescent="0.3">
      <c r="A211" t="str" cm="1">
        <f t="array" ref="A211">INDEX(input!$A$1:$AE$323,ROW(A210),MOD(A$1*ROW(A210)-A$1,31)+1)</f>
        <v>.</v>
      </c>
      <c r="B211" t="str" cm="1">
        <f t="array" ref="B211">INDEX(input!$A$1:$AE$323,ROW(B210),MOD(B$1*ROW(B210)-B$1,31)+1)</f>
        <v>.</v>
      </c>
      <c r="C211" t="str" cm="1">
        <f t="array" ref="C211">INDEX(input!$A$1:$AE$323,ROW(C210),MOD(C$1*ROW(C210)-C$1,31)+1)</f>
        <v>.</v>
      </c>
      <c r="D211" t="str" cm="1">
        <f t="array" ref="D211">INDEX(input!$A$1:$AE$323,ROW(D210),MOD(D$1*ROW(D210)-D$1,31)+1)</f>
        <v>.</v>
      </c>
    </row>
    <row r="212" spans="1:4" x14ac:dyDescent="0.3">
      <c r="A212" t="str" cm="1">
        <f t="array" ref="A212">INDEX(input!$A$1:$AE$323,ROW(A211),MOD(A$1*ROW(A211)-A$1,31)+1)</f>
        <v>.</v>
      </c>
      <c r="B212" t="str" cm="1">
        <f t="array" ref="B212">INDEX(input!$A$1:$AE$323,ROW(B211),MOD(B$1*ROW(B211)-B$1,31)+1)</f>
        <v>.</v>
      </c>
      <c r="C212" t="str" cm="1">
        <f t="array" ref="C212">INDEX(input!$A$1:$AE$323,ROW(C211),MOD(C$1*ROW(C211)-C$1,31)+1)</f>
        <v>#</v>
      </c>
      <c r="D212" t="str" cm="1">
        <f t="array" ref="D212">INDEX(input!$A$1:$AE$323,ROW(D211),MOD(D$1*ROW(D211)-D$1,31)+1)</f>
        <v>#</v>
      </c>
    </row>
    <row r="213" spans="1:4" x14ac:dyDescent="0.3">
      <c r="A213" t="str" cm="1">
        <f t="array" ref="A213">INDEX(input!$A$1:$AE$323,ROW(A212),MOD(A$1*ROW(A212)-A$1,31)+1)</f>
        <v>.</v>
      </c>
      <c r="B213" t="str" cm="1">
        <f t="array" ref="B213">INDEX(input!$A$1:$AE$323,ROW(B212),MOD(B$1*ROW(B212)-B$1,31)+1)</f>
        <v>.</v>
      </c>
      <c r="C213" t="str" cm="1">
        <f t="array" ref="C213">INDEX(input!$A$1:$AE$323,ROW(C212),MOD(C$1*ROW(C212)-C$1,31)+1)</f>
        <v>.</v>
      </c>
      <c r="D213" t="str" cm="1">
        <f t="array" ref="D213">INDEX(input!$A$1:$AE$323,ROW(D212),MOD(D$1*ROW(D212)-D$1,31)+1)</f>
        <v>.</v>
      </c>
    </row>
    <row r="214" spans="1:4" x14ac:dyDescent="0.3">
      <c r="A214" t="str" cm="1">
        <f t="array" ref="A214">INDEX(input!$A$1:$AE$323,ROW(A213),MOD(A$1*ROW(A213)-A$1,31)+1)</f>
        <v>.</v>
      </c>
      <c r="B214" t="str" cm="1">
        <f t="array" ref="B214">INDEX(input!$A$1:$AE$323,ROW(B213),MOD(B$1*ROW(B213)-B$1,31)+1)</f>
        <v>#</v>
      </c>
      <c r="C214" t="str" cm="1">
        <f t="array" ref="C214">INDEX(input!$A$1:$AE$323,ROW(C213),MOD(C$1*ROW(C213)-C$1,31)+1)</f>
        <v>.</v>
      </c>
      <c r="D214" t="str" cm="1">
        <f t="array" ref="D214">INDEX(input!$A$1:$AE$323,ROW(D213),MOD(D$1*ROW(D213)-D$1,31)+1)</f>
        <v>#</v>
      </c>
    </row>
    <row r="215" spans="1:4" x14ac:dyDescent="0.3">
      <c r="A215" t="str" cm="1">
        <f t="array" ref="A215">INDEX(input!$A$1:$AE$323,ROW(A214),MOD(A$1*ROW(A214)-A$1,31)+1)</f>
        <v>#</v>
      </c>
      <c r="B215" t="str" cm="1">
        <f t="array" ref="B215">INDEX(input!$A$1:$AE$323,ROW(B214),MOD(B$1*ROW(B214)-B$1,31)+1)</f>
        <v>#</v>
      </c>
      <c r="C215" t="str" cm="1">
        <f t="array" ref="C215">INDEX(input!$A$1:$AE$323,ROW(C214),MOD(C$1*ROW(C214)-C$1,31)+1)</f>
        <v>.</v>
      </c>
      <c r="D215" t="str" cm="1">
        <f t="array" ref="D215">INDEX(input!$A$1:$AE$323,ROW(D214),MOD(D$1*ROW(D214)-D$1,31)+1)</f>
        <v>#</v>
      </c>
    </row>
    <row r="216" spans="1:4" x14ac:dyDescent="0.3">
      <c r="A216" t="str" cm="1">
        <f t="array" ref="A216">INDEX(input!$A$1:$AE$323,ROW(A215),MOD(A$1*ROW(A215)-A$1,31)+1)</f>
        <v>.</v>
      </c>
      <c r="B216" t="str" cm="1">
        <f t="array" ref="B216">INDEX(input!$A$1:$AE$323,ROW(B215),MOD(B$1*ROW(B215)-B$1,31)+1)</f>
        <v>#</v>
      </c>
      <c r="C216" t="str" cm="1">
        <f t="array" ref="C216">INDEX(input!$A$1:$AE$323,ROW(C215),MOD(C$1*ROW(C215)-C$1,31)+1)</f>
        <v>#</v>
      </c>
      <c r="D216" t="str" cm="1">
        <f t="array" ref="D216">INDEX(input!$A$1:$AE$323,ROW(D215),MOD(D$1*ROW(D215)-D$1,31)+1)</f>
        <v>.</v>
      </c>
    </row>
    <row r="217" spans="1:4" x14ac:dyDescent="0.3">
      <c r="A217" t="str" cm="1">
        <f t="array" ref="A217">INDEX(input!$A$1:$AE$323,ROW(A216),MOD(A$1*ROW(A216)-A$1,31)+1)</f>
        <v>.</v>
      </c>
      <c r="B217" t="str" cm="1">
        <f t="array" ref="B217">INDEX(input!$A$1:$AE$323,ROW(B216),MOD(B$1*ROW(B216)-B$1,31)+1)</f>
        <v>#</v>
      </c>
      <c r="C217" t="str" cm="1">
        <f t="array" ref="C217">INDEX(input!$A$1:$AE$323,ROW(C216),MOD(C$1*ROW(C216)-C$1,31)+1)</f>
        <v>.</v>
      </c>
      <c r="D217" t="str" cm="1">
        <f t="array" ref="D217">INDEX(input!$A$1:$AE$323,ROW(D216),MOD(D$1*ROW(D216)-D$1,31)+1)</f>
        <v>.</v>
      </c>
    </row>
    <row r="218" spans="1:4" x14ac:dyDescent="0.3">
      <c r="A218" t="str" cm="1">
        <f t="array" ref="A218">INDEX(input!$A$1:$AE$323,ROW(A217),MOD(A$1*ROW(A217)-A$1,31)+1)</f>
        <v>#</v>
      </c>
      <c r="B218" t="str" cm="1">
        <f t="array" ref="B218">INDEX(input!$A$1:$AE$323,ROW(B217),MOD(B$1*ROW(B217)-B$1,31)+1)</f>
        <v>#</v>
      </c>
      <c r="C218" t="str" cm="1">
        <f t="array" ref="C218">INDEX(input!$A$1:$AE$323,ROW(C217),MOD(C$1*ROW(C217)-C$1,31)+1)</f>
        <v>.</v>
      </c>
      <c r="D218" t="str" cm="1">
        <f t="array" ref="D218">INDEX(input!$A$1:$AE$323,ROW(D217),MOD(D$1*ROW(D217)-D$1,31)+1)</f>
        <v>.</v>
      </c>
    </row>
    <row r="219" spans="1:4" x14ac:dyDescent="0.3">
      <c r="A219" t="str" cm="1">
        <f t="array" ref="A219">INDEX(input!$A$1:$AE$323,ROW(A218),MOD(A$1*ROW(A218)-A$1,31)+1)</f>
        <v>.</v>
      </c>
      <c r="B219" t="str" cm="1">
        <f t="array" ref="B219">INDEX(input!$A$1:$AE$323,ROW(B218),MOD(B$1*ROW(B218)-B$1,31)+1)</f>
        <v>.</v>
      </c>
      <c r="C219" t="str" cm="1">
        <f t="array" ref="C219">INDEX(input!$A$1:$AE$323,ROW(C218),MOD(C$1*ROW(C218)-C$1,31)+1)</f>
        <v>.</v>
      </c>
      <c r="D219" t="str" cm="1">
        <f t="array" ref="D219">INDEX(input!$A$1:$AE$323,ROW(D218),MOD(D$1*ROW(D218)-D$1,31)+1)</f>
        <v>.</v>
      </c>
    </row>
    <row r="220" spans="1:4" x14ac:dyDescent="0.3">
      <c r="A220" t="str" cm="1">
        <f t="array" ref="A220">INDEX(input!$A$1:$AE$323,ROW(A219),MOD(A$1*ROW(A219)-A$1,31)+1)</f>
        <v>.</v>
      </c>
      <c r="B220" t="str" cm="1">
        <f t="array" ref="B220">INDEX(input!$A$1:$AE$323,ROW(B219),MOD(B$1*ROW(B219)-B$1,31)+1)</f>
        <v>#</v>
      </c>
      <c r="C220" t="str" cm="1">
        <f t="array" ref="C220">INDEX(input!$A$1:$AE$323,ROW(C219),MOD(C$1*ROW(C219)-C$1,31)+1)</f>
        <v>.</v>
      </c>
      <c r="D220" t="str" cm="1">
        <f t="array" ref="D220">INDEX(input!$A$1:$AE$323,ROW(D219),MOD(D$1*ROW(D219)-D$1,31)+1)</f>
        <v>.</v>
      </c>
    </row>
    <row r="221" spans="1:4" x14ac:dyDescent="0.3">
      <c r="A221" t="str" cm="1">
        <f t="array" ref="A221">INDEX(input!$A$1:$AE$323,ROW(A220),MOD(A$1*ROW(A220)-A$1,31)+1)</f>
        <v>.</v>
      </c>
      <c r="B221" t="str" cm="1">
        <f t="array" ref="B221">INDEX(input!$A$1:$AE$323,ROW(B220),MOD(B$1*ROW(B220)-B$1,31)+1)</f>
        <v>#</v>
      </c>
      <c r="C221" t="str" cm="1">
        <f t="array" ref="C221">INDEX(input!$A$1:$AE$323,ROW(C220),MOD(C$1*ROW(C220)-C$1,31)+1)</f>
        <v>.</v>
      </c>
      <c r="D221" t="str" cm="1">
        <f t="array" ref="D221">INDEX(input!$A$1:$AE$323,ROW(D220),MOD(D$1*ROW(D220)-D$1,31)+1)</f>
        <v>.</v>
      </c>
    </row>
    <row r="222" spans="1:4" x14ac:dyDescent="0.3">
      <c r="A222" t="str" cm="1">
        <f t="array" ref="A222">INDEX(input!$A$1:$AE$323,ROW(A221),MOD(A$1*ROW(A221)-A$1,31)+1)</f>
        <v>.</v>
      </c>
      <c r="B222" t="str" cm="1">
        <f t="array" ref="B222">INDEX(input!$A$1:$AE$323,ROW(B221),MOD(B$1*ROW(B221)-B$1,31)+1)</f>
        <v>.</v>
      </c>
      <c r="C222" t="str" cm="1">
        <f t="array" ref="C222">INDEX(input!$A$1:$AE$323,ROW(C221),MOD(C$1*ROW(C221)-C$1,31)+1)</f>
        <v>.</v>
      </c>
      <c r="D222" t="str" cm="1">
        <f t="array" ref="D222">INDEX(input!$A$1:$AE$323,ROW(D221),MOD(D$1*ROW(D221)-D$1,31)+1)</f>
        <v>.</v>
      </c>
    </row>
    <row r="223" spans="1:4" x14ac:dyDescent="0.3">
      <c r="A223" t="str" cm="1">
        <f t="array" ref="A223">INDEX(input!$A$1:$AE$323,ROW(A222),MOD(A$1*ROW(A222)-A$1,31)+1)</f>
        <v>#</v>
      </c>
      <c r="B223" t="str" cm="1">
        <f t="array" ref="B223">INDEX(input!$A$1:$AE$323,ROW(B222),MOD(B$1*ROW(B222)-B$1,31)+1)</f>
        <v>.</v>
      </c>
      <c r="C223" t="str" cm="1">
        <f t="array" ref="C223">INDEX(input!$A$1:$AE$323,ROW(C222),MOD(C$1*ROW(C222)-C$1,31)+1)</f>
        <v>.</v>
      </c>
      <c r="D223" t="str" cm="1">
        <f t="array" ref="D223">INDEX(input!$A$1:$AE$323,ROW(D222),MOD(D$1*ROW(D222)-D$1,31)+1)</f>
        <v>.</v>
      </c>
    </row>
    <row r="224" spans="1:4" x14ac:dyDescent="0.3">
      <c r="A224" t="str" cm="1">
        <f t="array" ref="A224">INDEX(input!$A$1:$AE$323,ROW(A223),MOD(A$1*ROW(A223)-A$1,31)+1)</f>
        <v>.</v>
      </c>
      <c r="B224" t="str" cm="1">
        <f t="array" ref="B224">INDEX(input!$A$1:$AE$323,ROW(B223),MOD(B$1*ROW(B223)-B$1,31)+1)</f>
        <v>.</v>
      </c>
      <c r="C224" t="str" cm="1">
        <f t="array" ref="C224">INDEX(input!$A$1:$AE$323,ROW(C223),MOD(C$1*ROW(C223)-C$1,31)+1)</f>
        <v>.</v>
      </c>
      <c r="D224" t="str" cm="1">
        <f t="array" ref="D224">INDEX(input!$A$1:$AE$323,ROW(D223),MOD(D$1*ROW(D223)-D$1,31)+1)</f>
        <v>.</v>
      </c>
    </row>
    <row r="225" spans="1:4" x14ac:dyDescent="0.3">
      <c r="A225" t="str" cm="1">
        <f t="array" ref="A225">INDEX(input!$A$1:$AE$323,ROW(A224),MOD(A$1*ROW(A224)-A$1,31)+1)</f>
        <v>.</v>
      </c>
      <c r="B225" t="str" cm="1">
        <f t="array" ref="B225">INDEX(input!$A$1:$AE$323,ROW(B224),MOD(B$1*ROW(B224)-B$1,31)+1)</f>
        <v>.</v>
      </c>
      <c r="C225" t="str" cm="1">
        <f t="array" ref="C225">INDEX(input!$A$1:$AE$323,ROW(C224),MOD(C$1*ROW(C224)-C$1,31)+1)</f>
        <v>.</v>
      </c>
      <c r="D225" t="str" cm="1">
        <f t="array" ref="D225">INDEX(input!$A$1:$AE$323,ROW(D224),MOD(D$1*ROW(D224)-D$1,31)+1)</f>
        <v>.</v>
      </c>
    </row>
    <row r="226" spans="1:4" x14ac:dyDescent="0.3">
      <c r="A226" t="str" cm="1">
        <f t="array" ref="A226">INDEX(input!$A$1:$AE$323,ROW(A225),MOD(A$1*ROW(A225)-A$1,31)+1)</f>
        <v>.</v>
      </c>
      <c r="B226" t="str" cm="1">
        <f t="array" ref="B226">INDEX(input!$A$1:$AE$323,ROW(B225),MOD(B$1*ROW(B225)-B$1,31)+1)</f>
        <v>#</v>
      </c>
      <c r="C226" t="str" cm="1">
        <f t="array" ref="C226">INDEX(input!$A$1:$AE$323,ROW(C225),MOD(C$1*ROW(C225)-C$1,31)+1)</f>
        <v>#</v>
      </c>
      <c r="D226" t="str" cm="1">
        <f t="array" ref="D226">INDEX(input!$A$1:$AE$323,ROW(D225),MOD(D$1*ROW(D225)-D$1,31)+1)</f>
        <v>#</v>
      </c>
    </row>
    <row r="227" spans="1:4" x14ac:dyDescent="0.3">
      <c r="A227" t="str" cm="1">
        <f t="array" ref="A227">INDEX(input!$A$1:$AE$323,ROW(A226),MOD(A$1*ROW(A226)-A$1,31)+1)</f>
        <v>.</v>
      </c>
      <c r="B227" t="str" cm="1">
        <f t="array" ref="B227">INDEX(input!$A$1:$AE$323,ROW(B226),MOD(B$1*ROW(B226)-B$1,31)+1)</f>
        <v>#</v>
      </c>
      <c r="C227" t="str" cm="1">
        <f t="array" ref="C227">INDEX(input!$A$1:$AE$323,ROW(C226),MOD(C$1*ROW(C226)-C$1,31)+1)</f>
        <v>.</v>
      </c>
      <c r="D227" t="str" cm="1">
        <f t="array" ref="D227">INDEX(input!$A$1:$AE$323,ROW(D226),MOD(D$1*ROW(D226)-D$1,31)+1)</f>
        <v>.</v>
      </c>
    </row>
    <row r="228" spans="1:4" x14ac:dyDescent="0.3">
      <c r="A228" t="str" cm="1">
        <f t="array" ref="A228">INDEX(input!$A$1:$AE$323,ROW(A227),MOD(A$1*ROW(A227)-A$1,31)+1)</f>
        <v>.</v>
      </c>
      <c r="B228" t="str" cm="1">
        <f t="array" ref="B228">INDEX(input!$A$1:$AE$323,ROW(B227),MOD(B$1*ROW(B227)-B$1,31)+1)</f>
        <v>#</v>
      </c>
      <c r="C228" t="str" cm="1">
        <f t="array" ref="C228">INDEX(input!$A$1:$AE$323,ROW(C227),MOD(C$1*ROW(C227)-C$1,31)+1)</f>
        <v>#</v>
      </c>
      <c r="D228" t="str" cm="1">
        <f t="array" ref="D228">INDEX(input!$A$1:$AE$323,ROW(D227),MOD(D$1*ROW(D227)-D$1,31)+1)</f>
        <v>.</v>
      </c>
    </row>
    <row r="229" spans="1:4" x14ac:dyDescent="0.3">
      <c r="A229" t="str" cm="1">
        <f t="array" ref="A229">INDEX(input!$A$1:$AE$323,ROW(A228),MOD(A$1*ROW(A228)-A$1,31)+1)</f>
        <v>.</v>
      </c>
      <c r="B229" t="str" cm="1">
        <f t="array" ref="B229">INDEX(input!$A$1:$AE$323,ROW(B228),MOD(B$1*ROW(B228)-B$1,31)+1)</f>
        <v>#</v>
      </c>
      <c r="C229" t="str" cm="1">
        <f t="array" ref="C229">INDEX(input!$A$1:$AE$323,ROW(C228),MOD(C$1*ROW(C228)-C$1,31)+1)</f>
        <v>#</v>
      </c>
      <c r="D229" t="str" cm="1">
        <f t="array" ref="D229">INDEX(input!$A$1:$AE$323,ROW(D228),MOD(D$1*ROW(D228)-D$1,31)+1)</f>
        <v>#</v>
      </c>
    </row>
    <row r="230" spans="1:4" x14ac:dyDescent="0.3">
      <c r="A230" t="str" cm="1">
        <f t="array" ref="A230">INDEX(input!$A$1:$AE$323,ROW(A229),MOD(A$1*ROW(A229)-A$1,31)+1)</f>
        <v>.</v>
      </c>
      <c r="B230" t="str" cm="1">
        <f t="array" ref="B230">INDEX(input!$A$1:$AE$323,ROW(B229),MOD(B$1*ROW(B229)-B$1,31)+1)</f>
        <v>.</v>
      </c>
      <c r="C230" t="str" cm="1">
        <f t="array" ref="C230">INDEX(input!$A$1:$AE$323,ROW(C229),MOD(C$1*ROW(C229)-C$1,31)+1)</f>
        <v>.</v>
      </c>
      <c r="D230" t="str" cm="1">
        <f t="array" ref="D230">INDEX(input!$A$1:$AE$323,ROW(D229),MOD(D$1*ROW(D229)-D$1,31)+1)</f>
        <v>.</v>
      </c>
    </row>
    <row r="231" spans="1:4" x14ac:dyDescent="0.3">
      <c r="A231" t="str" cm="1">
        <f t="array" ref="A231">INDEX(input!$A$1:$AE$323,ROW(A230),MOD(A$1*ROW(A230)-A$1,31)+1)</f>
        <v>#</v>
      </c>
      <c r="B231" t="str" cm="1">
        <f t="array" ref="B231">INDEX(input!$A$1:$AE$323,ROW(B230),MOD(B$1*ROW(B230)-B$1,31)+1)</f>
        <v>.</v>
      </c>
      <c r="C231" t="str" cm="1">
        <f t="array" ref="C231">INDEX(input!$A$1:$AE$323,ROW(C230),MOD(C$1*ROW(C230)-C$1,31)+1)</f>
        <v>.</v>
      </c>
      <c r="D231" t="str" cm="1">
        <f t="array" ref="D231">INDEX(input!$A$1:$AE$323,ROW(D230),MOD(D$1*ROW(D230)-D$1,31)+1)</f>
        <v>#</v>
      </c>
    </row>
    <row r="232" spans="1:4" x14ac:dyDescent="0.3">
      <c r="A232" t="str" cm="1">
        <f t="array" ref="A232">INDEX(input!$A$1:$AE$323,ROW(A231),MOD(A$1*ROW(A231)-A$1,31)+1)</f>
        <v>.</v>
      </c>
      <c r="B232" t="str" cm="1">
        <f t="array" ref="B232">INDEX(input!$A$1:$AE$323,ROW(B231),MOD(B$1*ROW(B231)-B$1,31)+1)</f>
        <v>#</v>
      </c>
      <c r="C232" t="str" cm="1">
        <f t="array" ref="C232">INDEX(input!$A$1:$AE$323,ROW(C231),MOD(C$1*ROW(C231)-C$1,31)+1)</f>
        <v>#</v>
      </c>
      <c r="D232" t="str" cm="1">
        <f t="array" ref="D232">INDEX(input!$A$1:$AE$323,ROW(D231),MOD(D$1*ROW(D231)-D$1,31)+1)</f>
        <v>#</v>
      </c>
    </row>
    <row r="233" spans="1:4" x14ac:dyDescent="0.3">
      <c r="A233" t="str" cm="1">
        <f t="array" ref="A233">INDEX(input!$A$1:$AE$323,ROW(A232),MOD(A$1*ROW(A232)-A$1,31)+1)</f>
        <v>.</v>
      </c>
      <c r="B233" t="str" cm="1">
        <f t="array" ref="B233">INDEX(input!$A$1:$AE$323,ROW(B232),MOD(B$1*ROW(B232)-B$1,31)+1)</f>
        <v>#</v>
      </c>
      <c r="C233" t="str" cm="1">
        <f t="array" ref="C233">INDEX(input!$A$1:$AE$323,ROW(C232),MOD(C$1*ROW(C232)-C$1,31)+1)</f>
        <v>.</v>
      </c>
      <c r="D233" t="str" cm="1">
        <f t="array" ref="D233">INDEX(input!$A$1:$AE$323,ROW(D232),MOD(D$1*ROW(D232)-D$1,31)+1)</f>
        <v>#</v>
      </c>
    </row>
    <row r="234" spans="1:4" x14ac:dyDescent="0.3">
      <c r="A234" t="str" cm="1">
        <f t="array" ref="A234">INDEX(input!$A$1:$AE$323,ROW(A233),MOD(A$1*ROW(A233)-A$1,31)+1)</f>
        <v>.</v>
      </c>
      <c r="B234" t="str" cm="1">
        <f t="array" ref="B234">INDEX(input!$A$1:$AE$323,ROW(B233),MOD(B$1*ROW(B233)-B$1,31)+1)</f>
        <v>#</v>
      </c>
      <c r="C234" t="str" cm="1">
        <f t="array" ref="C234">INDEX(input!$A$1:$AE$323,ROW(C233),MOD(C$1*ROW(C233)-C$1,31)+1)</f>
        <v>.</v>
      </c>
      <c r="D234" t="str" cm="1">
        <f t="array" ref="D234">INDEX(input!$A$1:$AE$323,ROW(D233),MOD(D$1*ROW(D233)-D$1,31)+1)</f>
        <v>#</v>
      </c>
    </row>
    <row r="235" spans="1:4" x14ac:dyDescent="0.3">
      <c r="A235" t="str" cm="1">
        <f t="array" ref="A235">INDEX(input!$A$1:$AE$323,ROW(A234),MOD(A$1*ROW(A234)-A$1,31)+1)</f>
        <v>.</v>
      </c>
      <c r="B235" t="str" cm="1">
        <f t="array" ref="B235">INDEX(input!$A$1:$AE$323,ROW(B234),MOD(B$1*ROW(B234)-B$1,31)+1)</f>
        <v>#</v>
      </c>
      <c r="C235" t="str" cm="1">
        <f t="array" ref="C235">INDEX(input!$A$1:$AE$323,ROW(C234),MOD(C$1*ROW(C234)-C$1,31)+1)</f>
        <v>#</v>
      </c>
      <c r="D235" t="str" cm="1">
        <f t="array" ref="D235">INDEX(input!$A$1:$AE$323,ROW(D234),MOD(D$1*ROW(D234)-D$1,31)+1)</f>
        <v>#</v>
      </c>
    </row>
    <row r="236" spans="1:4" x14ac:dyDescent="0.3">
      <c r="A236" t="str" cm="1">
        <f t="array" ref="A236">INDEX(input!$A$1:$AE$323,ROW(A235),MOD(A$1*ROW(A235)-A$1,31)+1)</f>
        <v>.</v>
      </c>
      <c r="B236" t="str" cm="1">
        <f t="array" ref="B236">INDEX(input!$A$1:$AE$323,ROW(B235),MOD(B$1*ROW(B235)-B$1,31)+1)</f>
        <v>.</v>
      </c>
      <c r="C236" t="str" cm="1">
        <f t="array" ref="C236">INDEX(input!$A$1:$AE$323,ROW(C235),MOD(C$1*ROW(C235)-C$1,31)+1)</f>
        <v>#</v>
      </c>
      <c r="D236" t="str" cm="1">
        <f t="array" ref="D236">INDEX(input!$A$1:$AE$323,ROW(D235),MOD(D$1*ROW(D235)-D$1,31)+1)</f>
        <v>.</v>
      </c>
    </row>
    <row r="237" spans="1:4" x14ac:dyDescent="0.3">
      <c r="A237" t="str" cm="1">
        <f t="array" ref="A237">INDEX(input!$A$1:$AE$323,ROW(A236),MOD(A$1*ROW(A236)-A$1,31)+1)</f>
        <v>.</v>
      </c>
      <c r="B237" t="str" cm="1">
        <f t="array" ref="B237">INDEX(input!$A$1:$AE$323,ROW(B236),MOD(B$1*ROW(B236)-B$1,31)+1)</f>
        <v>.</v>
      </c>
      <c r="C237" t="str" cm="1">
        <f t="array" ref="C237">INDEX(input!$A$1:$AE$323,ROW(C236),MOD(C$1*ROW(C236)-C$1,31)+1)</f>
        <v>#</v>
      </c>
      <c r="D237" t="str" cm="1">
        <f t="array" ref="D237">INDEX(input!$A$1:$AE$323,ROW(D236),MOD(D$1*ROW(D236)-D$1,31)+1)</f>
        <v>.</v>
      </c>
    </row>
    <row r="238" spans="1:4" x14ac:dyDescent="0.3">
      <c r="A238" t="str" cm="1">
        <f t="array" ref="A238">INDEX(input!$A$1:$AE$323,ROW(A237),MOD(A$1*ROW(A237)-A$1,31)+1)</f>
        <v>.</v>
      </c>
      <c r="B238" t="str" cm="1">
        <f t="array" ref="B238">INDEX(input!$A$1:$AE$323,ROW(B237),MOD(B$1*ROW(B237)-B$1,31)+1)</f>
        <v>.</v>
      </c>
      <c r="C238" t="str" cm="1">
        <f t="array" ref="C238">INDEX(input!$A$1:$AE$323,ROW(C237),MOD(C$1*ROW(C237)-C$1,31)+1)</f>
        <v>.</v>
      </c>
      <c r="D238" t="str" cm="1">
        <f t="array" ref="D238">INDEX(input!$A$1:$AE$323,ROW(D237),MOD(D$1*ROW(D237)-D$1,31)+1)</f>
        <v>.</v>
      </c>
    </row>
    <row r="239" spans="1:4" x14ac:dyDescent="0.3">
      <c r="A239" t="str" cm="1">
        <f t="array" ref="A239">INDEX(input!$A$1:$AE$323,ROW(A238),MOD(A$1*ROW(A238)-A$1,31)+1)</f>
        <v>#</v>
      </c>
      <c r="B239" t="str" cm="1">
        <f t="array" ref="B239">INDEX(input!$A$1:$AE$323,ROW(B238),MOD(B$1*ROW(B238)-B$1,31)+1)</f>
        <v>#</v>
      </c>
      <c r="C239" t="str" cm="1">
        <f t="array" ref="C239">INDEX(input!$A$1:$AE$323,ROW(C238),MOD(C$1*ROW(C238)-C$1,31)+1)</f>
        <v>#</v>
      </c>
      <c r="D239" t="str" cm="1">
        <f t="array" ref="D239">INDEX(input!$A$1:$AE$323,ROW(D238),MOD(D$1*ROW(D238)-D$1,31)+1)</f>
        <v>.</v>
      </c>
    </row>
    <row r="240" spans="1:4" x14ac:dyDescent="0.3">
      <c r="A240" t="str" cm="1">
        <f t="array" ref="A240">INDEX(input!$A$1:$AE$323,ROW(A239),MOD(A$1*ROW(A239)-A$1,31)+1)</f>
        <v>.</v>
      </c>
      <c r="B240" t="str" cm="1">
        <f t="array" ref="B240">INDEX(input!$A$1:$AE$323,ROW(B239),MOD(B$1*ROW(B239)-B$1,31)+1)</f>
        <v>#</v>
      </c>
      <c r="C240" t="str" cm="1">
        <f t="array" ref="C240">INDEX(input!$A$1:$AE$323,ROW(C239),MOD(C$1*ROW(C239)-C$1,31)+1)</f>
        <v>.</v>
      </c>
      <c r="D240" t="str" cm="1">
        <f t="array" ref="D240">INDEX(input!$A$1:$AE$323,ROW(D239),MOD(D$1*ROW(D239)-D$1,31)+1)</f>
        <v>.</v>
      </c>
    </row>
    <row r="241" spans="1:4" x14ac:dyDescent="0.3">
      <c r="A241" t="str" cm="1">
        <f t="array" ref="A241">INDEX(input!$A$1:$AE$323,ROW(A240),MOD(A$1*ROW(A240)-A$1,31)+1)</f>
        <v>#</v>
      </c>
      <c r="B241" t="str" cm="1">
        <f t="array" ref="B241">INDEX(input!$A$1:$AE$323,ROW(B240),MOD(B$1*ROW(B240)-B$1,31)+1)</f>
        <v>#</v>
      </c>
      <c r="C241" t="str" cm="1">
        <f t="array" ref="C241">INDEX(input!$A$1:$AE$323,ROW(C240),MOD(C$1*ROW(C240)-C$1,31)+1)</f>
        <v>.</v>
      </c>
      <c r="D241" t="str" cm="1">
        <f t="array" ref="D241">INDEX(input!$A$1:$AE$323,ROW(D240),MOD(D$1*ROW(D240)-D$1,31)+1)</f>
        <v>.</v>
      </c>
    </row>
    <row r="242" spans="1:4" x14ac:dyDescent="0.3">
      <c r="A242" t="str" cm="1">
        <f t="array" ref="A242">INDEX(input!$A$1:$AE$323,ROW(A241),MOD(A$1*ROW(A241)-A$1,31)+1)</f>
        <v>.</v>
      </c>
      <c r="B242" t="str" cm="1">
        <f t="array" ref="B242">INDEX(input!$A$1:$AE$323,ROW(B241),MOD(B$1*ROW(B241)-B$1,31)+1)</f>
        <v>#</v>
      </c>
      <c r="C242" t="str" cm="1">
        <f t="array" ref="C242">INDEX(input!$A$1:$AE$323,ROW(C241),MOD(C$1*ROW(C241)-C$1,31)+1)</f>
        <v>.</v>
      </c>
      <c r="D242" t="str" cm="1">
        <f t="array" ref="D242">INDEX(input!$A$1:$AE$323,ROW(D241),MOD(D$1*ROW(D241)-D$1,31)+1)</f>
        <v>#</v>
      </c>
    </row>
    <row r="243" spans="1:4" x14ac:dyDescent="0.3">
      <c r="A243" t="str" cm="1">
        <f t="array" ref="A243">INDEX(input!$A$1:$AE$323,ROW(A242),MOD(A$1*ROW(A242)-A$1,31)+1)</f>
        <v>.</v>
      </c>
      <c r="B243" t="str" cm="1">
        <f t="array" ref="B243">INDEX(input!$A$1:$AE$323,ROW(B242),MOD(B$1*ROW(B242)-B$1,31)+1)</f>
        <v>.</v>
      </c>
      <c r="C243" t="str" cm="1">
        <f t="array" ref="C243">INDEX(input!$A$1:$AE$323,ROW(C242),MOD(C$1*ROW(C242)-C$1,31)+1)</f>
        <v>.</v>
      </c>
      <c r="D243" t="str" cm="1">
        <f t="array" ref="D243">INDEX(input!$A$1:$AE$323,ROW(D242),MOD(D$1*ROW(D242)-D$1,31)+1)</f>
        <v>#</v>
      </c>
    </row>
    <row r="244" spans="1:4" x14ac:dyDescent="0.3">
      <c r="A244" t="str" cm="1">
        <f t="array" ref="A244">INDEX(input!$A$1:$AE$323,ROW(A243),MOD(A$1*ROW(A243)-A$1,31)+1)</f>
        <v>.</v>
      </c>
      <c r="B244" t="str" cm="1">
        <f t="array" ref="B244">INDEX(input!$A$1:$AE$323,ROW(B243),MOD(B$1*ROW(B243)-B$1,31)+1)</f>
        <v>.</v>
      </c>
      <c r="C244" t="str" cm="1">
        <f t="array" ref="C244">INDEX(input!$A$1:$AE$323,ROW(C243),MOD(C$1*ROW(C243)-C$1,31)+1)</f>
        <v>#</v>
      </c>
      <c r="D244" t="str" cm="1">
        <f t="array" ref="D244">INDEX(input!$A$1:$AE$323,ROW(D243),MOD(D$1*ROW(D243)-D$1,31)+1)</f>
        <v>.</v>
      </c>
    </row>
    <row r="245" spans="1:4" x14ac:dyDescent="0.3">
      <c r="A245" t="str" cm="1">
        <f t="array" ref="A245">INDEX(input!$A$1:$AE$323,ROW(A244),MOD(A$1*ROW(A244)-A$1,31)+1)</f>
        <v>.</v>
      </c>
      <c r="B245" t="str" cm="1">
        <f t="array" ref="B245">INDEX(input!$A$1:$AE$323,ROW(B244),MOD(B$1*ROW(B244)-B$1,31)+1)</f>
        <v>#</v>
      </c>
      <c r="C245" t="str" cm="1">
        <f t="array" ref="C245">INDEX(input!$A$1:$AE$323,ROW(C244),MOD(C$1*ROW(C244)-C$1,31)+1)</f>
        <v>.</v>
      </c>
      <c r="D245" t="str" cm="1">
        <f t="array" ref="D245">INDEX(input!$A$1:$AE$323,ROW(D244),MOD(D$1*ROW(D244)-D$1,31)+1)</f>
        <v>.</v>
      </c>
    </row>
    <row r="246" spans="1:4" x14ac:dyDescent="0.3">
      <c r="A246" t="str" cm="1">
        <f t="array" ref="A246">INDEX(input!$A$1:$AE$323,ROW(A245),MOD(A$1*ROW(A245)-A$1,31)+1)</f>
        <v>.</v>
      </c>
      <c r="B246" t="str" cm="1">
        <f t="array" ref="B246">INDEX(input!$A$1:$AE$323,ROW(B245),MOD(B$1*ROW(B245)-B$1,31)+1)</f>
        <v>#</v>
      </c>
      <c r="C246" t="str" cm="1">
        <f t="array" ref="C246">INDEX(input!$A$1:$AE$323,ROW(C245),MOD(C$1*ROW(C245)-C$1,31)+1)</f>
        <v>#</v>
      </c>
      <c r="D246" t="str" cm="1">
        <f t="array" ref="D246">INDEX(input!$A$1:$AE$323,ROW(D245),MOD(D$1*ROW(D245)-D$1,31)+1)</f>
        <v>#</v>
      </c>
    </row>
    <row r="247" spans="1:4" x14ac:dyDescent="0.3">
      <c r="A247" t="str" cm="1">
        <f t="array" ref="A247">INDEX(input!$A$1:$AE$323,ROW(A246),MOD(A$1*ROW(A246)-A$1,31)+1)</f>
        <v>.</v>
      </c>
      <c r="B247" t="str" cm="1">
        <f t="array" ref="B247">INDEX(input!$A$1:$AE$323,ROW(B246),MOD(B$1*ROW(B246)-B$1,31)+1)</f>
        <v>#</v>
      </c>
      <c r="C247" t="str" cm="1">
        <f t="array" ref="C247">INDEX(input!$A$1:$AE$323,ROW(C246),MOD(C$1*ROW(C246)-C$1,31)+1)</f>
        <v>#</v>
      </c>
      <c r="D247" t="str" cm="1">
        <f t="array" ref="D247">INDEX(input!$A$1:$AE$323,ROW(D246),MOD(D$1*ROW(D246)-D$1,31)+1)</f>
        <v>.</v>
      </c>
    </row>
    <row r="248" spans="1:4" x14ac:dyDescent="0.3">
      <c r="A248" t="str" cm="1">
        <f t="array" ref="A248">INDEX(input!$A$1:$AE$323,ROW(A247),MOD(A$1*ROW(A247)-A$1,31)+1)</f>
        <v>.</v>
      </c>
      <c r="B248" t="str" cm="1">
        <f t="array" ref="B248">INDEX(input!$A$1:$AE$323,ROW(B247),MOD(B$1*ROW(B247)-B$1,31)+1)</f>
        <v>.</v>
      </c>
      <c r="C248" t="str" cm="1">
        <f t="array" ref="C248">INDEX(input!$A$1:$AE$323,ROW(C247),MOD(C$1*ROW(C247)-C$1,31)+1)</f>
        <v>.</v>
      </c>
      <c r="D248" t="str" cm="1">
        <f t="array" ref="D248">INDEX(input!$A$1:$AE$323,ROW(D247),MOD(D$1*ROW(D247)-D$1,31)+1)</f>
        <v>.</v>
      </c>
    </row>
    <row r="249" spans="1:4" x14ac:dyDescent="0.3">
      <c r="A249" t="str" cm="1">
        <f t="array" ref="A249">INDEX(input!$A$1:$AE$323,ROW(A248),MOD(A$1*ROW(A248)-A$1,31)+1)</f>
        <v>.</v>
      </c>
      <c r="B249" t="str" cm="1">
        <f t="array" ref="B249">INDEX(input!$A$1:$AE$323,ROW(B248),MOD(B$1*ROW(B248)-B$1,31)+1)</f>
        <v>.</v>
      </c>
      <c r="C249" t="str" cm="1">
        <f t="array" ref="C249">INDEX(input!$A$1:$AE$323,ROW(C248),MOD(C$1*ROW(C248)-C$1,31)+1)</f>
        <v>.</v>
      </c>
      <c r="D249" t="str" cm="1">
        <f t="array" ref="D249">INDEX(input!$A$1:$AE$323,ROW(D248),MOD(D$1*ROW(D248)-D$1,31)+1)</f>
        <v>.</v>
      </c>
    </row>
    <row r="250" spans="1:4" x14ac:dyDescent="0.3">
      <c r="A250" t="str" cm="1">
        <f t="array" ref="A250">INDEX(input!$A$1:$AE$323,ROW(A249),MOD(A$1*ROW(A249)-A$1,31)+1)</f>
        <v>#</v>
      </c>
      <c r="B250" t="str" cm="1">
        <f t="array" ref="B250">INDEX(input!$A$1:$AE$323,ROW(B249),MOD(B$1*ROW(B249)-B$1,31)+1)</f>
        <v>#</v>
      </c>
      <c r="C250" t="str" cm="1">
        <f t="array" ref="C250">INDEX(input!$A$1:$AE$323,ROW(C249),MOD(C$1*ROW(C249)-C$1,31)+1)</f>
        <v>#</v>
      </c>
      <c r="D250" t="str" cm="1">
        <f t="array" ref="D250">INDEX(input!$A$1:$AE$323,ROW(D249),MOD(D$1*ROW(D249)-D$1,31)+1)</f>
        <v>#</v>
      </c>
    </row>
    <row r="251" spans="1:4" x14ac:dyDescent="0.3">
      <c r="A251" t="str" cm="1">
        <f t="array" ref="A251">INDEX(input!$A$1:$AE$323,ROW(A250),MOD(A$1*ROW(A250)-A$1,31)+1)</f>
        <v>.</v>
      </c>
      <c r="B251" t="str" cm="1">
        <f t="array" ref="B251">INDEX(input!$A$1:$AE$323,ROW(B250),MOD(B$1*ROW(B250)-B$1,31)+1)</f>
        <v>.</v>
      </c>
      <c r="C251" t="str" cm="1">
        <f t="array" ref="C251">INDEX(input!$A$1:$AE$323,ROW(C250),MOD(C$1*ROW(C250)-C$1,31)+1)</f>
        <v>#</v>
      </c>
      <c r="D251" t="str" cm="1">
        <f t="array" ref="D251">INDEX(input!$A$1:$AE$323,ROW(D250),MOD(D$1*ROW(D250)-D$1,31)+1)</f>
        <v>.</v>
      </c>
    </row>
    <row r="252" spans="1:4" x14ac:dyDescent="0.3">
      <c r="A252" t="str" cm="1">
        <f t="array" ref="A252">INDEX(input!$A$1:$AE$323,ROW(A251),MOD(A$1*ROW(A251)-A$1,31)+1)</f>
        <v>.</v>
      </c>
      <c r="B252" t="str" cm="1">
        <f t="array" ref="B252">INDEX(input!$A$1:$AE$323,ROW(B251),MOD(B$1*ROW(B251)-B$1,31)+1)</f>
        <v>#</v>
      </c>
      <c r="C252" t="str" cm="1">
        <f t="array" ref="C252">INDEX(input!$A$1:$AE$323,ROW(C251),MOD(C$1*ROW(C251)-C$1,31)+1)</f>
        <v>#</v>
      </c>
      <c r="D252" t="str" cm="1">
        <f t="array" ref="D252">INDEX(input!$A$1:$AE$323,ROW(D251),MOD(D$1*ROW(D251)-D$1,31)+1)</f>
        <v>.</v>
      </c>
    </row>
    <row r="253" spans="1:4" x14ac:dyDescent="0.3">
      <c r="A253" t="str" cm="1">
        <f t="array" ref="A253">INDEX(input!$A$1:$AE$323,ROW(A252),MOD(A$1*ROW(A252)-A$1,31)+1)</f>
        <v>#</v>
      </c>
      <c r="B253" t="str" cm="1">
        <f t="array" ref="B253">INDEX(input!$A$1:$AE$323,ROW(B252),MOD(B$1*ROW(B252)-B$1,31)+1)</f>
        <v>#</v>
      </c>
      <c r="C253" t="str" cm="1">
        <f t="array" ref="C253">INDEX(input!$A$1:$AE$323,ROW(C252),MOD(C$1*ROW(C252)-C$1,31)+1)</f>
        <v>.</v>
      </c>
      <c r="D253" t="str" cm="1">
        <f t="array" ref="D253">INDEX(input!$A$1:$AE$323,ROW(D252),MOD(D$1*ROW(D252)-D$1,31)+1)</f>
        <v>.</v>
      </c>
    </row>
    <row r="254" spans="1:4" x14ac:dyDescent="0.3">
      <c r="A254" t="str" cm="1">
        <f t="array" ref="A254">INDEX(input!$A$1:$AE$323,ROW(A253),MOD(A$1*ROW(A253)-A$1,31)+1)</f>
        <v>.</v>
      </c>
      <c r="B254" t="str" cm="1">
        <f t="array" ref="B254">INDEX(input!$A$1:$AE$323,ROW(B253),MOD(B$1*ROW(B253)-B$1,31)+1)</f>
        <v>#</v>
      </c>
      <c r="C254" t="str" cm="1">
        <f t="array" ref="C254">INDEX(input!$A$1:$AE$323,ROW(C253),MOD(C$1*ROW(C253)-C$1,31)+1)</f>
        <v>.</v>
      </c>
      <c r="D254" t="str" cm="1">
        <f t="array" ref="D254">INDEX(input!$A$1:$AE$323,ROW(D253),MOD(D$1*ROW(D253)-D$1,31)+1)</f>
        <v>.</v>
      </c>
    </row>
    <row r="255" spans="1:4" x14ac:dyDescent="0.3">
      <c r="A255" t="str" cm="1">
        <f t="array" ref="A255">INDEX(input!$A$1:$AE$323,ROW(A254),MOD(A$1*ROW(A254)-A$1,31)+1)</f>
        <v>.</v>
      </c>
      <c r="B255" t="str" cm="1">
        <f t="array" ref="B255">INDEX(input!$A$1:$AE$323,ROW(B254),MOD(B$1*ROW(B254)-B$1,31)+1)</f>
        <v>.</v>
      </c>
      <c r="C255" t="str" cm="1">
        <f t="array" ref="C255">INDEX(input!$A$1:$AE$323,ROW(C254),MOD(C$1*ROW(C254)-C$1,31)+1)</f>
        <v>.</v>
      </c>
      <c r="D255" t="str" cm="1">
        <f t="array" ref="D255">INDEX(input!$A$1:$AE$323,ROW(D254),MOD(D$1*ROW(D254)-D$1,31)+1)</f>
        <v>#</v>
      </c>
    </row>
    <row r="256" spans="1:4" x14ac:dyDescent="0.3">
      <c r="A256" t="str" cm="1">
        <f t="array" ref="A256">INDEX(input!$A$1:$AE$323,ROW(A255),MOD(A$1*ROW(A255)-A$1,31)+1)</f>
        <v>#</v>
      </c>
      <c r="B256" t="str" cm="1">
        <f t="array" ref="B256">INDEX(input!$A$1:$AE$323,ROW(B255),MOD(B$1*ROW(B255)-B$1,31)+1)</f>
        <v>.</v>
      </c>
      <c r="C256" t="str" cm="1">
        <f t="array" ref="C256">INDEX(input!$A$1:$AE$323,ROW(C255),MOD(C$1*ROW(C255)-C$1,31)+1)</f>
        <v>.</v>
      </c>
      <c r="D256" t="str" cm="1">
        <f t="array" ref="D256">INDEX(input!$A$1:$AE$323,ROW(D255),MOD(D$1*ROW(D255)-D$1,31)+1)</f>
        <v>.</v>
      </c>
    </row>
    <row r="257" spans="1:4" x14ac:dyDescent="0.3">
      <c r="A257" t="str" cm="1">
        <f t="array" ref="A257">INDEX(input!$A$1:$AE$323,ROW(A256),MOD(A$1*ROW(A256)-A$1,31)+1)</f>
        <v>.</v>
      </c>
      <c r="B257" t="str" cm="1">
        <f t="array" ref="B257">INDEX(input!$A$1:$AE$323,ROW(B256),MOD(B$1*ROW(B256)-B$1,31)+1)</f>
        <v>#</v>
      </c>
      <c r="C257" t="str" cm="1">
        <f t="array" ref="C257">INDEX(input!$A$1:$AE$323,ROW(C256),MOD(C$1*ROW(C256)-C$1,31)+1)</f>
        <v>#</v>
      </c>
      <c r="D257" t="str" cm="1">
        <f t="array" ref="D257">INDEX(input!$A$1:$AE$323,ROW(D256),MOD(D$1*ROW(D256)-D$1,31)+1)</f>
        <v>.</v>
      </c>
    </row>
    <row r="258" spans="1:4" x14ac:dyDescent="0.3">
      <c r="A258" t="str" cm="1">
        <f t="array" ref="A258">INDEX(input!$A$1:$AE$323,ROW(A257),MOD(A$1*ROW(A257)-A$1,31)+1)</f>
        <v>#</v>
      </c>
      <c r="B258" t="str" cm="1">
        <f t="array" ref="B258">INDEX(input!$A$1:$AE$323,ROW(B257),MOD(B$1*ROW(B257)-B$1,31)+1)</f>
        <v>#</v>
      </c>
      <c r="C258" t="str" cm="1">
        <f t="array" ref="C258">INDEX(input!$A$1:$AE$323,ROW(C257),MOD(C$1*ROW(C257)-C$1,31)+1)</f>
        <v>.</v>
      </c>
      <c r="D258" t="str" cm="1">
        <f t="array" ref="D258">INDEX(input!$A$1:$AE$323,ROW(D257),MOD(D$1*ROW(D257)-D$1,31)+1)</f>
        <v>#</v>
      </c>
    </row>
    <row r="259" spans="1:4" x14ac:dyDescent="0.3">
      <c r="A259" t="str" cm="1">
        <f t="array" ref="A259">INDEX(input!$A$1:$AE$323,ROW(A258),MOD(A$1*ROW(A258)-A$1,31)+1)</f>
        <v>.</v>
      </c>
      <c r="B259" t="str" cm="1">
        <f t="array" ref="B259">INDEX(input!$A$1:$AE$323,ROW(B258),MOD(B$1*ROW(B258)-B$1,31)+1)</f>
        <v>.</v>
      </c>
      <c r="C259" t="str" cm="1">
        <f t="array" ref="C259">INDEX(input!$A$1:$AE$323,ROW(C258),MOD(C$1*ROW(C258)-C$1,31)+1)</f>
        <v>.</v>
      </c>
      <c r="D259" t="str" cm="1">
        <f t="array" ref="D259">INDEX(input!$A$1:$AE$323,ROW(D258),MOD(D$1*ROW(D258)-D$1,31)+1)</f>
        <v>#</v>
      </c>
    </row>
    <row r="260" spans="1:4" x14ac:dyDescent="0.3">
      <c r="A260" t="str" cm="1">
        <f t="array" ref="A260">INDEX(input!$A$1:$AE$323,ROW(A259),MOD(A$1*ROW(A259)-A$1,31)+1)</f>
        <v>.</v>
      </c>
      <c r="B260" t="str" cm="1">
        <f t="array" ref="B260">INDEX(input!$A$1:$AE$323,ROW(B259),MOD(B$1*ROW(B259)-B$1,31)+1)</f>
        <v>.</v>
      </c>
      <c r="C260" t="str" cm="1">
        <f t="array" ref="C260">INDEX(input!$A$1:$AE$323,ROW(C259),MOD(C$1*ROW(C259)-C$1,31)+1)</f>
        <v>.</v>
      </c>
      <c r="D260" t="str" cm="1">
        <f t="array" ref="D260">INDEX(input!$A$1:$AE$323,ROW(D259),MOD(D$1*ROW(D259)-D$1,31)+1)</f>
        <v>.</v>
      </c>
    </row>
    <row r="261" spans="1:4" x14ac:dyDescent="0.3">
      <c r="A261" t="str" cm="1">
        <f t="array" ref="A261">INDEX(input!$A$1:$AE$323,ROW(A260),MOD(A$1*ROW(A260)-A$1,31)+1)</f>
        <v>.</v>
      </c>
      <c r="B261" t="str" cm="1">
        <f t="array" ref="B261">INDEX(input!$A$1:$AE$323,ROW(B260),MOD(B$1*ROW(B260)-B$1,31)+1)</f>
        <v>.</v>
      </c>
      <c r="C261" t="str" cm="1">
        <f t="array" ref="C261">INDEX(input!$A$1:$AE$323,ROW(C260),MOD(C$1*ROW(C260)-C$1,31)+1)</f>
        <v>.</v>
      </c>
      <c r="D261" t="str" cm="1">
        <f t="array" ref="D261">INDEX(input!$A$1:$AE$323,ROW(D260),MOD(D$1*ROW(D260)-D$1,31)+1)</f>
        <v>.</v>
      </c>
    </row>
    <row r="262" spans="1:4" x14ac:dyDescent="0.3">
      <c r="A262" t="str" cm="1">
        <f t="array" ref="A262">INDEX(input!$A$1:$AE$323,ROW(A261),MOD(A$1*ROW(A261)-A$1,31)+1)</f>
        <v>#</v>
      </c>
      <c r="B262" t="str" cm="1">
        <f t="array" ref="B262">INDEX(input!$A$1:$AE$323,ROW(B261),MOD(B$1*ROW(B261)-B$1,31)+1)</f>
        <v>#</v>
      </c>
      <c r="C262" t="str" cm="1">
        <f t="array" ref="C262">INDEX(input!$A$1:$AE$323,ROW(C261),MOD(C$1*ROW(C261)-C$1,31)+1)</f>
        <v>.</v>
      </c>
      <c r="D262" t="str" cm="1">
        <f t="array" ref="D262">INDEX(input!$A$1:$AE$323,ROW(D261),MOD(D$1*ROW(D261)-D$1,31)+1)</f>
        <v>.</v>
      </c>
    </row>
    <row r="263" spans="1:4" x14ac:dyDescent="0.3">
      <c r="A263" t="str" cm="1">
        <f t="array" ref="A263">INDEX(input!$A$1:$AE$323,ROW(A262),MOD(A$1*ROW(A262)-A$1,31)+1)</f>
        <v>.</v>
      </c>
      <c r="B263" t="str" cm="1">
        <f t="array" ref="B263">INDEX(input!$A$1:$AE$323,ROW(B262),MOD(B$1*ROW(B262)-B$1,31)+1)</f>
        <v>#</v>
      </c>
      <c r="C263" t="str" cm="1">
        <f t="array" ref="C263">INDEX(input!$A$1:$AE$323,ROW(C262),MOD(C$1*ROW(C262)-C$1,31)+1)</f>
        <v>.</v>
      </c>
      <c r="D263" t="str" cm="1">
        <f t="array" ref="D263">INDEX(input!$A$1:$AE$323,ROW(D262),MOD(D$1*ROW(D262)-D$1,31)+1)</f>
        <v>.</v>
      </c>
    </row>
    <row r="264" spans="1:4" x14ac:dyDescent="0.3">
      <c r="A264" t="str" cm="1">
        <f t="array" ref="A264">INDEX(input!$A$1:$AE$323,ROW(A263),MOD(A$1*ROW(A263)-A$1,31)+1)</f>
        <v>.</v>
      </c>
      <c r="B264" t="str" cm="1">
        <f t="array" ref="B264">INDEX(input!$A$1:$AE$323,ROW(B263),MOD(B$1*ROW(B263)-B$1,31)+1)</f>
        <v>#</v>
      </c>
      <c r="C264" t="str" cm="1">
        <f t="array" ref="C264">INDEX(input!$A$1:$AE$323,ROW(C263),MOD(C$1*ROW(C263)-C$1,31)+1)</f>
        <v>.</v>
      </c>
      <c r="D264" t="str" cm="1">
        <f t="array" ref="D264">INDEX(input!$A$1:$AE$323,ROW(D263),MOD(D$1*ROW(D263)-D$1,31)+1)</f>
        <v>.</v>
      </c>
    </row>
    <row r="265" spans="1:4" x14ac:dyDescent="0.3">
      <c r="A265" t="str" cm="1">
        <f t="array" ref="A265">INDEX(input!$A$1:$AE$323,ROW(A264),MOD(A$1*ROW(A264)-A$1,31)+1)</f>
        <v>.</v>
      </c>
      <c r="B265" t="str" cm="1">
        <f t="array" ref="B265">INDEX(input!$A$1:$AE$323,ROW(B264),MOD(B$1*ROW(B264)-B$1,31)+1)</f>
        <v>#</v>
      </c>
      <c r="C265" t="str" cm="1">
        <f t="array" ref="C265">INDEX(input!$A$1:$AE$323,ROW(C264),MOD(C$1*ROW(C264)-C$1,31)+1)</f>
        <v>.</v>
      </c>
      <c r="D265" t="str" cm="1">
        <f t="array" ref="D265">INDEX(input!$A$1:$AE$323,ROW(D264),MOD(D$1*ROW(D264)-D$1,31)+1)</f>
        <v>.</v>
      </c>
    </row>
    <row r="266" spans="1:4" x14ac:dyDescent="0.3">
      <c r="A266" t="str" cm="1">
        <f t="array" ref="A266">INDEX(input!$A$1:$AE$323,ROW(A265),MOD(A$1*ROW(A265)-A$1,31)+1)</f>
        <v>#</v>
      </c>
      <c r="B266" t="str" cm="1">
        <f t="array" ref="B266">INDEX(input!$A$1:$AE$323,ROW(B265),MOD(B$1*ROW(B265)-B$1,31)+1)</f>
        <v>#</v>
      </c>
      <c r="C266" t="str" cm="1">
        <f t="array" ref="C266">INDEX(input!$A$1:$AE$323,ROW(C265),MOD(C$1*ROW(C265)-C$1,31)+1)</f>
        <v>.</v>
      </c>
      <c r="D266" t="str" cm="1">
        <f t="array" ref="D266">INDEX(input!$A$1:$AE$323,ROW(D265),MOD(D$1*ROW(D265)-D$1,31)+1)</f>
        <v>#</v>
      </c>
    </row>
    <row r="267" spans="1:4" x14ac:dyDescent="0.3">
      <c r="A267" t="str" cm="1">
        <f t="array" ref="A267">INDEX(input!$A$1:$AE$323,ROW(A266),MOD(A$1*ROW(A266)-A$1,31)+1)</f>
        <v>.</v>
      </c>
      <c r="B267" t="str" cm="1">
        <f t="array" ref="B267">INDEX(input!$A$1:$AE$323,ROW(B266),MOD(B$1*ROW(B266)-B$1,31)+1)</f>
        <v>#</v>
      </c>
      <c r="C267" t="str" cm="1">
        <f t="array" ref="C267">INDEX(input!$A$1:$AE$323,ROW(C266),MOD(C$1*ROW(C266)-C$1,31)+1)</f>
        <v>.</v>
      </c>
      <c r="D267" t="str" cm="1">
        <f t="array" ref="D267">INDEX(input!$A$1:$AE$323,ROW(D266),MOD(D$1*ROW(D266)-D$1,31)+1)</f>
        <v>.</v>
      </c>
    </row>
    <row r="268" spans="1:4" x14ac:dyDescent="0.3">
      <c r="A268" t="str" cm="1">
        <f t="array" ref="A268">INDEX(input!$A$1:$AE$323,ROW(A267),MOD(A$1*ROW(A267)-A$1,31)+1)</f>
        <v>.</v>
      </c>
      <c r="B268" t="str" cm="1">
        <f t="array" ref="B268">INDEX(input!$A$1:$AE$323,ROW(B267),MOD(B$1*ROW(B267)-B$1,31)+1)</f>
        <v>.</v>
      </c>
      <c r="C268" t="str" cm="1">
        <f t="array" ref="C268">INDEX(input!$A$1:$AE$323,ROW(C267),MOD(C$1*ROW(C267)-C$1,31)+1)</f>
        <v>.</v>
      </c>
      <c r="D268" t="str" cm="1">
        <f t="array" ref="D268">INDEX(input!$A$1:$AE$323,ROW(D267),MOD(D$1*ROW(D267)-D$1,31)+1)</f>
        <v>.</v>
      </c>
    </row>
    <row r="269" spans="1:4" x14ac:dyDescent="0.3">
      <c r="A269" t="str" cm="1">
        <f t="array" ref="A269">INDEX(input!$A$1:$AE$323,ROW(A268),MOD(A$1*ROW(A268)-A$1,31)+1)</f>
        <v>.</v>
      </c>
      <c r="B269" t="str" cm="1">
        <f t="array" ref="B269">INDEX(input!$A$1:$AE$323,ROW(B268),MOD(B$1*ROW(B268)-B$1,31)+1)</f>
        <v>#</v>
      </c>
      <c r="C269" t="str" cm="1">
        <f t="array" ref="C269">INDEX(input!$A$1:$AE$323,ROW(C268),MOD(C$1*ROW(C268)-C$1,31)+1)</f>
        <v>.</v>
      </c>
      <c r="D269" t="str" cm="1">
        <f t="array" ref="D269">INDEX(input!$A$1:$AE$323,ROW(D268),MOD(D$1*ROW(D268)-D$1,31)+1)</f>
        <v>.</v>
      </c>
    </row>
    <row r="270" spans="1:4" x14ac:dyDescent="0.3">
      <c r="A270" t="str" cm="1">
        <f t="array" ref="A270">INDEX(input!$A$1:$AE$323,ROW(A269),MOD(A$1*ROW(A269)-A$1,31)+1)</f>
        <v>.</v>
      </c>
      <c r="B270" t="str" cm="1">
        <f t="array" ref="B270">INDEX(input!$A$1:$AE$323,ROW(B269),MOD(B$1*ROW(B269)-B$1,31)+1)</f>
        <v>#</v>
      </c>
      <c r="C270" t="str" cm="1">
        <f t="array" ref="C270">INDEX(input!$A$1:$AE$323,ROW(C269),MOD(C$1*ROW(C269)-C$1,31)+1)</f>
        <v>.</v>
      </c>
      <c r="D270" t="str" cm="1">
        <f t="array" ref="D270">INDEX(input!$A$1:$AE$323,ROW(D269),MOD(D$1*ROW(D269)-D$1,31)+1)</f>
        <v>#</v>
      </c>
    </row>
    <row r="271" spans="1:4" x14ac:dyDescent="0.3">
      <c r="A271" t="str" cm="1">
        <f t="array" ref="A271">INDEX(input!$A$1:$AE$323,ROW(A270),MOD(A$1*ROW(A270)-A$1,31)+1)</f>
        <v>.</v>
      </c>
      <c r="B271" t="str" cm="1">
        <f t="array" ref="B271">INDEX(input!$A$1:$AE$323,ROW(B270),MOD(B$1*ROW(B270)-B$1,31)+1)</f>
        <v>#</v>
      </c>
      <c r="C271" t="str" cm="1">
        <f t="array" ref="C271">INDEX(input!$A$1:$AE$323,ROW(C270),MOD(C$1*ROW(C270)-C$1,31)+1)</f>
        <v>.</v>
      </c>
      <c r="D271" t="str" cm="1">
        <f t="array" ref="D271">INDEX(input!$A$1:$AE$323,ROW(D270),MOD(D$1*ROW(D270)-D$1,31)+1)</f>
        <v>.</v>
      </c>
    </row>
    <row r="272" spans="1:4" x14ac:dyDescent="0.3">
      <c r="A272" t="str" cm="1">
        <f t="array" ref="A272">INDEX(input!$A$1:$AE$323,ROW(A271),MOD(A$1*ROW(A271)-A$1,31)+1)</f>
        <v>.</v>
      </c>
      <c r="B272" t="str" cm="1">
        <f t="array" ref="B272">INDEX(input!$A$1:$AE$323,ROW(B271),MOD(B$1*ROW(B271)-B$1,31)+1)</f>
        <v>#</v>
      </c>
      <c r="C272" t="str" cm="1">
        <f t="array" ref="C272">INDEX(input!$A$1:$AE$323,ROW(C271),MOD(C$1*ROW(C271)-C$1,31)+1)</f>
        <v>#</v>
      </c>
      <c r="D272" t="str" cm="1">
        <f t="array" ref="D272">INDEX(input!$A$1:$AE$323,ROW(D271),MOD(D$1*ROW(D271)-D$1,31)+1)</f>
        <v>#</v>
      </c>
    </row>
    <row r="273" spans="1:4" x14ac:dyDescent="0.3">
      <c r="A273" t="str" cm="1">
        <f t="array" ref="A273">INDEX(input!$A$1:$AE$323,ROW(A272),MOD(A$1*ROW(A272)-A$1,31)+1)</f>
        <v>.</v>
      </c>
      <c r="B273" t="str" cm="1">
        <f t="array" ref="B273">INDEX(input!$A$1:$AE$323,ROW(B272),MOD(B$1*ROW(B272)-B$1,31)+1)</f>
        <v>.</v>
      </c>
      <c r="C273" t="str" cm="1">
        <f t="array" ref="C273">INDEX(input!$A$1:$AE$323,ROW(C272),MOD(C$1*ROW(C272)-C$1,31)+1)</f>
        <v>.</v>
      </c>
      <c r="D273" t="str" cm="1">
        <f t="array" ref="D273">INDEX(input!$A$1:$AE$323,ROW(D272),MOD(D$1*ROW(D272)-D$1,31)+1)</f>
        <v>#</v>
      </c>
    </row>
    <row r="274" spans="1:4" x14ac:dyDescent="0.3">
      <c r="A274" t="str" cm="1">
        <f t="array" ref="A274">INDEX(input!$A$1:$AE$323,ROW(A273),MOD(A$1*ROW(A273)-A$1,31)+1)</f>
        <v>#</v>
      </c>
      <c r="B274" t="str" cm="1">
        <f t="array" ref="B274">INDEX(input!$A$1:$AE$323,ROW(B273),MOD(B$1*ROW(B273)-B$1,31)+1)</f>
        <v>#</v>
      </c>
      <c r="C274" t="str" cm="1">
        <f t="array" ref="C274">INDEX(input!$A$1:$AE$323,ROW(C273),MOD(C$1*ROW(C273)-C$1,31)+1)</f>
        <v>.</v>
      </c>
      <c r="D274" t="str" cm="1">
        <f t="array" ref="D274">INDEX(input!$A$1:$AE$323,ROW(D273),MOD(D$1*ROW(D273)-D$1,31)+1)</f>
        <v>.</v>
      </c>
    </row>
    <row r="275" spans="1:4" x14ac:dyDescent="0.3">
      <c r="A275" t="str" cm="1">
        <f t="array" ref="A275">INDEX(input!$A$1:$AE$323,ROW(A274),MOD(A$1*ROW(A274)-A$1,31)+1)</f>
        <v>#</v>
      </c>
      <c r="B275" t="str" cm="1">
        <f t="array" ref="B275">INDEX(input!$A$1:$AE$323,ROW(B274),MOD(B$1*ROW(B274)-B$1,31)+1)</f>
        <v>#</v>
      </c>
      <c r="C275" t="str" cm="1">
        <f t="array" ref="C275">INDEX(input!$A$1:$AE$323,ROW(C274),MOD(C$1*ROW(C274)-C$1,31)+1)</f>
        <v>#</v>
      </c>
      <c r="D275" t="str" cm="1">
        <f t="array" ref="D275">INDEX(input!$A$1:$AE$323,ROW(D274),MOD(D$1*ROW(D274)-D$1,31)+1)</f>
        <v>.</v>
      </c>
    </row>
    <row r="276" spans="1:4" x14ac:dyDescent="0.3">
      <c r="A276" t="str" cm="1">
        <f t="array" ref="A276">INDEX(input!$A$1:$AE$323,ROW(A275),MOD(A$1*ROW(A275)-A$1,31)+1)</f>
        <v>.</v>
      </c>
      <c r="B276" t="str" cm="1">
        <f t="array" ref="B276">INDEX(input!$A$1:$AE$323,ROW(B275),MOD(B$1*ROW(B275)-B$1,31)+1)</f>
        <v>.</v>
      </c>
      <c r="C276" t="str" cm="1">
        <f t="array" ref="C276">INDEX(input!$A$1:$AE$323,ROW(C275),MOD(C$1*ROW(C275)-C$1,31)+1)</f>
        <v>.</v>
      </c>
      <c r="D276" t="str" cm="1">
        <f t="array" ref="D276">INDEX(input!$A$1:$AE$323,ROW(D275),MOD(D$1*ROW(D275)-D$1,31)+1)</f>
        <v>.</v>
      </c>
    </row>
    <row r="277" spans="1:4" x14ac:dyDescent="0.3">
      <c r="A277" t="str" cm="1">
        <f t="array" ref="A277">INDEX(input!$A$1:$AE$323,ROW(A276),MOD(A$1*ROW(A276)-A$1,31)+1)</f>
        <v>.</v>
      </c>
      <c r="B277" t="str" cm="1">
        <f t="array" ref="B277">INDEX(input!$A$1:$AE$323,ROW(B276),MOD(B$1*ROW(B276)-B$1,31)+1)</f>
        <v>.</v>
      </c>
      <c r="C277" t="str" cm="1">
        <f t="array" ref="C277">INDEX(input!$A$1:$AE$323,ROW(C276),MOD(C$1*ROW(C276)-C$1,31)+1)</f>
        <v>.</v>
      </c>
      <c r="D277" t="str" cm="1">
        <f t="array" ref="D277">INDEX(input!$A$1:$AE$323,ROW(D276),MOD(D$1*ROW(D276)-D$1,31)+1)</f>
        <v>#</v>
      </c>
    </row>
    <row r="278" spans="1:4" x14ac:dyDescent="0.3">
      <c r="A278" t="str" cm="1">
        <f t="array" ref="A278">INDEX(input!$A$1:$AE$323,ROW(A277),MOD(A$1*ROW(A277)-A$1,31)+1)</f>
        <v>.</v>
      </c>
      <c r="B278" t="str" cm="1">
        <f t="array" ref="B278">INDEX(input!$A$1:$AE$323,ROW(B277),MOD(B$1*ROW(B277)-B$1,31)+1)</f>
        <v>#</v>
      </c>
      <c r="C278" t="str" cm="1">
        <f t="array" ref="C278">INDEX(input!$A$1:$AE$323,ROW(C277),MOD(C$1*ROW(C277)-C$1,31)+1)</f>
        <v>.</v>
      </c>
      <c r="D278" t="str" cm="1">
        <f t="array" ref="D278">INDEX(input!$A$1:$AE$323,ROW(D277),MOD(D$1*ROW(D277)-D$1,31)+1)</f>
        <v>.</v>
      </c>
    </row>
    <row r="279" spans="1:4" x14ac:dyDescent="0.3">
      <c r="A279" t="str" cm="1">
        <f t="array" ref="A279">INDEX(input!$A$1:$AE$323,ROW(A278),MOD(A$1*ROW(A278)-A$1,31)+1)</f>
        <v>.</v>
      </c>
      <c r="B279" t="str" cm="1">
        <f t="array" ref="B279">INDEX(input!$A$1:$AE$323,ROW(B278),MOD(B$1*ROW(B278)-B$1,31)+1)</f>
        <v>#</v>
      </c>
      <c r="C279" t="str" cm="1">
        <f t="array" ref="C279">INDEX(input!$A$1:$AE$323,ROW(C278),MOD(C$1*ROW(C278)-C$1,31)+1)</f>
        <v>.</v>
      </c>
      <c r="D279" t="str" cm="1">
        <f t="array" ref="D279">INDEX(input!$A$1:$AE$323,ROW(D278),MOD(D$1*ROW(D278)-D$1,31)+1)</f>
        <v>.</v>
      </c>
    </row>
    <row r="280" spans="1:4" x14ac:dyDescent="0.3">
      <c r="A280" t="str" cm="1">
        <f t="array" ref="A280">INDEX(input!$A$1:$AE$323,ROW(A279),MOD(A$1*ROW(A279)-A$1,31)+1)</f>
        <v>.</v>
      </c>
      <c r="B280" t="str" cm="1">
        <f t="array" ref="B280">INDEX(input!$A$1:$AE$323,ROW(B279),MOD(B$1*ROW(B279)-B$1,31)+1)</f>
        <v>#</v>
      </c>
      <c r="C280" t="str" cm="1">
        <f t="array" ref="C280">INDEX(input!$A$1:$AE$323,ROW(C279),MOD(C$1*ROW(C279)-C$1,31)+1)</f>
        <v>.</v>
      </c>
      <c r="D280" t="str" cm="1">
        <f t="array" ref="D280">INDEX(input!$A$1:$AE$323,ROW(D279),MOD(D$1*ROW(D279)-D$1,31)+1)</f>
        <v>#</v>
      </c>
    </row>
    <row r="281" spans="1:4" x14ac:dyDescent="0.3">
      <c r="A281" t="str" cm="1">
        <f t="array" ref="A281">INDEX(input!$A$1:$AE$323,ROW(A280),MOD(A$1*ROW(A280)-A$1,31)+1)</f>
        <v>.</v>
      </c>
      <c r="B281" t="str" cm="1">
        <f t="array" ref="B281">INDEX(input!$A$1:$AE$323,ROW(B280),MOD(B$1*ROW(B280)-B$1,31)+1)</f>
        <v>.</v>
      </c>
      <c r="C281" t="str" cm="1">
        <f t="array" ref="C281">INDEX(input!$A$1:$AE$323,ROW(C280),MOD(C$1*ROW(C280)-C$1,31)+1)</f>
        <v>.</v>
      </c>
      <c r="D281" t="str" cm="1">
        <f t="array" ref="D281">INDEX(input!$A$1:$AE$323,ROW(D280),MOD(D$1*ROW(D280)-D$1,31)+1)</f>
        <v>.</v>
      </c>
    </row>
    <row r="282" spans="1:4" x14ac:dyDescent="0.3">
      <c r="A282" t="str" cm="1">
        <f t="array" ref="A282">INDEX(input!$A$1:$AE$323,ROW(A281),MOD(A$1*ROW(A281)-A$1,31)+1)</f>
        <v>#</v>
      </c>
      <c r="B282" t="str" cm="1">
        <f t="array" ref="B282">INDEX(input!$A$1:$AE$323,ROW(B281),MOD(B$1*ROW(B281)-B$1,31)+1)</f>
        <v>.</v>
      </c>
      <c r="C282" t="str" cm="1">
        <f t="array" ref="C282">INDEX(input!$A$1:$AE$323,ROW(C281),MOD(C$1*ROW(C281)-C$1,31)+1)</f>
        <v>.</v>
      </c>
      <c r="D282" t="str" cm="1">
        <f t="array" ref="D282">INDEX(input!$A$1:$AE$323,ROW(D281),MOD(D$1*ROW(D281)-D$1,31)+1)</f>
        <v>.</v>
      </c>
    </row>
    <row r="283" spans="1:4" x14ac:dyDescent="0.3">
      <c r="A283" t="str" cm="1">
        <f t="array" ref="A283">INDEX(input!$A$1:$AE$323,ROW(A282),MOD(A$1*ROW(A282)-A$1,31)+1)</f>
        <v>#</v>
      </c>
      <c r="B283" t="str" cm="1">
        <f t="array" ref="B283">INDEX(input!$A$1:$AE$323,ROW(B282),MOD(B$1*ROW(B282)-B$1,31)+1)</f>
        <v>#</v>
      </c>
      <c r="C283" t="str" cm="1">
        <f t="array" ref="C283">INDEX(input!$A$1:$AE$323,ROW(C282),MOD(C$1*ROW(C282)-C$1,31)+1)</f>
        <v>.</v>
      </c>
      <c r="D283" t="str" cm="1">
        <f t="array" ref="D283">INDEX(input!$A$1:$AE$323,ROW(D282),MOD(D$1*ROW(D282)-D$1,31)+1)</f>
        <v>.</v>
      </c>
    </row>
    <row r="284" spans="1:4" x14ac:dyDescent="0.3">
      <c r="A284" t="str" cm="1">
        <f t="array" ref="A284">INDEX(input!$A$1:$AE$323,ROW(A283),MOD(A$1*ROW(A283)-A$1,31)+1)</f>
        <v>.</v>
      </c>
      <c r="B284" t="str" cm="1">
        <f t="array" ref="B284">INDEX(input!$A$1:$AE$323,ROW(B283),MOD(B$1*ROW(B283)-B$1,31)+1)</f>
        <v>.</v>
      </c>
      <c r="C284" t="str" cm="1">
        <f t="array" ref="C284">INDEX(input!$A$1:$AE$323,ROW(C283),MOD(C$1*ROW(C283)-C$1,31)+1)</f>
        <v>.</v>
      </c>
      <c r="D284" t="str" cm="1">
        <f t="array" ref="D284">INDEX(input!$A$1:$AE$323,ROW(D283),MOD(D$1*ROW(D283)-D$1,31)+1)</f>
        <v>.</v>
      </c>
    </row>
    <row r="285" spans="1:4" x14ac:dyDescent="0.3">
      <c r="A285" t="str" cm="1">
        <f t="array" ref="A285">INDEX(input!$A$1:$AE$323,ROW(A284),MOD(A$1*ROW(A284)-A$1,31)+1)</f>
        <v>.</v>
      </c>
      <c r="B285" t="str" cm="1">
        <f t="array" ref="B285">INDEX(input!$A$1:$AE$323,ROW(B284),MOD(B$1*ROW(B284)-B$1,31)+1)</f>
        <v>#</v>
      </c>
      <c r="C285" t="str" cm="1">
        <f t="array" ref="C285">INDEX(input!$A$1:$AE$323,ROW(C284),MOD(C$1*ROW(C284)-C$1,31)+1)</f>
        <v>#</v>
      </c>
      <c r="D285" t="str" cm="1">
        <f t="array" ref="D285">INDEX(input!$A$1:$AE$323,ROW(D284),MOD(D$1*ROW(D284)-D$1,31)+1)</f>
        <v>#</v>
      </c>
    </row>
    <row r="286" spans="1:4" x14ac:dyDescent="0.3">
      <c r="A286" t="str" cm="1">
        <f t="array" ref="A286">INDEX(input!$A$1:$AE$323,ROW(A285),MOD(A$1*ROW(A285)-A$1,31)+1)</f>
        <v>.</v>
      </c>
      <c r="B286" t="str" cm="1">
        <f t="array" ref="B286">INDEX(input!$A$1:$AE$323,ROW(B285),MOD(B$1*ROW(B285)-B$1,31)+1)</f>
        <v>#</v>
      </c>
      <c r="C286" t="str" cm="1">
        <f t="array" ref="C286">INDEX(input!$A$1:$AE$323,ROW(C285),MOD(C$1*ROW(C285)-C$1,31)+1)</f>
        <v>#</v>
      </c>
      <c r="D286" t="str" cm="1">
        <f t="array" ref="D286">INDEX(input!$A$1:$AE$323,ROW(D285),MOD(D$1*ROW(D285)-D$1,31)+1)</f>
        <v>#</v>
      </c>
    </row>
    <row r="287" spans="1:4" x14ac:dyDescent="0.3">
      <c r="A287" t="str" cm="1">
        <f t="array" ref="A287">INDEX(input!$A$1:$AE$323,ROW(A286),MOD(A$1*ROW(A286)-A$1,31)+1)</f>
        <v>.</v>
      </c>
      <c r="B287" t="str" cm="1">
        <f t="array" ref="B287">INDEX(input!$A$1:$AE$323,ROW(B286),MOD(B$1*ROW(B286)-B$1,31)+1)</f>
        <v>.</v>
      </c>
      <c r="C287" t="str" cm="1">
        <f t="array" ref="C287">INDEX(input!$A$1:$AE$323,ROW(C286),MOD(C$1*ROW(C286)-C$1,31)+1)</f>
        <v>.</v>
      </c>
      <c r="D287" t="str" cm="1">
        <f t="array" ref="D287">INDEX(input!$A$1:$AE$323,ROW(D286),MOD(D$1*ROW(D286)-D$1,31)+1)</f>
        <v>#</v>
      </c>
    </row>
    <row r="288" spans="1:4" x14ac:dyDescent="0.3">
      <c r="A288" t="str" cm="1">
        <f t="array" ref="A288">INDEX(input!$A$1:$AE$323,ROW(A287),MOD(A$1*ROW(A287)-A$1,31)+1)</f>
        <v>.</v>
      </c>
      <c r="B288" t="str" cm="1">
        <f t="array" ref="B288">INDEX(input!$A$1:$AE$323,ROW(B287),MOD(B$1*ROW(B287)-B$1,31)+1)</f>
        <v>.</v>
      </c>
      <c r="C288" t="str" cm="1">
        <f t="array" ref="C288">INDEX(input!$A$1:$AE$323,ROW(C287),MOD(C$1*ROW(C287)-C$1,31)+1)</f>
        <v>#</v>
      </c>
      <c r="D288" t="str" cm="1">
        <f t="array" ref="D288">INDEX(input!$A$1:$AE$323,ROW(D287),MOD(D$1*ROW(D287)-D$1,31)+1)</f>
        <v>#</v>
      </c>
    </row>
    <row r="289" spans="1:4" x14ac:dyDescent="0.3">
      <c r="A289" t="str" cm="1">
        <f t="array" ref="A289">INDEX(input!$A$1:$AE$323,ROW(A288),MOD(A$1*ROW(A288)-A$1,31)+1)</f>
        <v>.</v>
      </c>
      <c r="B289" t="str" cm="1">
        <f t="array" ref="B289">INDEX(input!$A$1:$AE$323,ROW(B288),MOD(B$1*ROW(B288)-B$1,31)+1)</f>
        <v>#</v>
      </c>
      <c r="C289" t="str" cm="1">
        <f t="array" ref="C289">INDEX(input!$A$1:$AE$323,ROW(C288),MOD(C$1*ROW(C288)-C$1,31)+1)</f>
        <v>.</v>
      </c>
      <c r="D289" t="str" cm="1">
        <f t="array" ref="D289">INDEX(input!$A$1:$AE$323,ROW(D288),MOD(D$1*ROW(D288)-D$1,31)+1)</f>
        <v>.</v>
      </c>
    </row>
    <row r="290" spans="1:4" x14ac:dyDescent="0.3">
      <c r="A290" t="str" cm="1">
        <f t="array" ref="A290">INDEX(input!$A$1:$AE$323,ROW(A289),MOD(A$1*ROW(A289)-A$1,31)+1)</f>
        <v>#</v>
      </c>
      <c r="B290" t="str" cm="1">
        <f t="array" ref="B290">INDEX(input!$A$1:$AE$323,ROW(B289),MOD(B$1*ROW(B289)-B$1,31)+1)</f>
        <v>#</v>
      </c>
      <c r="C290" t="str" cm="1">
        <f t="array" ref="C290">INDEX(input!$A$1:$AE$323,ROW(C289),MOD(C$1*ROW(C289)-C$1,31)+1)</f>
        <v>.</v>
      </c>
      <c r="D290" t="str" cm="1">
        <f t="array" ref="D290">INDEX(input!$A$1:$AE$323,ROW(D289),MOD(D$1*ROW(D289)-D$1,31)+1)</f>
        <v>.</v>
      </c>
    </row>
    <row r="291" spans="1:4" x14ac:dyDescent="0.3">
      <c r="A291" t="str" cm="1">
        <f t="array" ref="A291">INDEX(input!$A$1:$AE$323,ROW(A290),MOD(A$1*ROW(A290)-A$1,31)+1)</f>
        <v>#</v>
      </c>
      <c r="B291" t="str" cm="1">
        <f t="array" ref="B291">INDEX(input!$A$1:$AE$323,ROW(B290),MOD(B$1*ROW(B290)-B$1,31)+1)</f>
        <v>#</v>
      </c>
      <c r="C291" t="str" cm="1">
        <f t="array" ref="C291">INDEX(input!$A$1:$AE$323,ROW(C290),MOD(C$1*ROW(C290)-C$1,31)+1)</f>
        <v>.</v>
      </c>
      <c r="D291" t="str" cm="1">
        <f t="array" ref="D291">INDEX(input!$A$1:$AE$323,ROW(D290),MOD(D$1*ROW(D290)-D$1,31)+1)</f>
        <v>.</v>
      </c>
    </row>
    <row r="292" spans="1:4" x14ac:dyDescent="0.3">
      <c r="A292" t="str" cm="1">
        <f t="array" ref="A292">INDEX(input!$A$1:$AE$323,ROW(A291),MOD(A$1*ROW(A291)-A$1,31)+1)</f>
        <v>#</v>
      </c>
      <c r="B292" t="str" cm="1">
        <f t="array" ref="B292">INDEX(input!$A$1:$AE$323,ROW(B291),MOD(B$1*ROW(B291)-B$1,31)+1)</f>
        <v>#</v>
      </c>
      <c r="C292" t="str" cm="1">
        <f t="array" ref="C292">INDEX(input!$A$1:$AE$323,ROW(C291),MOD(C$1*ROW(C291)-C$1,31)+1)</f>
        <v>#</v>
      </c>
      <c r="D292" t="str" cm="1">
        <f t="array" ref="D292">INDEX(input!$A$1:$AE$323,ROW(D291),MOD(D$1*ROW(D291)-D$1,31)+1)</f>
        <v>#</v>
      </c>
    </row>
    <row r="293" spans="1:4" x14ac:dyDescent="0.3">
      <c r="A293" t="str" cm="1">
        <f t="array" ref="A293">INDEX(input!$A$1:$AE$323,ROW(A292),MOD(A$1*ROW(A292)-A$1,31)+1)</f>
        <v>#</v>
      </c>
      <c r="B293" t="str" cm="1">
        <f t="array" ref="B293">INDEX(input!$A$1:$AE$323,ROW(B292),MOD(B$1*ROW(B292)-B$1,31)+1)</f>
        <v>.</v>
      </c>
      <c r="C293" t="str" cm="1">
        <f t="array" ref="C293">INDEX(input!$A$1:$AE$323,ROW(C292),MOD(C$1*ROW(C292)-C$1,31)+1)</f>
        <v>.</v>
      </c>
      <c r="D293" t="str" cm="1">
        <f t="array" ref="D293">INDEX(input!$A$1:$AE$323,ROW(D292),MOD(D$1*ROW(D292)-D$1,31)+1)</f>
        <v>.</v>
      </c>
    </row>
    <row r="294" spans="1:4" x14ac:dyDescent="0.3">
      <c r="A294" t="str" cm="1">
        <f t="array" ref="A294">INDEX(input!$A$1:$AE$323,ROW(A293),MOD(A$1*ROW(A293)-A$1,31)+1)</f>
        <v>.</v>
      </c>
      <c r="B294" t="str" cm="1">
        <f t="array" ref="B294">INDEX(input!$A$1:$AE$323,ROW(B293),MOD(B$1*ROW(B293)-B$1,31)+1)</f>
        <v>#</v>
      </c>
      <c r="C294" t="str" cm="1">
        <f t="array" ref="C294">INDEX(input!$A$1:$AE$323,ROW(C293),MOD(C$1*ROW(C293)-C$1,31)+1)</f>
        <v>.</v>
      </c>
      <c r="D294" t="str" cm="1">
        <f t="array" ref="D294">INDEX(input!$A$1:$AE$323,ROW(D293),MOD(D$1*ROW(D293)-D$1,31)+1)</f>
        <v>.</v>
      </c>
    </row>
    <row r="295" spans="1:4" x14ac:dyDescent="0.3">
      <c r="A295" t="str" cm="1">
        <f t="array" ref="A295">INDEX(input!$A$1:$AE$323,ROW(A294),MOD(A$1*ROW(A294)-A$1,31)+1)</f>
        <v>.</v>
      </c>
      <c r="B295" t="str" cm="1">
        <f t="array" ref="B295">INDEX(input!$A$1:$AE$323,ROW(B294),MOD(B$1*ROW(B294)-B$1,31)+1)</f>
        <v>.</v>
      </c>
      <c r="C295" t="str" cm="1">
        <f t="array" ref="C295">INDEX(input!$A$1:$AE$323,ROW(C294),MOD(C$1*ROW(C294)-C$1,31)+1)</f>
        <v>.</v>
      </c>
      <c r="D295" t="str" cm="1">
        <f t="array" ref="D295">INDEX(input!$A$1:$AE$323,ROW(D294),MOD(D$1*ROW(D294)-D$1,31)+1)</f>
        <v>#</v>
      </c>
    </row>
    <row r="296" spans="1:4" x14ac:dyDescent="0.3">
      <c r="A296" t="str" cm="1">
        <f t="array" ref="A296">INDEX(input!$A$1:$AE$323,ROW(A295),MOD(A$1*ROW(A295)-A$1,31)+1)</f>
        <v>.</v>
      </c>
      <c r="B296" t="str" cm="1">
        <f t="array" ref="B296">INDEX(input!$A$1:$AE$323,ROW(B295),MOD(B$1*ROW(B295)-B$1,31)+1)</f>
        <v>#</v>
      </c>
      <c r="C296" t="str" cm="1">
        <f t="array" ref="C296">INDEX(input!$A$1:$AE$323,ROW(C295),MOD(C$1*ROW(C295)-C$1,31)+1)</f>
        <v>.</v>
      </c>
      <c r="D296" t="str" cm="1">
        <f t="array" ref="D296">INDEX(input!$A$1:$AE$323,ROW(D295),MOD(D$1*ROW(D295)-D$1,31)+1)</f>
        <v>.</v>
      </c>
    </row>
    <row r="297" spans="1:4" x14ac:dyDescent="0.3">
      <c r="A297" t="str" cm="1">
        <f t="array" ref="A297">INDEX(input!$A$1:$AE$323,ROW(A296),MOD(A$1*ROW(A296)-A$1,31)+1)</f>
        <v>#</v>
      </c>
      <c r="B297" t="str" cm="1">
        <f t="array" ref="B297">INDEX(input!$A$1:$AE$323,ROW(B296),MOD(B$1*ROW(B296)-B$1,31)+1)</f>
        <v>#</v>
      </c>
      <c r="C297" t="str" cm="1">
        <f t="array" ref="C297">INDEX(input!$A$1:$AE$323,ROW(C296),MOD(C$1*ROW(C296)-C$1,31)+1)</f>
        <v>.</v>
      </c>
      <c r="D297" t="str" cm="1">
        <f t="array" ref="D297">INDEX(input!$A$1:$AE$323,ROW(D296),MOD(D$1*ROW(D296)-D$1,31)+1)</f>
        <v>#</v>
      </c>
    </row>
    <row r="298" spans="1:4" x14ac:dyDescent="0.3">
      <c r="A298" t="str" cm="1">
        <f t="array" ref="A298">INDEX(input!$A$1:$AE$323,ROW(A297),MOD(A$1*ROW(A297)-A$1,31)+1)</f>
        <v>.</v>
      </c>
      <c r="B298" t="str" cm="1">
        <f t="array" ref="B298">INDEX(input!$A$1:$AE$323,ROW(B297),MOD(B$1*ROW(B297)-B$1,31)+1)</f>
        <v>#</v>
      </c>
      <c r="C298" t="str" cm="1">
        <f t="array" ref="C298">INDEX(input!$A$1:$AE$323,ROW(C297),MOD(C$1*ROW(C297)-C$1,31)+1)</f>
        <v>.</v>
      </c>
      <c r="D298" t="str" cm="1">
        <f t="array" ref="D298">INDEX(input!$A$1:$AE$323,ROW(D297),MOD(D$1*ROW(D297)-D$1,31)+1)</f>
        <v>.</v>
      </c>
    </row>
    <row r="299" spans="1:4" x14ac:dyDescent="0.3">
      <c r="A299" t="str" cm="1">
        <f t="array" ref="A299">INDEX(input!$A$1:$AE$323,ROW(A298),MOD(A$1*ROW(A298)-A$1,31)+1)</f>
        <v>.</v>
      </c>
      <c r="B299" t="str" cm="1">
        <f t="array" ref="B299">INDEX(input!$A$1:$AE$323,ROW(B298),MOD(B$1*ROW(B298)-B$1,31)+1)</f>
        <v>.</v>
      </c>
      <c r="C299" t="str" cm="1">
        <f t="array" ref="C299">INDEX(input!$A$1:$AE$323,ROW(C298),MOD(C$1*ROW(C298)-C$1,31)+1)</f>
        <v>.</v>
      </c>
      <c r="D299" t="str" cm="1">
        <f t="array" ref="D299">INDEX(input!$A$1:$AE$323,ROW(D298),MOD(D$1*ROW(D298)-D$1,31)+1)</f>
        <v>#</v>
      </c>
    </row>
    <row r="300" spans="1:4" x14ac:dyDescent="0.3">
      <c r="A300" t="str" cm="1">
        <f t="array" ref="A300">INDEX(input!$A$1:$AE$323,ROW(A299),MOD(A$1*ROW(A299)-A$1,31)+1)</f>
        <v>.</v>
      </c>
      <c r="B300" t="str" cm="1">
        <f t="array" ref="B300">INDEX(input!$A$1:$AE$323,ROW(B299),MOD(B$1*ROW(B299)-B$1,31)+1)</f>
        <v>#</v>
      </c>
      <c r="C300" t="str" cm="1">
        <f t="array" ref="C300">INDEX(input!$A$1:$AE$323,ROW(C299),MOD(C$1*ROW(C299)-C$1,31)+1)</f>
        <v>#</v>
      </c>
      <c r="D300" t="str" cm="1">
        <f t="array" ref="D300">INDEX(input!$A$1:$AE$323,ROW(D299),MOD(D$1*ROW(D299)-D$1,31)+1)</f>
        <v>.</v>
      </c>
    </row>
    <row r="301" spans="1:4" x14ac:dyDescent="0.3">
      <c r="A301" t="str" cm="1">
        <f t="array" ref="A301">INDEX(input!$A$1:$AE$323,ROW(A300),MOD(A$1*ROW(A300)-A$1,31)+1)</f>
        <v>#</v>
      </c>
      <c r="B301" t="str" cm="1">
        <f t="array" ref="B301">INDEX(input!$A$1:$AE$323,ROW(B300),MOD(B$1*ROW(B300)-B$1,31)+1)</f>
        <v>#</v>
      </c>
      <c r="C301" t="str" cm="1">
        <f t="array" ref="C301">INDEX(input!$A$1:$AE$323,ROW(C300),MOD(C$1*ROW(C300)-C$1,31)+1)</f>
        <v>.</v>
      </c>
      <c r="D301" t="str" cm="1">
        <f t="array" ref="D301">INDEX(input!$A$1:$AE$323,ROW(D300),MOD(D$1*ROW(D300)-D$1,31)+1)</f>
        <v>.</v>
      </c>
    </row>
    <row r="302" spans="1:4" x14ac:dyDescent="0.3">
      <c r="A302" t="str" cm="1">
        <f t="array" ref="A302">INDEX(input!$A$1:$AE$323,ROW(A301),MOD(A$1*ROW(A301)-A$1,31)+1)</f>
        <v>#</v>
      </c>
      <c r="B302" t="str" cm="1">
        <f t="array" ref="B302">INDEX(input!$A$1:$AE$323,ROW(B301),MOD(B$1*ROW(B301)-B$1,31)+1)</f>
        <v>#</v>
      </c>
      <c r="C302" t="str" cm="1">
        <f t="array" ref="C302">INDEX(input!$A$1:$AE$323,ROW(C301),MOD(C$1*ROW(C301)-C$1,31)+1)</f>
        <v>#</v>
      </c>
      <c r="D302" t="str" cm="1">
        <f t="array" ref="D302">INDEX(input!$A$1:$AE$323,ROW(D301),MOD(D$1*ROW(D301)-D$1,31)+1)</f>
        <v>.</v>
      </c>
    </row>
    <row r="303" spans="1:4" x14ac:dyDescent="0.3">
      <c r="A303" t="str" cm="1">
        <f t="array" ref="A303">INDEX(input!$A$1:$AE$323,ROW(A302),MOD(A$1*ROW(A302)-A$1,31)+1)</f>
        <v>.</v>
      </c>
      <c r="B303" t="str" cm="1">
        <f t="array" ref="B303">INDEX(input!$A$1:$AE$323,ROW(B302),MOD(B$1*ROW(B302)-B$1,31)+1)</f>
        <v>#</v>
      </c>
      <c r="C303" t="str" cm="1">
        <f t="array" ref="C303">INDEX(input!$A$1:$AE$323,ROW(C302),MOD(C$1*ROW(C302)-C$1,31)+1)</f>
        <v>.</v>
      </c>
      <c r="D303" t="str" cm="1">
        <f t="array" ref="D303">INDEX(input!$A$1:$AE$323,ROW(D302),MOD(D$1*ROW(D302)-D$1,31)+1)</f>
        <v>#</v>
      </c>
    </row>
    <row r="304" spans="1:4" x14ac:dyDescent="0.3">
      <c r="A304" t="str" cm="1">
        <f t="array" ref="A304">INDEX(input!$A$1:$AE$323,ROW(A303),MOD(A$1*ROW(A303)-A$1,31)+1)</f>
        <v>.</v>
      </c>
      <c r="B304" t="str" cm="1">
        <f t="array" ref="B304">INDEX(input!$A$1:$AE$323,ROW(B303),MOD(B$1*ROW(B303)-B$1,31)+1)</f>
        <v>#</v>
      </c>
      <c r="C304" t="str" cm="1">
        <f t="array" ref="C304">INDEX(input!$A$1:$AE$323,ROW(C303),MOD(C$1*ROW(C303)-C$1,31)+1)</f>
        <v>#</v>
      </c>
      <c r="D304" t="str" cm="1">
        <f t="array" ref="D304">INDEX(input!$A$1:$AE$323,ROW(D303),MOD(D$1*ROW(D303)-D$1,31)+1)</f>
        <v>#</v>
      </c>
    </row>
    <row r="305" spans="1:4" x14ac:dyDescent="0.3">
      <c r="A305" t="str" cm="1">
        <f t="array" ref="A305">INDEX(input!$A$1:$AE$323,ROW(A304),MOD(A$1*ROW(A304)-A$1,31)+1)</f>
        <v>.</v>
      </c>
      <c r="B305" t="str" cm="1">
        <f t="array" ref="B305">INDEX(input!$A$1:$AE$323,ROW(B304),MOD(B$1*ROW(B304)-B$1,31)+1)</f>
        <v>#</v>
      </c>
      <c r="C305" t="str" cm="1">
        <f t="array" ref="C305">INDEX(input!$A$1:$AE$323,ROW(C304),MOD(C$1*ROW(C304)-C$1,31)+1)</f>
        <v>#</v>
      </c>
      <c r="D305" t="str" cm="1">
        <f t="array" ref="D305">INDEX(input!$A$1:$AE$323,ROW(D304),MOD(D$1*ROW(D304)-D$1,31)+1)</f>
        <v>.</v>
      </c>
    </row>
    <row r="306" spans="1:4" x14ac:dyDescent="0.3">
      <c r="A306" t="str" cm="1">
        <f t="array" ref="A306">INDEX(input!$A$1:$AE$323,ROW(A305),MOD(A$1*ROW(A305)-A$1,31)+1)</f>
        <v>#</v>
      </c>
      <c r="B306" t="str" cm="1">
        <f t="array" ref="B306">INDEX(input!$A$1:$AE$323,ROW(B305),MOD(B$1*ROW(B305)-B$1,31)+1)</f>
        <v>.</v>
      </c>
      <c r="C306" t="str" cm="1">
        <f t="array" ref="C306">INDEX(input!$A$1:$AE$323,ROW(C305),MOD(C$1*ROW(C305)-C$1,31)+1)</f>
        <v>.</v>
      </c>
      <c r="D306" t="str" cm="1">
        <f t="array" ref="D306">INDEX(input!$A$1:$AE$323,ROW(D305),MOD(D$1*ROW(D305)-D$1,31)+1)</f>
        <v>#</v>
      </c>
    </row>
    <row r="307" spans="1:4" x14ac:dyDescent="0.3">
      <c r="A307" t="str" cm="1">
        <f t="array" ref="A307">INDEX(input!$A$1:$AE$323,ROW(A306),MOD(A$1*ROW(A306)-A$1,31)+1)</f>
        <v>#</v>
      </c>
      <c r="B307" t="str" cm="1">
        <f t="array" ref="B307">INDEX(input!$A$1:$AE$323,ROW(B306),MOD(B$1*ROW(B306)-B$1,31)+1)</f>
        <v>.</v>
      </c>
      <c r="C307" t="str" cm="1">
        <f t="array" ref="C307">INDEX(input!$A$1:$AE$323,ROW(C306),MOD(C$1*ROW(C306)-C$1,31)+1)</f>
        <v>#</v>
      </c>
      <c r="D307" t="str" cm="1">
        <f t="array" ref="D307">INDEX(input!$A$1:$AE$323,ROW(D306),MOD(D$1*ROW(D306)-D$1,31)+1)</f>
        <v>.</v>
      </c>
    </row>
    <row r="308" spans="1:4" x14ac:dyDescent="0.3">
      <c r="A308" t="str" cm="1">
        <f t="array" ref="A308">INDEX(input!$A$1:$AE$323,ROW(A307),MOD(A$1*ROW(A307)-A$1,31)+1)</f>
        <v>.</v>
      </c>
      <c r="B308" t="str" cm="1">
        <f t="array" ref="B308">INDEX(input!$A$1:$AE$323,ROW(B307),MOD(B$1*ROW(B307)-B$1,31)+1)</f>
        <v>#</v>
      </c>
      <c r="C308" t="str" cm="1">
        <f t="array" ref="C308">INDEX(input!$A$1:$AE$323,ROW(C307),MOD(C$1*ROW(C307)-C$1,31)+1)</f>
        <v>.</v>
      </c>
      <c r="D308" t="str" cm="1">
        <f t="array" ref="D308">INDEX(input!$A$1:$AE$323,ROW(D307),MOD(D$1*ROW(D307)-D$1,31)+1)</f>
        <v>.</v>
      </c>
    </row>
    <row r="309" spans="1:4" x14ac:dyDescent="0.3">
      <c r="A309" t="str" cm="1">
        <f t="array" ref="A309">INDEX(input!$A$1:$AE$323,ROW(A308),MOD(A$1*ROW(A308)-A$1,31)+1)</f>
        <v>#</v>
      </c>
      <c r="B309" t="str" cm="1">
        <f t="array" ref="B309">INDEX(input!$A$1:$AE$323,ROW(B308),MOD(B$1*ROW(B308)-B$1,31)+1)</f>
        <v>.</v>
      </c>
      <c r="C309" t="str" cm="1">
        <f t="array" ref="C309">INDEX(input!$A$1:$AE$323,ROW(C308),MOD(C$1*ROW(C308)-C$1,31)+1)</f>
        <v>.</v>
      </c>
      <c r="D309" t="str" cm="1">
        <f t="array" ref="D309">INDEX(input!$A$1:$AE$323,ROW(D308),MOD(D$1*ROW(D308)-D$1,31)+1)</f>
        <v>#</v>
      </c>
    </row>
    <row r="310" spans="1:4" x14ac:dyDescent="0.3">
      <c r="A310" t="str" cm="1">
        <f t="array" ref="A310">INDEX(input!$A$1:$AE$323,ROW(A309),MOD(A$1*ROW(A309)-A$1,31)+1)</f>
        <v>.</v>
      </c>
      <c r="B310" t="str" cm="1">
        <f t="array" ref="B310">INDEX(input!$A$1:$AE$323,ROW(B309),MOD(B$1*ROW(B309)-B$1,31)+1)</f>
        <v>.</v>
      </c>
      <c r="C310" t="str" cm="1">
        <f t="array" ref="C310">INDEX(input!$A$1:$AE$323,ROW(C309),MOD(C$1*ROW(C309)-C$1,31)+1)</f>
        <v>.</v>
      </c>
      <c r="D310" t="str" cm="1">
        <f t="array" ref="D310">INDEX(input!$A$1:$AE$323,ROW(D309),MOD(D$1*ROW(D309)-D$1,31)+1)</f>
        <v>.</v>
      </c>
    </row>
    <row r="311" spans="1:4" x14ac:dyDescent="0.3">
      <c r="A311" t="str" cm="1">
        <f t="array" ref="A311">INDEX(input!$A$1:$AE$323,ROW(A310),MOD(A$1*ROW(A310)-A$1,31)+1)</f>
        <v>.</v>
      </c>
      <c r="B311" t="str" cm="1">
        <f t="array" ref="B311">INDEX(input!$A$1:$AE$323,ROW(B310),MOD(B$1*ROW(B310)-B$1,31)+1)</f>
        <v>#</v>
      </c>
      <c r="C311" t="str" cm="1">
        <f t="array" ref="C311">INDEX(input!$A$1:$AE$323,ROW(C310),MOD(C$1*ROW(C310)-C$1,31)+1)</f>
        <v>.</v>
      </c>
      <c r="D311" t="str" cm="1">
        <f t="array" ref="D311">INDEX(input!$A$1:$AE$323,ROW(D310),MOD(D$1*ROW(D310)-D$1,31)+1)</f>
        <v>.</v>
      </c>
    </row>
    <row r="312" spans="1:4" x14ac:dyDescent="0.3">
      <c r="A312" t="str" cm="1">
        <f t="array" ref="A312">INDEX(input!$A$1:$AE$323,ROW(A311),MOD(A$1*ROW(A311)-A$1,31)+1)</f>
        <v>#</v>
      </c>
      <c r="B312" t="str" cm="1">
        <f t="array" ref="B312">INDEX(input!$A$1:$AE$323,ROW(B311),MOD(B$1*ROW(B311)-B$1,31)+1)</f>
        <v>#</v>
      </c>
      <c r="C312" t="str" cm="1">
        <f t="array" ref="C312">INDEX(input!$A$1:$AE$323,ROW(C311),MOD(C$1*ROW(C311)-C$1,31)+1)</f>
        <v>#</v>
      </c>
      <c r="D312" t="str" cm="1">
        <f t="array" ref="D312">INDEX(input!$A$1:$AE$323,ROW(D311),MOD(D$1*ROW(D311)-D$1,31)+1)</f>
        <v>#</v>
      </c>
    </row>
    <row r="313" spans="1:4" x14ac:dyDescent="0.3">
      <c r="A313" t="str" cm="1">
        <f t="array" ref="A313">INDEX(input!$A$1:$AE$323,ROW(A312),MOD(A$1*ROW(A312)-A$1,31)+1)</f>
        <v>.</v>
      </c>
      <c r="B313" t="str" cm="1">
        <f t="array" ref="B313">INDEX(input!$A$1:$AE$323,ROW(B312),MOD(B$1*ROW(B312)-B$1,31)+1)</f>
        <v>.</v>
      </c>
      <c r="C313" t="str" cm="1">
        <f t="array" ref="C313">INDEX(input!$A$1:$AE$323,ROW(C312),MOD(C$1*ROW(C312)-C$1,31)+1)</f>
        <v>#</v>
      </c>
      <c r="D313" t="str" cm="1">
        <f t="array" ref="D313">INDEX(input!$A$1:$AE$323,ROW(D312),MOD(D$1*ROW(D312)-D$1,31)+1)</f>
        <v>.</v>
      </c>
    </row>
    <row r="314" spans="1:4" x14ac:dyDescent="0.3">
      <c r="A314" t="str" cm="1">
        <f t="array" ref="A314">INDEX(input!$A$1:$AE$323,ROW(A313),MOD(A$1*ROW(A313)-A$1,31)+1)</f>
        <v>.</v>
      </c>
      <c r="B314" t="str" cm="1">
        <f t="array" ref="B314">INDEX(input!$A$1:$AE$323,ROW(B313),MOD(B$1*ROW(B313)-B$1,31)+1)</f>
        <v>.</v>
      </c>
      <c r="C314" t="str" cm="1">
        <f t="array" ref="C314">INDEX(input!$A$1:$AE$323,ROW(C313),MOD(C$1*ROW(C313)-C$1,31)+1)</f>
        <v>#</v>
      </c>
      <c r="D314" t="str" cm="1">
        <f t="array" ref="D314">INDEX(input!$A$1:$AE$323,ROW(D313),MOD(D$1*ROW(D313)-D$1,31)+1)</f>
        <v>#</v>
      </c>
    </row>
    <row r="315" spans="1:4" x14ac:dyDescent="0.3">
      <c r="A315" t="str" cm="1">
        <f t="array" ref="A315">INDEX(input!$A$1:$AE$323,ROW(A314),MOD(A$1*ROW(A314)-A$1,31)+1)</f>
        <v>.</v>
      </c>
      <c r="B315" t="str" cm="1">
        <f t="array" ref="B315">INDEX(input!$A$1:$AE$323,ROW(B314),MOD(B$1*ROW(B314)-B$1,31)+1)</f>
        <v>#</v>
      </c>
      <c r="C315" t="str" cm="1">
        <f t="array" ref="C315">INDEX(input!$A$1:$AE$323,ROW(C314),MOD(C$1*ROW(C314)-C$1,31)+1)</f>
        <v>.</v>
      </c>
      <c r="D315" t="str" cm="1">
        <f t="array" ref="D315">INDEX(input!$A$1:$AE$323,ROW(D314),MOD(D$1*ROW(D314)-D$1,31)+1)</f>
        <v>#</v>
      </c>
    </row>
    <row r="316" spans="1:4" x14ac:dyDescent="0.3">
      <c r="A316" t="str" cm="1">
        <f t="array" ref="A316">INDEX(input!$A$1:$AE$323,ROW(A315),MOD(A$1*ROW(A315)-A$1,31)+1)</f>
        <v>#</v>
      </c>
      <c r="B316" t="str" cm="1">
        <f t="array" ref="B316">INDEX(input!$A$1:$AE$323,ROW(B315),MOD(B$1*ROW(B315)-B$1,31)+1)</f>
        <v>#</v>
      </c>
      <c r="C316" t="str" cm="1">
        <f t="array" ref="C316">INDEX(input!$A$1:$AE$323,ROW(C315),MOD(C$1*ROW(C315)-C$1,31)+1)</f>
        <v>.</v>
      </c>
      <c r="D316" t="str" cm="1">
        <f t="array" ref="D316">INDEX(input!$A$1:$AE$323,ROW(D315),MOD(D$1*ROW(D315)-D$1,31)+1)</f>
        <v>.</v>
      </c>
    </row>
    <row r="317" spans="1:4" x14ac:dyDescent="0.3">
      <c r="A317" t="str" cm="1">
        <f t="array" ref="A317">INDEX(input!$A$1:$AE$323,ROW(A316),MOD(A$1*ROW(A316)-A$1,31)+1)</f>
        <v>.</v>
      </c>
      <c r="B317" t="str" cm="1">
        <f t="array" ref="B317">INDEX(input!$A$1:$AE$323,ROW(B316),MOD(B$1*ROW(B316)-B$1,31)+1)</f>
        <v>.</v>
      </c>
      <c r="C317" t="str" cm="1">
        <f t="array" ref="C317">INDEX(input!$A$1:$AE$323,ROW(C316),MOD(C$1*ROW(C316)-C$1,31)+1)</f>
        <v>.</v>
      </c>
      <c r="D317" t="str" cm="1">
        <f t="array" ref="D317">INDEX(input!$A$1:$AE$323,ROW(D316),MOD(D$1*ROW(D316)-D$1,31)+1)</f>
        <v>.</v>
      </c>
    </row>
    <row r="318" spans="1:4" x14ac:dyDescent="0.3">
      <c r="A318" t="str" cm="1">
        <f t="array" ref="A318">INDEX(input!$A$1:$AE$323,ROW(A317),MOD(A$1*ROW(A317)-A$1,31)+1)</f>
        <v>#</v>
      </c>
      <c r="B318" t="str" cm="1">
        <f t="array" ref="B318">INDEX(input!$A$1:$AE$323,ROW(B317),MOD(B$1*ROW(B317)-B$1,31)+1)</f>
        <v>#</v>
      </c>
      <c r="C318" t="str" cm="1">
        <f t="array" ref="C318">INDEX(input!$A$1:$AE$323,ROW(C317),MOD(C$1*ROW(C317)-C$1,31)+1)</f>
        <v>.</v>
      </c>
      <c r="D318" t="str" cm="1">
        <f t="array" ref="D318">INDEX(input!$A$1:$AE$323,ROW(D317),MOD(D$1*ROW(D317)-D$1,31)+1)</f>
        <v>.</v>
      </c>
    </row>
    <row r="319" spans="1:4" x14ac:dyDescent="0.3">
      <c r="A319" t="str" cm="1">
        <f t="array" ref="A319">INDEX(input!$A$1:$AE$323,ROW(A318),MOD(A$1*ROW(A318)-A$1,31)+1)</f>
        <v>#</v>
      </c>
      <c r="B319" t="str" cm="1">
        <f t="array" ref="B319">INDEX(input!$A$1:$AE$323,ROW(B318),MOD(B$1*ROW(B318)-B$1,31)+1)</f>
        <v>#</v>
      </c>
      <c r="C319" t="str" cm="1">
        <f t="array" ref="C319">INDEX(input!$A$1:$AE$323,ROW(C318),MOD(C$1*ROW(C318)-C$1,31)+1)</f>
        <v>.</v>
      </c>
      <c r="D319" t="str" cm="1">
        <f t="array" ref="D319">INDEX(input!$A$1:$AE$323,ROW(D318),MOD(D$1*ROW(D318)-D$1,31)+1)</f>
        <v>.</v>
      </c>
    </row>
    <row r="320" spans="1:4" x14ac:dyDescent="0.3">
      <c r="A320" t="str" cm="1">
        <f t="array" ref="A320">INDEX(input!$A$1:$AE$323,ROW(A319),MOD(A$1*ROW(A319)-A$1,31)+1)</f>
        <v>.</v>
      </c>
      <c r="B320" t="str" cm="1">
        <f t="array" ref="B320">INDEX(input!$A$1:$AE$323,ROW(B319),MOD(B$1*ROW(B319)-B$1,31)+1)</f>
        <v>#</v>
      </c>
      <c r="C320" t="str" cm="1">
        <f t="array" ref="C320">INDEX(input!$A$1:$AE$323,ROW(C319),MOD(C$1*ROW(C319)-C$1,31)+1)</f>
        <v>.</v>
      </c>
      <c r="D320" t="str" cm="1">
        <f t="array" ref="D320">INDEX(input!$A$1:$AE$323,ROW(D319),MOD(D$1*ROW(D319)-D$1,31)+1)</f>
        <v>.</v>
      </c>
    </row>
    <row r="321" spans="1:6" x14ac:dyDescent="0.3">
      <c r="A321" t="str" cm="1">
        <f t="array" ref="A321">INDEX(input!$A$1:$AE$323,ROW(A320),MOD(A$1*ROW(A320)-A$1,31)+1)</f>
        <v>#</v>
      </c>
      <c r="B321" t="str" cm="1">
        <f t="array" ref="B321">INDEX(input!$A$1:$AE$323,ROW(B320),MOD(B$1*ROW(B320)-B$1,31)+1)</f>
        <v>.</v>
      </c>
      <c r="C321" t="str" cm="1">
        <f t="array" ref="C321">INDEX(input!$A$1:$AE$323,ROW(C320),MOD(C$1*ROW(C320)-C$1,31)+1)</f>
        <v>.</v>
      </c>
      <c r="D321" t="str" cm="1">
        <f t="array" ref="D321">INDEX(input!$A$1:$AE$323,ROW(D320),MOD(D$1*ROW(D320)-D$1,31)+1)</f>
        <v>#</v>
      </c>
    </row>
    <row r="322" spans="1:6" x14ac:dyDescent="0.3">
      <c r="A322" t="str" cm="1">
        <f t="array" ref="A322">INDEX(input!$A$1:$AE$323,ROW(A321),MOD(A$1*ROW(A321)-A$1,31)+1)</f>
        <v>.</v>
      </c>
      <c r="B322" t="str" cm="1">
        <f t="array" ref="B322">INDEX(input!$A$1:$AE$323,ROW(B321),MOD(B$1*ROW(B321)-B$1,31)+1)</f>
        <v>#</v>
      </c>
      <c r="C322" t="str" cm="1">
        <f t="array" ref="C322">INDEX(input!$A$1:$AE$323,ROW(C321),MOD(C$1*ROW(C321)-C$1,31)+1)</f>
        <v>.</v>
      </c>
      <c r="D322" t="str" cm="1">
        <f t="array" ref="D322">INDEX(input!$A$1:$AE$323,ROW(D321),MOD(D$1*ROW(D321)-D$1,31)+1)</f>
        <v>#</v>
      </c>
    </row>
    <row r="323" spans="1:6" x14ac:dyDescent="0.3">
      <c r="A323" t="str" cm="1">
        <f t="array" ref="A323">INDEX(input!$A$1:$AE$323,ROW(A322),MOD(A$1*ROW(A322)-A$1,31)+1)</f>
        <v>.</v>
      </c>
      <c r="B323" t="str" cm="1">
        <f t="array" ref="B323">INDEX(input!$A$1:$AE$323,ROW(B322),MOD(B$1*ROW(B322)-B$1,31)+1)</f>
        <v>#</v>
      </c>
      <c r="C323" t="str" cm="1">
        <f t="array" ref="C323">INDEX(input!$A$1:$AE$323,ROW(C322),MOD(C$1*ROW(C322)-C$1,31)+1)</f>
        <v>.</v>
      </c>
      <c r="D323" t="str" cm="1">
        <f t="array" ref="D323">INDEX(input!$A$1:$AE$323,ROW(D322),MOD(D$1*ROW(D322)-D$1,31)+1)</f>
        <v>.</v>
      </c>
    </row>
    <row r="324" spans="1:6" x14ac:dyDescent="0.3">
      <c r="A324" t="str" cm="1">
        <f t="array" ref="A324">INDEX(input!$A$1:$AE$323,ROW(A323),MOD(A$1*ROW(A323)-A$1,31)+1)</f>
        <v>#</v>
      </c>
      <c r="B324" t="str" cm="1">
        <f t="array" ref="B324">INDEX(input!$A$1:$AE$323,ROW(B323),MOD(B$1*ROW(B323)-B$1,31)+1)</f>
        <v>.</v>
      </c>
      <c r="C324" t="str" cm="1">
        <f t="array" ref="C324">INDEX(input!$A$1:$AE$323,ROW(C323),MOD(C$1*ROW(C323)-C$1,31)+1)</f>
        <v>.</v>
      </c>
      <c r="D324" t="str" cm="1">
        <f t="array" ref="D324">INDEX(input!$A$1:$AE$323,ROW(D323),MOD(D$1*ROW(D323)-D$1,31)+1)</f>
        <v>.</v>
      </c>
    </row>
    <row r="325" spans="1:6" x14ac:dyDescent="0.3">
      <c r="A325">
        <f>COUNTIF(A2:A324,"#")</f>
        <v>79</v>
      </c>
      <c r="B325">
        <f>COUNTIF(B2:B324,"#")</f>
        <v>216</v>
      </c>
      <c r="C325">
        <f t="shared" ref="C325:E325" si="0">COUNTIF(C2:C324,"#")</f>
        <v>91</v>
      </c>
      <c r="D325">
        <f t="shared" si="0"/>
        <v>96</v>
      </c>
      <c r="E325">
        <f t="shared" si="0"/>
        <v>45</v>
      </c>
      <c r="F325">
        <f>PRODUCT(A325:E325)</f>
        <v>6708199680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E.R.A. Weitenberg</dc:creator>
  <cp:lastModifiedBy>Dr. E.R.A. Weitenberg</cp:lastModifiedBy>
  <dcterms:created xsi:type="dcterms:W3CDTF">2020-12-03T08:09:44Z</dcterms:created>
  <dcterms:modified xsi:type="dcterms:W3CDTF">2020-12-03T08:23:40Z</dcterms:modified>
</cp:coreProperties>
</file>