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30660" windowHeight="14040" activeTab="1"/>
  </bookViews>
  <sheets>
    <sheet name="input,a" sheetId="1" r:id="rId1"/>
    <sheet name="b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B1" i="2"/>
  <c r="C1" i="2"/>
  <c r="D1" i="2"/>
  <c r="E1" i="2"/>
  <c r="F1" i="2"/>
  <c r="G1" i="2"/>
  <c r="H1" i="2"/>
  <c r="A1" i="2"/>
  <c r="F875" i="1"/>
  <c r="B2" i="1"/>
  <c r="C2" i="1"/>
  <c r="F2" i="1" s="1"/>
  <c r="D2" i="1"/>
  <c r="E2" i="1"/>
  <c r="B3" i="1"/>
  <c r="C3" i="1" s="1"/>
  <c r="D3" i="1"/>
  <c r="E3" i="1" s="1"/>
  <c r="B4" i="1"/>
  <c r="C4" i="1"/>
  <c r="F4" i="1" s="1"/>
  <c r="D4" i="1"/>
  <c r="E4" i="1"/>
  <c r="B5" i="1"/>
  <c r="C5" i="1" s="1"/>
  <c r="F5" i="1" s="1"/>
  <c r="D5" i="1"/>
  <c r="E5" i="1" s="1"/>
  <c r="B6" i="1"/>
  <c r="C6" i="1"/>
  <c r="F6" i="1" s="1"/>
  <c r="D6" i="1"/>
  <c r="E6" i="1"/>
  <c r="B7" i="1"/>
  <c r="C7" i="1" s="1"/>
  <c r="D7" i="1"/>
  <c r="E7" i="1" s="1"/>
  <c r="B8" i="1"/>
  <c r="C8" i="1"/>
  <c r="F8" i="1" s="1"/>
  <c r="D8" i="1"/>
  <c r="E8" i="1"/>
  <c r="B9" i="1"/>
  <c r="C9" i="1" s="1"/>
  <c r="D9" i="1"/>
  <c r="E9" i="1" s="1"/>
  <c r="F9" i="1"/>
  <c r="B10" i="1"/>
  <c r="C10" i="1"/>
  <c r="D10" i="1"/>
  <c r="E10" i="1"/>
  <c r="B11" i="1"/>
  <c r="C11" i="1" s="1"/>
  <c r="F11" i="1" s="1"/>
  <c r="D11" i="1"/>
  <c r="E11" i="1" s="1"/>
  <c r="B12" i="1"/>
  <c r="C12" i="1"/>
  <c r="F12" i="1" s="1"/>
  <c r="D12" i="1"/>
  <c r="E12" i="1"/>
  <c r="B13" i="1"/>
  <c r="C13" i="1" s="1"/>
  <c r="D13" i="1"/>
  <c r="E13" i="1" s="1"/>
  <c r="F13" i="1" s="1"/>
  <c r="B14" i="1"/>
  <c r="C14" i="1"/>
  <c r="D14" i="1"/>
  <c r="E14" i="1"/>
  <c r="B15" i="1"/>
  <c r="C15" i="1" s="1"/>
  <c r="D15" i="1"/>
  <c r="E15" i="1" s="1"/>
  <c r="B16" i="1"/>
  <c r="C16" i="1"/>
  <c r="F16" i="1" s="1"/>
  <c r="D16" i="1"/>
  <c r="E16" i="1"/>
  <c r="B17" i="1"/>
  <c r="C17" i="1" s="1"/>
  <c r="F17" i="1" s="1"/>
  <c r="D17" i="1"/>
  <c r="E17" i="1" s="1"/>
  <c r="B18" i="1"/>
  <c r="C18" i="1"/>
  <c r="F18" i="1" s="1"/>
  <c r="D18" i="1"/>
  <c r="E18" i="1"/>
  <c r="B19" i="1"/>
  <c r="C19" i="1" s="1"/>
  <c r="D19" i="1"/>
  <c r="E19" i="1" s="1"/>
  <c r="B20" i="1"/>
  <c r="C20" i="1"/>
  <c r="F20" i="1" s="1"/>
  <c r="D20" i="1"/>
  <c r="E20" i="1"/>
  <c r="B21" i="1"/>
  <c r="C21" i="1" s="1"/>
  <c r="F21" i="1" s="1"/>
  <c r="D21" i="1"/>
  <c r="E21" i="1" s="1"/>
  <c r="B22" i="1"/>
  <c r="C22" i="1"/>
  <c r="F22" i="1" s="1"/>
  <c r="D22" i="1"/>
  <c r="E22" i="1"/>
  <c r="B23" i="1"/>
  <c r="C23" i="1" s="1"/>
  <c r="D23" i="1"/>
  <c r="E23" i="1" s="1"/>
  <c r="B24" i="1"/>
  <c r="C24" i="1"/>
  <c r="F24" i="1" s="1"/>
  <c r="D24" i="1"/>
  <c r="E24" i="1"/>
  <c r="B25" i="1"/>
  <c r="C25" i="1" s="1"/>
  <c r="D25" i="1"/>
  <c r="E25" i="1" s="1"/>
  <c r="F25" i="1"/>
  <c r="B26" i="1"/>
  <c r="C26" i="1"/>
  <c r="D26" i="1"/>
  <c r="E26" i="1"/>
  <c r="B27" i="1"/>
  <c r="C27" i="1" s="1"/>
  <c r="F27" i="1" s="1"/>
  <c r="D27" i="1"/>
  <c r="E27" i="1" s="1"/>
  <c r="B28" i="1"/>
  <c r="C28" i="1"/>
  <c r="F28" i="1" s="1"/>
  <c r="D28" i="1"/>
  <c r="E28" i="1"/>
  <c r="B29" i="1"/>
  <c r="C29" i="1" s="1"/>
  <c r="D29" i="1"/>
  <c r="E29" i="1" s="1"/>
  <c r="F29" i="1" s="1"/>
  <c r="B30" i="1"/>
  <c r="C30" i="1"/>
  <c r="D30" i="1"/>
  <c r="E30" i="1"/>
  <c r="B31" i="1"/>
  <c r="C31" i="1" s="1"/>
  <c r="D31" i="1"/>
  <c r="E31" i="1" s="1"/>
  <c r="B32" i="1"/>
  <c r="C32" i="1"/>
  <c r="F32" i="1" s="1"/>
  <c r="D32" i="1"/>
  <c r="E32" i="1"/>
  <c r="B33" i="1"/>
  <c r="C33" i="1" s="1"/>
  <c r="F33" i="1" s="1"/>
  <c r="D33" i="1"/>
  <c r="E33" i="1" s="1"/>
  <c r="B34" i="1"/>
  <c r="C34" i="1"/>
  <c r="F34" i="1" s="1"/>
  <c r="D34" i="1"/>
  <c r="E34" i="1"/>
  <c r="B35" i="1"/>
  <c r="C35" i="1" s="1"/>
  <c r="D35" i="1"/>
  <c r="E35" i="1" s="1"/>
  <c r="F35" i="1" s="1"/>
  <c r="B36" i="1"/>
  <c r="C36" i="1"/>
  <c r="D36" i="1"/>
  <c r="E36" i="1"/>
  <c r="B37" i="1"/>
  <c r="C37" i="1" s="1"/>
  <c r="D37" i="1"/>
  <c r="E37" i="1" s="1"/>
  <c r="F37" i="1"/>
  <c r="B38" i="1"/>
  <c r="C38" i="1"/>
  <c r="D38" i="1"/>
  <c r="E38" i="1"/>
  <c r="B39" i="1"/>
  <c r="C39" i="1" s="1"/>
  <c r="F39" i="1" s="1"/>
  <c r="D39" i="1"/>
  <c r="E39" i="1" s="1"/>
  <c r="B40" i="1"/>
  <c r="C40" i="1"/>
  <c r="F40" i="1" s="1"/>
  <c r="D40" i="1"/>
  <c r="E40" i="1"/>
  <c r="B41" i="1"/>
  <c r="C41" i="1" s="1"/>
  <c r="F41" i="1" s="1"/>
  <c r="D41" i="1"/>
  <c r="E41" i="1" s="1"/>
  <c r="B42" i="1"/>
  <c r="C42" i="1"/>
  <c r="F42" i="1" s="1"/>
  <c r="D42" i="1"/>
  <c r="E42" i="1"/>
  <c r="B43" i="1"/>
  <c r="C43" i="1" s="1"/>
  <c r="D43" i="1"/>
  <c r="E43" i="1" s="1"/>
  <c r="F43" i="1" s="1"/>
  <c r="B44" i="1"/>
  <c r="C44" i="1"/>
  <c r="D44" i="1"/>
  <c r="E44" i="1"/>
  <c r="B45" i="1"/>
  <c r="C45" i="1" s="1"/>
  <c r="D45" i="1"/>
  <c r="E45" i="1" s="1"/>
  <c r="F45" i="1"/>
  <c r="B46" i="1"/>
  <c r="C46" i="1"/>
  <c r="D46" i="1"/>
  <c r="E46" i="1"/>
  <c r="B47" i="1"/>
  <c r="C47" i="1" s="1"/>
  <c r="F47" i="1" s="1"/>
  <c r="D47" i="1"/>
  <c r="E47" i="1" s="1"/>
  <c r="B48" i="1"/>
  <c r="C48" i="1"/>
  <c r="F48" i="1" s="1"/>
  <c r="D48" i="1"/>
  <c r="E48" i="1"/>
  <c r="B49" i="1"/>
  <c r="C49" i="1" s="1"/>
  <c r="F49" i="1" s="1"/>
  <c r="D49" i="1"/>
  <c r="E49" i="1" s="1"/>
  <c r="B50" i="1"/>
  <c r="C50" i="1"/>
  <c r="F50" i="1" s="1"/>
  <c r="D50" i="1"/>
  <c r="E50" i="1"/>
  <c r="B51" i="1"/>
  <c r="C51" i="1" s="1"/>
  <c r="D51" i="1"/>
  <c r="E51" i="1" s="1"/>
  <c r="F51" i="1" s="1"/>
  <c r="B52" i="1"/>
  <c r="C52" i="1"/>
  <c r="D52" i="1"/>
  <c r="E52" i="1"/>
  <c r="B53" i="1"/>
  <c r="C53" i="1" s="1"/>
  <c r="D53" i="1"/>
  <c r="E53" i="1" s="1"/>
  <c r="F53" i="1"/>
  <c r="B54" i="1"/>
  <c r="C54" i="1"/>
  <c r="D54" i="1"/>
  <c r="E54" i="1"/>
  <c r="B55" i="1"/>
  <c r="C55" i="1" s="1"/>
  <c r="F55" i="1" s="1"/>
  <c r="D55" i="1"/>
  <c r="E55" i="1" s="1"/>
  <c r="B56" i="1"/>
  <c r="C56" i="1"/>
  <c r="F56" i="1" s="1"/>
  <c r="D56" i="1"/>
  <c r="E56" i="1"/>
  <c r="B57" i="1"/>
  <c r="C57" i="1" s="1"/>
  <c r="F57" i="1" s="1"/>
  <c r="D57" i="1"/>
  <c r="E57" i="1" s="1"/>
  <c r="B58" i="1"/>
  <c r="C58" i="1"/>
  <c r="F58" i="1" s="1"/>
  <c r="D58" i="1"/>
  <c r="E58" i="1"/>
  <c r="B59" i="1"/>
  <c r="C59" i="1" s="1"/>
  <c r="D59" i="1"/>
  <c r="E59" i="1" s="1"/>
  <c r="F59" i="1" s="1"/>
  <c r="B60" i="1"/>
  <c r="C60" i="1"/>
  <c r="D60" i="1"/>
  <c r="E60" i="1"/>
  <c r="B61" i="1"/>
  <c r="C61" i="1" s="1"/>
  <c r="D61" i="1"/>
  <c r="E61" i="1" s="1"/>
  <c r="F61" i="1"/>
  <c r="B62" i="1"/>
  <c r="C62" i="1"/>
  <c r="D62" i="1"/>
  <c r="E62" i="1"/>
  <c r="B63" i="1"/>
  <c r="C63" i="1" s="1"/>
  <c r="F63" i="1" s="1"/>
  <c r="D63" i="1"/>
  <c r="E63" i="1" s="1"/>
  <c r="B64" i="1"/>
  <c r="C64" i="1"/>
  <c r="F64" i="1" s="1"/>
  <c r="D64" i="1"/>
  <c r="E64" i="1"/>
  <c r="B65" i="1"/>
  <c r="C65" i="1" s="1"/>
  <c r="F65" i="1" s="1"/>
  <c r="D65" i="1"/>
  <c r="E65" i="1" s="1"/>
  <c r="B66" i="1"/>
  <c r="C66" i="1"/>
  <c r="F66" i="1" s="1"/>
  <c r="D66" i="1"/>
  <c r="E66" i="1"/>
  <c r="B67" i="1"/>
  <c r="C67" i="1" s="1"/>
  <c r="D67" i="1"/>
  <c r="E67" i="1" s="1"/>
  <c r="F67" i="1" s="1"/>
  <c r="B68" i="1"/>
  <c r="C68" i="1"/>
  <c r="D68" i="1"/>
  <c r="E68" i="1"/>
  <c r="B69" i="1"/>
  <c r="C69" i="1" s="1"/>
  <c r="D69" i="1"/>
  <c r="E69" i="1" s="1"/>
  <c r="F69" i="1"/>
  <c r="B70" i="1"/>
  <c r="C70" i="1"/>
  <c r="D70" i="1"/>
  <c r="E70" i="1"/>
  <c r="B71" i="1"/>
  <c r="C71" i="1" s="1"/>
  <c r="F71" i="1" s="1"/>
  <c r="D71" i="1"/>
  <c r="E71" i="1" s="1"/>
  <c r="B72" i="1"/>
  <c r="C72" i="1"/>
  <c r="F72" i="1" s="1"/>
  <c r="D72" i="1"/>
  <c r="E72" i="1"/>
  <c r="B73" i="1"/>
  <c r="C73" i="1" s="1"/>
  <c r="F73" i="1" s="1"/>
  <c r="D73" i="1"/>
  <c r="E73" i="1" s="1"/>
  <c r="B74" i="1"/>
  <c r="C74" i="1"/>
  <c r="F74" i="1" s="1"/>
  <c r="D74" i="1"/>
  <c r="E74" i="1"/>
  <c r="B75" i="1"/>
  <c r="C75" i="1" s="1"/>
  <c r="D75" i="1"/>
  <c r="E75" i="1" s="1"/>
  <c r="F75" i="1" s="1"/>
  <c r="B76" i="1"/>
  <c r="C76" i="1"/>
  <c r="D76" i="1"/>
  <c r="E76" i="1"/>
  <c r="B77" i="1"/>
  <c r="C77" i="1" s="1"/>
  <c r="D77" i="1"/>
  <c r="E77" i="1" s="1"/>
  <c r="F77" i="1"/>
  <c r="B78" i="1"/>
  <c r="C78" i="1"/>
  <c r="D78" i="1"/>
  <c r="E78" i="1"/>
  <c r="B79" i="1"/>
  <c r="C79" i="1" s="1"/>
  <c r="F79" i="1" s="1"/>
  <c r="D79" i="1"/>
  <c r="E79" i="1" s="1"/>
  <c r="B80" i="1"/>
  <c r="C80" i="1"/>
  <c r="F80" i="1" s="1"/>
  <c r="D80" i="1"/>
  <c r="E80" i="1"/>
  <c r="B81" i="1"/>
  <c r="C81" i="1" s="1"/>
  <c r="F81" i="1" s="1"/>
  <c r="D81" i="1"/>
  <c r="E81" i="1" s="1"/>
  <c r="B82" i="1"/>
  <c r="C82" i="1"/>
  <c r="F82" i="1" s="1"/>
  <c r="D82" i="1"/>
  <c r="E82" i="1"/>
  <c r="B83" i="1"/>
  <c r="C83" i="1" s="1"/>
  <c r="D83" i="1"/>
  <c r="E83" i="1" s="1"/>
  <c r="F83" i="1" s="1"/>
  <c r="B84" i="1"/>
  <c r="C84" i="1"/>
  <c r="D84" i="1"/>
  <c r="E84" i="1"/>
  <c r="B85" i="1"/>
  <c r="C85" i="1" s="1"/>
  <c r="D85" i="1"/>
  <c r="E85" i="1" s="1"/>
  <c r="F85" i="1"/>
  <c r="B86" i="1"/>
  <c r="C86" i="1"/>
  <c r="D86" i="1"/>
  <c r="E86" i="1"/>
  <c r="B87" i="1"/>
  <c r="C87" i="1" s="1"/>
  <c r="F87" i="1" s="1"/>
  <c r="D87" i="1"/>
  <c r="E87" i="1" s="1"/>
  <c r="B88" i="1"/>
  <c r="C88" i="1"/>
  <c r="F88" i="1" s="1"/>
  <c r="D88" i="1"/>
  <c r="E88" i="1"/>
  <c r="B89" i="1"/>
  <c r="C89" i="1" s="1"/>
  <c r="F89" i="1" s="1"/>
  <c r="D89" i="1"/>
  <c r="E89" i="1" s="1"/>
  <c r="B90" i="1"/>
  <c r="C90" i="1"/>
  <c r="F90" i="1" s="1"/>
  <c r="D90" i="1"/>
  <c r="E90" i="1"/>
  <c r="B91" i="1"/>
  <c r="C91" i="1" s="1"/>
  <c r="D91" i="1"/>
  <c r="E91" i="1" s="1"/>
  <c r="F91" i="1" s="1"/>
  <c r="B92" i="1"/>
  <c r="C92" i="1"/>
  <c r="D92" i="1"/>
  <c r="E92" i="1"/>
  <c r="B93" i="1"/>
  <c r="C93" i="1" s="1"/>
  <c r="D93" i="1"/>
  <c r="E93" i="1" s="1"/>
  <c r="F93" i="1"/>
  <c r="B94" i="1"/>
  <c r="C94" i="1"/>
  <c r="D94" i="1"/>
  <c r="E94" i="1"/>
  <c r="B95" i="1"/>
  <c r="C95" i="1" s="1"/>
  <c r="F95" i="1" s="1"/>
  <c r="D95" i="1"/>
  <c r="E95" i="1" s="1"/>
  <c r="B96" i="1"/>
  <c r="C96" i="1"/>
  <c r="F96" i="1" s="1"/>
  <c r="D96" i="1"/>
  <c r="E96" i="1"/>
  <c r="B97" i="1"/>
  <c r="C97" i="1" s="1"/>
  <c r="F97" i="1" s="1"/>
  <c r="D97" i="1"/>
  <c r="E97" i="1" s="1"/>
  <c r="B98" i="1"/>
  <c r="C98" i="1"/>
  <c r="F98" i="1" s="1"/>
  <c r="D98" i="1"/>
  <c r="E98" i="1"/>
  <c r="B99" i="1"/>
  <c r="C99" i="1" s="1"/>
  <c r="D99" i="1"/>
  <c r="E99" i="1" s="1"/>
  <c r="F99" i="1" s="1"/>
  <c r="B100" i="1"/>
  <c r="C100" i="1"/>
  <c r="D100" i="1"/>
  <c r="E100" i="1"/>
  <c r="B101" i="1"/>
  <c r="C101" i="1" s="1"/>
  <c r="D101" i="1"/>
  <c r="E101" i="1" s="1"/>
  <c r="F101" i="1"/>
  <c r="B102" i="1"/>
  <c r="C102" i="1"/>
  <c r="D102" i="1"/>
  <c r="E102" i="1"/>
  <c r="B103" i="1"/>
  <c r="C103" i="1" s="1"/>
  <c r="F103" i="1" s="1"/>
  <c r="D103" i="1"/>
  <c r="E103" i="1" s="1"/>
  <c r="B104" i="1"/>
  <c r="C104" i="1"/>
  <c r="F104" i="1" s="1"/>
  <c r="D104" i="1"/>
  <c r="E104" i="1"/>
  <c r="B105" i="1"/>
  <c r="C105" i="1" s="1"/>
  <c r="F105" i="1" s="1"/>
  <c r="D105" i="1"/>
  <c r="E105" i="1" s="1"/>
  <c r="B106" i="1"/>
  <c r="C106" i="1"/>
  <c r="F106" i="1" s="1"/>
  <c r="D106" i="1"/>
  <c r="E106" i="1"/>
  <c r="B107" i="1"/>
  <c r="C107" i="1" s="1"/>
  <c r="D107" i="1"/>
  <c r="E107" i="1" s="1"/>
  <c r="F107" i="1" s="1"/>
  <c r="B108" i="1"/>
  <c r="C108" i="1"/>
  <c r="D108" i="1"/>
  <c r="E108" i="1"/>
  <c r="B109" i="1"/>
  <c r="C109" i="1" s="1"/>
  <c r="D109" i="1"/>
  <c r="E109" i="1" s="1"/>
  <c r="F109" i="1"/>
  <c r="B110" i="1"/>
  <c r="C110" i="1"/>
  <c r="D110" i="1"/>
  <c r="E110" i="1"/>
  <c r="B111" i="1"/>
  <c r="C111" i="1" s="1"/>
  <c r="F111" i="1" s="1"/>
  <c r="D111" i="1"/>
  <c r="E111" i="1" s="1"/>
  <c r="B112" i="1"/>
  <c r="C112" i="1"/>
  <c r="F112" i="1" s="1"/>
  <c r="D112" i="1"/>
  <c r="E112" i="1"/>
  <c r="B113" i="1"/>
  <c r="C113" i="1" s="1"/>
  <c r="F113" i="1" s="1"/>
  <c r="D113" i="1"/>
  <c r="E113" i="1" s="1"/>
  <c r="B114" i="1"/>
  <c r="C114" i="1"/>
  <c r="F114" i="1" s="1"/>
  <c r="D114" i="1"/>
  <c r="E114" i="1"/>
  <c r="B115" i="1"/>
  <c r="C115" i="1" s="1"/>
  <c r="F115" i="1" s="1"/>
  <c r="D115" i="1"/>
  <c r="E115" i="1" s="1"/>
  <c r="B116" i="1"/>
  <c r="C116" i="1" s="1"/>
  <c r="F116" i="1" s="1"/>
  <c r="D116" i="1"/>
  <c r="E116" i="1"/>
  <c r="B117" i="1"/>
  <c r="C117" i="1" s="1"/>
  <c r="D117" i="1"/>
  <c r="E117" i="1"/>
  <c r="F117" i="1"/>
  <c r="B118" i="1"/>
  <c r="C118" i="1"/>
  <c r="D118" i="1"/>
  <c r="E118" i="1"/>
  <c r="B119" i="1"/>
  <c r="C119" i="1"/>
  <c r="F119" i="1" s="1"/>
  <c r="D119" i="1"/>
  <c r="E119" i="1" s="1"/>
  <c r="B120" i="1"/>
  <c r="C120" i="1" s="1"/>
  <c r="F120" i="1" s="1"/>
  <c r="D120" i="1"/>
  <c r="E120" i="1"/>
  <c r="B121" i="1"/>
  <c r="C121" i="1" s="1"/>
  <c r="D121" i="1"/>
  <c r="E121" i="1"/>
  <c r="F121" i="1"/>
  <c r="B122" i="1"/>
  <c r="C122" i="1"/>
  <c r="D122" i="1"/>
  <c r="E122" i="1"/>
  <c r="B123" i="1"/>
  <c r="C123" i="1"/>
  <c r="F123" i="1" s="1"/>
  <c r="D123" i="1"/>
  <c r="E123" i="1" s="1"/>
  <c r="B124" i="1"/>
  <c r="C124" i="1" s="1"/>
  <c r="F124" i="1" s="1"/>
  <c r="D124" i="1"/>
  <c r="E124" i="1"/>
  <c r="B125" i="1"/>
  <c r="C125" i="1" s="1"/>
  <c r="D125" i="1"/>
  <c r="E125" i="1" s="1"/>
  <c r="F125" i="1" s="1"/>
  <c r="B126" i="1"/>
  <c r="C126" i="1"/>
  <c r="D126" i="1"/>
  <c r="E126" i="1"/>
  <c r="B127" i="1"/>
  <c r="C127" i="1"/>
  <c r="D127" i="1"/>
  <c r="E127" i="1" s="1"/>
  <c r="F127" i="1"/>
  <c r="B128" i="1"/>
  <c r="C128" i="1"/>
  <c r="F128" i="1" s="1"/>
  <c r="D128" i="1"/>
  <c r="E128" i="1"/>
  <c r="B129" i="1"/>
  <c r="C129" i="1" s="1"/>
  <c r="F129" i="1" s="1"/>
  <c r="D129" i="1"/>
  <c r="E129" i="1"/>
  <c r="B130" i="1"/>
  <c r="C130" i="1"/>
  <c r="D130" i="1"/>
  <c r="E130" i="1" s="1"/>
  <c r="B131" i="1"/>
  <c r="C131" i="1" s="1"/>
  <c r="F131" i="1" s="1"/>
  <c r="D131" i="1"/>
  <c r="E131" i="1" s="1"/>
  <c r="B132" i="1"/>
  <c r="C132" i="1" s="1"/>
  <c r="F132" i="1" s="1"/>
  <c r="D132" i="1"/>
  <c r="E132" i="1"/>
  <c r="B133" i="1"/>
  <c r="C133" i="1" s="1"/>
  <c r="D133" i="1"/>
  <c r="E133" i="1" s="1"/>
  <c r="F133" i="1" s="1"/>
  <c r="B134" i="1"/>
  <c r="C134" i="1"/>
  <c r="F134" i="1" s="1"/>
  <c r="D134" i="1"/>
  <c r="E134" i="1"/>
  <c r="B135" i="1"/>
  <c r="C135" i="1"/>
  <c r="F135" i="1" s="1"/>
  <c r="D135" i="1"/>
  <c r="E135" i="1" s="1"/>
  <c r="B136" i="1"/>
  <c r="C136" i="1"/>
  <c r="F136" i="1" s="1"/>
  <c r="D136" i="1"/>
  <c r="E136" i="1"/>
  <c r="B137" i="1"/>
  <c r="C137" i="1" s="1"/>
  <c r="F137" i="1" s="1"/>
  <c r="D137" i="1"/>
  <c r="E137" i="1"/>
  <c r="B138" i="1"/>
  <c r="C138" i="1"/>
  <c r="D138" i="1"/>
  <c r="E138" i="1" s="1"/>
  <c r="B139" i="1"/>
  <c r="C139" i="1" s="1"/>
  <c r="F139" i="1" s="1"/>
  <c r="D139" i="1"/>
  <c r="E139" i="1" s="1"/>
  <c r="B140" i="1"/>
  <c r="C140" i="1" s="1"/>
  <c r="D140" i="1"/>
  <c r="E140" i="1"/>
  <c r="F140" i="1"/>
  <c r="B141" i="1"/>
  <c r="C141" i="1" s="1"/>
  <c r="D141" i="1"/>
  <c r="E141" i="1" s="1"/>
  <c r="F141" i="1" s="1"/>
  <c r="B142" i="1"/>
  <c r="C142" i="1"/>
  <c r="D142" i="1"/>
  <c r="E142" i="1"/>
  <c r="B143" i="1"/>
  <c r="C143" i="1"/>
  <c r="D143" i="1"/>
  <c r="E143" i="1" s="1"/>
  <c r="F143" i="1"/>
  <c r="B144" i="1"/>
  <c r="C144" i="1"/>
  <c r="F144" i="1" s="1"/>
  <c r="D144" i="1"/>
  <c r="E144" i="1"/>
  <c r="B145" i="1"/>
  <c r="C145" i="1" s="1"/>
  <c r="D145" i="1"/>
  <c r="E145" i="1"/>
  <c r="B146" i="1"/>
  <c r="C146" i="1"/>
  <c r="D146" i="1"/>
  <c r="E146" i="1" s="1"/>
  <c r="B147" i="1"/>
  <c r="C147" i="1" s="1"/>
  <c r="F147" i="1" s="1"/>
  <c r="D147" i="1"/>
  <c r="E147" i="1" s="1"/>
  <c r="B148" i="1"/>
  <c r="C148" i="1" s="1"/>
  <c r="F148" i="1" s="1"/>
  <c r="D148" i="1"/>
  <c r="E148" i="1"/>
  <c r="B149" i="1"/>
  <c r="C149" i="1" s="1"/>
  <c r="D149" i="1"/>
  <c r="E149" i="1" s="1"/>
  <c r="F149" i="1"/>
  <c r="B150" i="1"/>
  <c r="C150" i="1"/>
  <c r="F150" i="1" s="1"/>
  <c r="D150" i="1"/>
  <c r="E150" i="1"/>
  <c r="B151" i="1"/>
  <c r="C151" i="1"/>
  <c r="F151" i="1" s="1"/>
  <c r="D151" i="1"/>
  <c r="E151" i="1" s="1"/>
  <c r="B152" i="1"/>
  <c r="C152" i="1"/>
  <c r="F152" i="1" s="1"/>
  <c r="D152" i="1"/>
  <c r="E152" i="1"/>
  <c r="B153" i="1"/>
  <c r="C153" i="1" s="1"/>
  <c r="D153" i="1"/>
  <c r="E153" i="1"/>
  <c r="B154" i="1"/>
  <c r="C154" i="1"/>
  <c r="D154" i="1"/>
  <c r="E154" i="1" s="1"/>
  <c r="B155" i="1"/>
  <c r="C155" i="1" s="1"/>
  <c r="D155" i="1"/>
  <c r="E155" i="1" s="1"/>
  <c r="B156" i="1"/>
  <c r="C156" i="1" s="1"/>
  <c r="D156" i="1"/>
  <c r="E156" i="1"/>
  <c r="F156" i="1"/>
  <c r="B157" i="1"/>
  <c r="C157" i="1" s="1"/>
  <c r="D157" i="1"/>
  <c r="E157" i="1" s="1"/>
  <c r="F157" i="1" s="1"/>
  <c r="B158" i="1"/>
  <c r="C158" i="1"/>
  <c r="D158" i="1"/>
  <c r="E158" i="1"/>
  <c r="B159" i="1"/>
  <c r="C159" i="1"/>
  <c r="F159" i="1" s="1"/>
  <c r="D159" i="1"/>
  <c r="E159" i="1" s="1"/>
  <c r="B160" i="1"/>
  <c r="C160" i="1"/>
  <c r="F160" i="1" s="1"/>
  <c r="D160" i="1"/>
  <c r="E160" i="1"/>
  <c r="B161" i="1"/>
  <c r="C161" i="1" s="1"/>
  <c r="D161" i="1"/>
  <c r="E161" i="1"/>
  <c r="B162" i="1"/>
  <c r="C162" i="1"/>
  <c r="D162" i="1"/>
  <c r="E162" i="1" s="1"/>
  <c r="B163" i="1"/>
  <c r="C163" i="1" s="1"/>
  <c r="F163" i="1" s="1"/>
  <c r="D163" i="1"/>
  <c r="E163" i="1" s="1"/>
  <c r="B164" i="1"/>
  <c r="C164" i="1" s="1"/>
  <c r="F164" i="1" s="1"/>
  <c r="D164" i="1"/>
  <c r="E164" i="1"/>
  <c r="B165" i="1"/>
  <c r="C165" i="1" s="1"/>
  <c r="D165" i="1"/>
  <c r="E165" i="1" s="1"/>
  <c r="F165" i="1"/>
  <c r="B166" i="1"/>
  <c r="C166" i="1"/>
  <c r="D166" i="1"/>
  <c r="E166" i="1"/>
  <c r="B167" i="1"/>
  <c r="C167" i="1"/>
  <c r="D167" i="1"/>
  <c r="E167" i="1" s="1"/>
  <c r="F167" i="1"/>
  <c r="B168" i="1"/>
  <c r="C168" i="1"/>
  <c r="F168" i="1" s="1"/>
  <c r="D168" i="1"/>
  <c r="E168" i="1"/>
  <c r="B169" i="1"/>
  <c r="C169" i="1" s="1"/>
  <c r="D169" i="1"/>
  <c r="E169" i="1"/>
  <c r="B170" i="1"/>
  <c r="C170" i="1"/>
  <c r="D170" i="1"/>
  <c r="E170" i="1" s="1"/>
  <c r="B171" i="1"/>
  <c r="C171" i="1" s="1"/>
  <c r="D171" i="1"/>
  <c r="E171" i="1" s="1"/>
  <c r="B172" i="1"/>
  <c r="C172" i="1" s="1"/>
  <c r="D172" i="1"/>
  <c r="E172" i="1"/>
  <c r="F172" i="1"/>
  <c r="B173" i="1"/>
  <c r="C173" i="1" s="1"/>
  <c r="D173" i="1"/>
  <c r="E173" i="1" s="1"/>
  <c r="F173" i="1" s="1"/>
  <c r="B174" i="1"/>
  <c r="C174" i="1"/>
  <c r="F174" i="1" s="1"/>
  <c r="D174" i="1"/>
  <c r="E174" i="1"/>
  <c r="B175" i="1"/>
  <c r="C175" i="1"/>
  <c r="F175" i="1" s="1"/>
  <c r="D175" i="1"/>
  <c r="E175" i="1" s="1"/>
  <c r="B176" i="1"/>
  <c r="C176" i="1"/>
  <c r="F176" i="1" s="1"/>
  <c r="D176" i="1"/>
  <c r="E176" i="1"/>
  <c r="B177" i="1"/>
  <c r="C177" i="1" s="1"/>
  <c r="D177" i="1"/>
  <c r="E177" i="1"/>
  <c r="B178" i="1"/>
  <c r="C178" i="1"/>
  <c r="D178" i="1"/>
  <c r="E178" i="1" s="1"/>
  <c r="B179" i="1"/>
  <c r="C179" i="1" s="1"/>
  <c r="F179" i="1" s="1"/>
  <c r="D179" i="1"/>
  <c r="E179" i="1" s="1"/>
  <c r="B180" i="1"/>
  <c r="C180" i="1" s="1"/>
  <c r="F180" i="1" s="1"/>
  <c r="D180" i="1"/>
  <c r="E180" i="1"/>
  <c r="B181" i="1"/>
  <c r="C181" i="1" s="1"/>
  <c r="D181" i="1"/>
  <c r="E181" i="1" s="1"/>
  <c r="F181" i="1"/>
  <c r="B182" i="1"/>
  <c r="C182" i="1"/>
  <c r="F182" i="1" s="1"/>
  <c r="D182" i="1"/>
  <c r="E182" i="1"/>
  <c r="B183" i="1"/>
  <c r="C183" i="1"/>
  <c r="F183" i="1" s="1"/>
  <c r="D183" i="1"/>
  <c r="E183" i="1" s="1"/>
  <c r="B184" i="1"/>
  <c r="C184" i="1"/>
  <c r="F184" i="1" s="1"/>
  <c r="D184" i="1"/>
  <c r="E184" i="1"/>
  <c r="B185" i="1"/>
  <c r="C185" i="1" s="1"/>
  <c r="D185" i="1"/>
  <c r="E185" i="1"/>
  <c r="B186" i="1"/>
  <c r="C186" i="1"/>
  <c r="D186" i="1"/>
  <c r="E186" i="1" s="1"/>
  <c r="B187" i="1"/>
  <c r="C187" i="1" s="1"/>
  <c r="D187" i="1"/>
  <c r="E187" i="1" s="1"/>
  <c r="B188" i="1"/>
  <c r="C188" i="1" s="1"/>
  <c r="D188" i="1"/>
  <c r="E188" i="1"/>
  <c r="F188" i="1"/>
  <c r="B189" i="1"/>
  <c r="C189" i="1" s="1"/>
  <c r="D189" i="1"/>
  <c r="E189" i="1" s="1"/>
  <c r="F189" i="1" s="1"/>
  <c r="B190" i="1"/>
  <c r="C190" i="1"/>
  <c r="D190" i="1"/>
  <c r="E190" i="1"/>
  <c r="B191" i="1"/>
  <c r="C191" i="1"/>
  <c r="D191" i="1"/>
  <c r="E191" i="1" s="1"/>
  <c r="F191" i="1"/>
  <c r="B192" i="1"/>
  <c r="C192" i="1"/>
  <c r="D192" i="1"/>
  <c r="E192" i="1"/>
  <c r="B193" i="1"/>
  <c r="C193" i="1" s="1"/>
  <c r="D193" i="1"/>
  <c r="E193" i="1"/>
  <c r="B194" i="1"/>
  <c r="C194" i="1" s="1"/>
  <c r="F194" i="1" s="1"/>
  <c r="D194" i="1"/>
  <c r="E194" i="1" s="1"/>
  <c r="B195" i="1"/>
  <c r="C195" i="1"/>
  <c r="F195" i="1" s="1"/>
  <c r="D195" i="1"/>
  <c r="E195" i="1"/>
  <c r="B196" i="1"/>
  <c r="C196" i="1" s="1"/>
  <c r="F196" i="1" s="1"/>
  <c r="D196" i="1"/>
  <c r="E196" i="1" s="1"/>
  <c r="B197" i="1"/>
  <c r="C197" i="1"/>
  <c r="F197" i="1" s="1"/>
  <c r="D197" i="1"/>
  <c r="E197" i="1"/>
  <c r="B198" i="1"/>
  <c r="C198" i="1" s="1"/>
  <c r="D198" i="1"/>
  <c r="E198" i="1" s="1"/>
  <c r="F198" i="1" s="1"/>
  <c r="B199" i="1"/>
  <c r="C199" i="1"/>
  <c r="D199" i="1"/>
  <c r="E199" i="1"/>
  <c r="B200" i="1"/>
  <c r="C200" i="1" s="1"/>
  <c r="D200" i="1"/>
  <c r="E200" i="1" s="1"/>
  <c r="F200" i="1"/>
  <c r="B201" i="1"/>
  <c r="C201" i="1"/>
  <c r="D201" i="1"/>
  <c r="E201" i="1"/>
  <c r="B202" i="1"/>
  <c r="C202" i="1" s="1"/>
  <c r="F202" i="1" s="1"/>
  <c r="D202" i="1"/>
  <c r="E202" i="1" s="1"/>
  <c r="B203" i="1"/>
  <c r="C203" i="1"/>
  <c r="F203" i="1" s="1"/>
  <c r="D203" i="1"/>
  <c r="E203" i="1"/>
  <c r="B204" i="1"/>
  <c r="C204" i="1" s="1"/>
  <c r="F204" i="1" s="1"/>
  <c r="D204" i="1"/>
  <c r="E204" i="1" s="1"/>
  <c r="B205" i="1"/>
  <c r="C205" i="1"/>
  <c r="F205" i="1" s="1"/>
  <c r="D205" i="1"/>
  <c r="E205" i="1"/>
  <c r="B206" i="1"/>
  <c r="C206" i="1" s="1"/>
  <c r="D206" i="1"/>
  <c r="E206" i="1" s="1"/>
  <c r="F206" i="1" s="1"/>
  <c r="B207" i="1"/>
  <c r="C207" i="1"/>
  <c r="D207" i="1"/>
  <c r="E207" i="1"/>
  <c r="B208" i="1"/>
  <c r="C208" i="1" s="1"/>
  <c r="D208" i="1"/>
  <c r="E208" i="1" s="1"/>
  <c r="F208" i="1"/>
  <c r="B209" i="1"/>
  <c r="C209" i="1"/>
  <c r="D209" i="1"/>
  <c r="E209" i="1"/>
  <c r="B210" i="1"/>
  <c r="C210" i="1" s="1"/>
  <c r="F210" i="1" s="1"/>
  <c r="D210" i="1"/>
  <c r="E210" i="1" s="1"/>
  <c r="B211" i="1"/>
  <c r="C211" i="1"/>
  <c r="F211" i="1" s="1"/>
  <c r="D211" i="1"/>
  <c r="E211" i="1"/>
  <c r="B212" i="1"/>
  <c r="C212" i="1" s="1"/>
  <c r="F212" i="1" s="1"/>
  <c r="D212" i="1"/>
  <c r="E212" i="1" s="1"/>
  <c r="B213" i="1"/>
  <c r="C213" i="1"/>
  <c r="F213" i="1" s="1"/>
  <c r="D213" i="1"/>
  <c r="E213" i="1"/>
  <c r="B214" i="1"/>
  <c r="C214" i="1" s="1"/>
  <c r="D214" i="1"/>
  <c r="E214" i="1" s="1"/>
  <c r="F214" i="1" s="1"/>
  <c r="B215" i="1"/>
  <c r="C215" i="1"/>
  <c r="D215" i="1"/>
  <c r="E215" i="1"/>
  <c r="B216" i="1"/>
  <c r="C216" i="1" s="1"/>
  <c r="D216" i="1"/>
  <c r="E216" i="1" s="1"/>
  <c r="F216" i="1"/>
  <c r="B217" i="1"/>
  <c r="C217" i="1"/>
  <c r="D217" i="1"/>
  <c r="E217" i="1"/>
  <c r="B218" i="1"/>
  <c r="C218" i="1" s="1"/>
  <c r="F218" i="1" s="1"/>
  <c r="D218" i="1"/>
  <c r="E218" i="1" s="1"/>
  <c r="B219" i="1"/>
  <c r="C219" i="1"/>
  <c r="F219" i="1" s="1"/>
  <c r="D219" i="1"/>
  <c r="E219" i="1"/>
  <c r="B220" i="1"/>
  <c r="C220" i="1" s="1"/>
  <c r="F220" i="1" s="1"/>
  <c r="D220" i="1"/>
  <c r="E220" i="1" s="1"/>
  <c r="B221" i="1"/>
  <c r="C221" i="1"/>
  <c r="F221" i="1" s="1"/>
  <c r="D221" i="1"/>
  <c r="E221" i="1"/>
  <c r="B222" i="1"/>
  <c r="C222" i="1" s="1"/>
  <c r="D222" i="1"/>
  <c r="E222" i="1" s="1"/>
  <c r="F222" i="1" s="1"/>
  <c r="B223" i="1"/>
  <c r="C223" i="1"/>
  <c r="D223" i="1"/>
  <c r="E223" i="1"/>
  <c r="B224" i="1"/>
  <c r="C224" i="1" s="1"/>
  <c r="D224" i="1"/>
  <c r="E224" i="1" s="1"/>
  <c r="F224" i="1"/>
  <c r="B225" i="1"/>
  <c r="C225" i="1"/>
  <c r="D225" i="1"/>
  <c r="E225" i="1"/>
  <c r="B226" i="1"/>
  <c r="C226" i="1" s="1"/>
  <c r="D226" i="1"/>
  <c r="E226" i="1" s="1"/>
  <c r="F226" i="1" s="1"/>
  <c r="B227" i="1"/>
  <c r="C227" i="1"/>
  <c r="D227" i="1"/>
  <c r="E227" i="1"/>
  <c r="B228" i="1"/>
  <c r="C228" i="1" s="1"/>
  <c r="F228" i="1" s="1"/>
  <c r="D228" i="1"/>
  <c r="E228" i="1" s="1"/>
  <c r="B229" i="1"/>
  <c r="C229" i="1"/>
  <c r="F229" i="1" s="1"/>
  <c r="D229" i="1"/>
  <c r="E229" i="1"/>
  <c r="B230" i="1"/>
  <c r="C230" i="1" s="1"/>
  <c r="F230" i="1" s="1"/>
  <c r="D230" i="1"/>
  <c r="E230" i="1" s="1"/>
  <c r="B231" i="1"/>
  <c r="C231" i="1"/>
  <c r="F231" i="1" s="1"/>
  <c r="D231" i="1"/>
  <c r="E231" i="1"/>
  <c r="B232" i="1"/>
  <c r="C232" i="1" s="1"/>
  <c r="D232" i="1"/>
  <c r="E232" i="1" s="1"/>
  <c r="F232" i="1"/>
  <c r="B233" i="1"/>
  <c r="C233" i="1"/>
  <c r="D233" i="1"/>
  <c r="E233" i="1"/>
  <c r="B234" i="1"/>
  <c r="C234" i="1" s="1"/>
  <c r="D234" i="1"/>
  <c r="E234" i="1" s="1"/>
  <c r="F234" i="1" s="1"/>
  <c r="B235" i="1"/>
  <c r="C235" i="1"/>
  <c r="D235" i="1"/>
  <c r="E235" i="1"/>
  <c r="B236" i="1"/>
  <c r="C236" i="1" s="1"/>
  <c r="F236" i="1" s="1"/>
  <c r="D236" i="1"/>
  <c r="E236" i="1" s="1"/>
  <c r="B237" i="1"/>
  <c r="C237" i="1"/>
  <c r="F237" i="1" s="1"/>
  <c r="D237" i="1"/>
  <c r="E237" i="1"/>
  <c r="B238" i="1"/>
  <c r="C238" i="1" s="1"/>
  <c r="F238" i="1" s="1"/>
  <c r="D238" i="1"/>
  <c r="E238" i="1" s="1"/>
  <c r="B239" i="1"/>
  <c r="C239" i="1"/>
  <c r="F239" i="1" s="1"/>
  <c r="D239" i="1"/>
  <c r="E239" i="1"/>
  <c r="B240" i="1"/>
  <c r="C240" i="1" s="1"/>
  <c r="D240" i="1"/>
  <c r="E240" i="1" s="1"/>
  <c r="F240" i="1"/>
  <c r="B241" i="1"/>
  <c r="C241" i="1"/>
  <c r="D241" i="1"/>
  <c r="E241" i="1"/>
  <c r="B242" i="1"/>
  <c r="C242" i="1" s="1"/>
  <c r="D242" i="1"/>
  <c r="E242" i="1" s="1"/>
  <c r="F242" i="1" s="1"/>
  <c r="B243" i="1"/>
  <c r="C243" i="1"/>
  <c r="D243" i="1"/>
  <c r="E243" i="1" s="1"/>
  <c r="B244" i="1"/>
  <c r="C244" i="1" s="1"/>
  <c r="F244" i="1" s="1"/>
  <c r="D244" i="1"/>
  <c r="E244" i="1" s="1"/>
  <c r="B245" i="1"/>
  <c r="C245" i="1" s="1"/>
  <c r="F245" i="1" s="1"/>
  <c r="D245" i="1"/>
  <c r="E245" i="1"/>
  <c r="B246" i="1"/>
  <c r="C246" i="1" s="1"/>
  <c r="D246" i="1"/>
  <c r="E246" i="1" s="1"/>
  <c r="F246" i="1" s="1"/>
  <c r="B247" i="1"/>
  <c r="C247" i="1"/>
  <c r="D247" i="1"/>
  <c r="E247" i="1"/>
  <c r="B248" i="1"/>
  <c r="C248" i="1"/>
  <c r="D248" i="1"/>
  <c r="E248" i="1" s="1"/>
  <c r="F248" i="1"/>
  <c r="B249" i="1"/>
  <c r="C249" i="1"/>
  <c r="F249" i="1" s="1"/>
  <c r="D249" i="1"/>
  <c r="E249" i="1"/>
  <c r="B250" i="1"/>
  <c r="C250" i="1" s="1"/>
  <c r="F250" i="1" s="1"/>
  <c r="D250" i="1"/>
  <c r="E250" i="1"/>
  <c r="B251" i="1"/>
  <c r="C251" i="1"/>
  <c r="D251" i="1"/>
  <c r="E251" i="1" s="1"/>
  <c r="B252" i="1"/>
  <c r="C252" i="1" s="1"/>
  <c r="F252" i="1" s="1"/>
  <c r="D252" i="1"/>
  <c r="E252" i="1" s="1"/>
  <c r="B253" i="1"/>
  <c r="C253" i="1" s="1"/>
  <c r="F253" i="1" s="1"/>
  <c r="D253" i="1"/>
  <c r="E253" i="1"/>
  <c r="B254" i="1"/>
  <c r="C254" i="1" s="1"/>
  <c r="D254" i="1"/>
  <c r="E254" i="1" s="1"/>
  <c r="F254" i="1" s="1"/>
  <c r="B255" i="1"/>
  <c r="C255" i="1"/>
  <c r="F255" i="1" s="1"/>
  <c r="D255" i="1"/>
  <c r="E255" i="1"/>
  <c r="B256" i="1"/>
  <c r="C256" i="1"/>
  <c r="F256" i="1" s="1"/>
  <c r="D256" i="1"/>
  <c r="E256" i="1" s="1"/>
  <c r="B257" i="1"/>
  <c r="C257" i="1"/>
  <c r="F257" i="1" s="1"/>
  <c r="D257" i="1"/>
  <c r="E257" i="1"/>
  <c r="B258" i="1"/>
  <c r="C258" i="1" s="1"/>
  <c r="F258" i="1" s="1"/>
  <c r="D258" i="1"/>
  <c r="E258" i="1"/>
  <c r="B259" i="1"/>
  <c r="C259" i="1"/>
  <c r="D259" i="1"/>
  <c r="E259" i="1" s="1"/>
  <c r="B260" i="1"/>
  <c r="C260" i="1" s="1"/>
  <c r="F260" i="1" s="1"/>
  <c r="D260" i="1"/>
  <c r="E260" i="1" s="1"/>
  <c r="B261" i="1"/>
  <c r="C261" i="1" s="1"/>
  <c r="F261" i="1" s="1"/>
  <c r="D261" i="1"/>
  <c r="E261" i="1"/>
  <c r="B262" i="1"/>
  <c r="C262" i="1" s="1"/>
  <c r="D262" i="1"/>
  <c r="E262" i="1" s="1"/>
  <c r="F262" i="1" s="1"/>
  <c r="B263" i="1"/>
  <c r="C263" i="1"/>
  <c r="F263" i="1" s="1"/>
  <c r="D263" i="1"/>
  <c r="E263" i="1"/>
  <c r="B264" i="1"/>
  <c r="C264" i="1" s="1"/>
  <c r="D264" i="1"/>
  <c r="E264" i="1" s="1"/>
  <c r="B265" i="1"/>
  <c r="C265" i="1"/>
  <c r="F265" i="1" s="1"/>
  <c r="D265" i="1"/>
  <c r="E265" i="1"/>
  <c r="B266" i="1"/>
  <c r="C266" i="1" s="1"/>
  <c r="D266" i="1"/>
  <c r="E266" i="1" s="1"/>
  <c r="B267" i="1"/>
  <c r="C267" i="1"/>
  <c r="F267" i="1" s="1"/>
  <c r="D267" i="1"/>
  <c r="E267" i="1"/>
  <c r="B268" i="1"/>
  <c r="C268" i="1" s="1"/>
  <c r="D268" i="1"/>
  <c r="E268" i="1" s="1"/>
  <c r="B269" i="1"/>
  <c r="C269" i="1"/>
  <c r="F269" i="1" s="1"/>
  <c r="D269" i="1"/>
  <c r="E269" i="1"/>
  <c r="B270" i="1"/>
  <c r="C270" i="1" s="1"/>
  <c r="D270" i="1"/>
  <c r="E270" i="1" s="1"/>
  <c r="B271" i="1"/>
  <c r="C271" i="1"/>
  <c r="F271" i="1" s="1"/>
  <c r="D271" i="1"/>
  <c r="E271" i="1"/>
  <c r="B272" i="1"/>
  <c r="C272" i="1" s="1"/>
  <c r="D272" i="1"/>
  <c r="E272" i="1" s="1"/>
  <c r="B273" i="1"/>
  <c r="C273" i="1"/>
  <c r="F273" i="1" s="1"/>
  <c r="D273" i="1"/>
  <c r="E273" i="1"/>
  <c r="B274" i="1"/>
  <c r="C274" i="1" s="1"/>
  <c r="D274" i="1"/>
  <c r="E274" i="1" s="1"/>
  <c r="B275" i="1"/>
  <c r="C275" i="1"/>
  <c r="F275" i="1" s="1"/>
  <c r="D275" i="1"/>
  <c r="E275" i="1"/>
  <c r="B276" i="1"/>
  <c r="C276" i="1" s="1"/>
  <c r="D276" i="1"/>
  <c r="E276" i="1" s="1"/>
  <c r="B277" i="1"/>
  <c r="C277" i="1"/>
  <c r="F277" i="1" s="1"/>
  <c r="D277" i="1"/>
  <c r="E277" i="1"/>
  <c r="B278" i="1"/>
  <c r="C278" i="1" s="1"/>
  <c r="F278" i="1" s="1"/>
  <c r="D278" i="1"/>
  <c r="E278" i="1" s="1"/>
  <c r="B279" i="1"/>
  <c r="C279" i="1"/>
  <c r="F279" i="1" s="1"/>
  <c r="D279" i="1"/>
  <c r="E279" i="1"/>
  <c r="B280" i="1"/>
  <c r="C280" i="1" s="1"/>
  <c r="D280" i="1"/>
  <c r="E280" i="1" s="1"/>
  <c r="B281" i="1"/>
  <c r="C281" i="1"/>
  <c r="F281" i="1" s="1"/>
  <c r="D281" i="1"/>
  <c r="E281" i="1"/>
  <c r="B282" i="1"/>
  <c r="C282" i="1" s="1"/>
  <c r="F282" i="1" s="1"/>
  <c r="D282" i="1"/>
  <c r="E282" i="1" s="1"/>
  <c r="B283" i="1"/>
  <c r="C283" i="1"/>
  <c r="F283" i="1" s="1"/>
  <c r="D283" i="1"/>
  <c r="E283" i="1"/>
  <c r="B284" i="1"/>
  <c r="C284" i="1" s="1"/>
  <c r="F284" i="1" s="1"/>
  <c r="D284" i="1"/>
  <c r="E284" i="1" s="1"/>
  <c r="B285" i="1"/>
  <c r="C285" i="1"/>
  <c r="F285" i="1" s="1"/>
  <c r="D285" i="1"/>
  <c r="E285" i="1"/>
  <c r="B286" i="1"/>
  <c r="C286" i="1" s="1"/>
  <c r="D286" i="1"/>
  <c r="E286" i="1" s="1"/>
  <c r="F286" i="1"/>
  <c r="B287" i="1"/>
  <c r="C287" i="1"/>
  <c r="D287" i="1"/>
  <c r="E287" i="1"/>
  <c r="B288" i="1"/>
  <c r="C288" i="1" s="1"/>
  <c r="D288" i="1"/>
  <c r="E288" i="1" s="1"/>
  <c r="B289" i="1"/>
  <c r="C289" i="1"/>
  <c r="F289" i="1" s="1"/>
  <c r="D289" i="1"/>
  <c r="E289" i="1"/>
  <c r="B290" i="1"/>
  <c r="C290" i="1" s="1"/>
  <c r="D290" i="1"/>
  <c r="E290" i="1" s="1"/>
  <c r="F290" i="1" s="1"/>
  <c r="B291" i="1"/>
  <c r="C291" i="1"/>
  <c r="D291" i="1"/>
  <c r="E291" i="1"/>
  <c r="B292" i="1"/>
  <c r="C292" i="1" s="1"/>
  <c r="F292" i="1" s="1"/>
  <c r="D292" i="1"/>
  <c r="E292" i="1" s="1"/>
  <c r="B293" i="1"/>
  <c r="C293" i="1"/>
  <c r="F293" i="1" s="1"/>
  <c r="D293" i="1"/>
  <c r="E293" i="1"/>
  <c r="B294" i="1"/>
  <c r="C294" i="1" s="1"/>
  <c r="F294" i="1" s="1"/>
  <c r="D294" i="1"/>
  <c r="E294" i="1" s="1"/>
  <c r="B295" i="1"/>
  <c r="C295" i="1"/>
  <c r="F295" i="1" s="1"/>
  <c r="D295" i="1"/>
  <c r="E295" i="1"/>
  <c r="B296" i="1"/>
  <c r="C296" i="1" s="1"/>
  <c r="D296" i="1"/>
  <c r="E296" i="1" s="1"/>
  <c r="B297" i="1"/>
  <c r="C297" i="1"/>
  <c r="F297" i="1" s="1"/>
  <c r="D297" i="1"/>
  <c r="E297" i="1"/>
  <c r="B298" i="1"/>
  <c r="C298" i="1" s="1"/>
  <c r="F298" i="1" s="1"/>
  <c r="D298" i="1"/>
  <c r="E298" i="1" s="1"/>
  <c r="B299" i="1"/>
  <c r="C299" i="1"/>
  <c r="F299" i="1" s="1"/>
  <c r="D299" i="1"/>
  <c r="E299" i="1"/>
  <c r="B300" i="1"/>
  <c r="C300" i="1" s="1"/>
  <c r="F300" i="1" s="1"/>
  <c r="D300" i="1"/>
  <c r="E300" i="1" s="1"/>
  <c r="B301" i="1"/>
  <c r="C301" i="1"/>
  <c r="F301" i="1" s="1"/>
  <c r="D301" i="1"/>
  <c r="E301" i="1"/>
  <c r="B302" i="1"/>
  <c r="C302" i="1" s="1"/>
  <c r="D302" i="1"/>
  <c r="E302" i="1" s="1"/>
  <c r="F302" i="1" s="1"/>
  <c r="B303" i="1"/>
  <c r="C303" i="1"/>
  <c r="D303" i="1"/>
  <c r="E303" i="1"/>
  <c r="B304" i="1"/>
  <c r="C304" i="1" s="1"/>
  <c r="D304" i="1"/>
  <c r="E304" i="1" s="1"/>
  <c r="F304" i="1"/>
  <c r="B305" i="1"/>
  <c r="C305" i="1"/>
  <c r="D305" i="1"/>
  <c r="E305" i="1"/>
  <c r="B306" i="1"/>
  <c r="C306" i="1" s="1"/>
  <c r="F306" i="1" s="1"/>
  <c r="D306" i="1"/>
  <c r="E306" i="1" s="1"/>
  <c r="B307" i="1"/>
  <c r="C307" i="1"/>
  <c r="F307" i="1" s="1"/>
  <c r="D307" i="1"/>
  <c r="E307" i="1"/>
  <c r="B308" i="1"/>
  <c r="C308" i="1" s="1"/>
  <c r="F308" i="1" s="1"/>
  <c r="D308" i="1"/>
  <c r="E308" i="1" s="1"/>
  <c r="B309" i="1"/>
  <c r="C309" i="1"/>
  <c r="F309" i="1" s="1"/>
  <c r="D309" i="1"/>
  <c r="E309" i="1"/>
  <c r="B310" i="1"/>
  <c r="C310" i="1" s="1"/>
  <c r="D310" i="1"/>
  <c r="E310" i="1" s="1"/>
  <c r="F310" i="1" s="1"/>
  <c r="B311" i="1"/>
  <c r="C311" i="1"/>
  <c r="D311" i="1"/>
  <c r="E311" i="1"/>
  <c r="B312" i="1"/>
  <c r="C312" i="1" s="1"/>
  <c r="D312" i="1"/>
  <c r="E312" i="1" s="1"/>
  <c r="F312" i="1"/>
  <c r="B313" i="1"/>
  <c r="C313" i="1"/>
  <c r="D313" i="1"/>
  <c r="E313" i="1"/>
  <c r="B314" i="1"/>
  <c r="C314" i="1" s="1"/>
  <c r="F314" i="1" s="1"/>
  <c r="D314" i="1"/>
  <c r="E314" i="1" s="1"/>
  <c r="B315" i="1"/>
  <c r="C315" i="1"/>
  <c r="F315" i="1" s="1"/>
  <c r="D315" i="1"/>
  <c r="E315" i="1"/>
  <c r="B316" i="1"/>
  <c r="C316" i="1" s="1"/>
  <c r="F316" i="1" s="1"/>
  <c r="D316" i="1"/>
  <c r="E316" i="1" s="1"/>
  <c r="B317" i="1"/>
  <c r="C317" i="1"/>
  <c r="F317" i="1" s="1"/>
  <c r="D317" i="1"/>
  <c r="E317" i="1"/>
  <c r="B318" i="1"/>
  <c r="C318" i="1" s="1"/>
  <c r="D318" i="1"/>
  <c r="E318" i="1" s="1"/>
  <c r="F318" i="1" s="1"/>
  <c r="B319" i="1"/>
  <c r="C319" i="1"/>
  <c r="D319" i="1"/>
  <c r="E319" i="1"/>
  <c r="B320" i="1"/>
  <c r="C320" i="1" s="1"/>
  <c r="D320" i="1"/>
  <c r="E320" i="1" s="1"/>
  <c r="F320" i="1"/>
  <c r="B321" i="1"/>
  <c r="C321" i="1"/>
  <c r="D321" i="1"/>
  <c r="E321" i="1"/>
  <c r="B322" i="1"/>
  <c r="C322" i="1" s="1"/>
  <c r="F322" i="1" s="1"/>
  <c r="D322" i="1"/>
  <c r="E322" i="1" s="1"/>
  <c r="B323" i="1"/>
  <c r="C323" i="1"/>
  <c r="F323" i="1" s="1"/>
  <c r="D323" i="1"/>
  <c r="E323" i="1"/>
  <c r="B324" i="1"/>
  <c r="C324" i="1" s="1"/>
  <c r="F324" i="1" s="1"/>
  <c r="D324" i="1"/>
  <c r="E324" i="1" s="1"/>
  <c r="B325" i="1"/>
  <c r="C325" i="1"/>
  <c r="F325" i="1" s="1"/>
  <c r="D325" i="1"/>
  <c r="E325" i="1"/>
  <c r="B326" i="1"/>
  <c r="C326" i="1" s="1"/>
  <c r="D326" i="1"/>
  <c r="E326" i="1" s="1"/>
  <c r="F326" i="1" s="1"/>
  <c r="B327" i="1"/>
  <c r="C327" i="1"/>
  <c r="D327" i="1"/>
  <c r="E327" i="1"/>
  <c r="B328" i="1"/>
  <c r="C328" i="1" s="1"/>
  <c r="D328" i="1"/>
  <c r="E328" i="1" s="1"/>
  <c r="F328" i="1"/>
  <c r="B329" i="1"/>
  <c r="C329" i="1"/>
  <c r="D329" i="1"/>
  <c r="E329" i="1"/>
  <c r="B330" i="1"/>
  <c r="C330" i="1" s="1"/>
  <c r="F330" i="1" s="1"/>
  <c r="D330" i="1"/>
  <c r="E330" i="1" s="1"/>
  <c r="B331" i="1"/>
  <c r="C331" i="1"/>
  <c r="F331" i="1" s="1"/>
  <c r="D331" i="1"/>
  <c r="E331" i="1"/>
  <c r="B332" i="1"/>
  <c r="C332" i="1" s="1"/>
  <c r="F332" i="1" s="1"/>
  <c r="D332" i="1"/>
  <c r="E332" i="1" s="1"/>
  <c r="B333" i="1"/>
  <c r="C333" i="1"/>
  <c r="F333" i="1" s="1"/>
  <c r="D333" i="1"/>
  <c r="E333" i="1"/>
  <c r="B334" i="1"/>
  <c r="C334" i="1" s="1"/>
  <c r="D334" i="1"/>
  <c r="E334" i="1" s="1"/>
  <c r="F334" i="1" s="1"/>
  <c r="B335" i="1"/>
  <c r="C335" i="1"/>
  <c r="D335" i="1"/>
  <c r="E335" i="1"/>
  <c r="B336" i="1"/>
  <c r="C336" i="1" s="1"/>
  <c r="D336" i="1"/>
  <c r="E336" i="1" s="1"/>
  <c r="F336" i="1"/>
  <c r="B337" i="1"/>
  <c r="C337" i="1"/>
  <c r="D337" i="1"/>
  <c r="E337" i="1"/>
  <c r="B338" i="1"/>
  <c r="C338" i="1" s="1"/>
  <c r="F338" i="1" s="1"/>
  <c r="D338" i="1"/>
  <c r="E338" i="1" s="1"/>
  <c r="B339" i="1"/>
  <c r="C339" i="1"/>
  <c r="F339" i="1" s="1"/>
  <c r="D339" i="1"/>
  <c r="E339" i="1"/>
  <c r="B340" i="1"/>
  <c r="C340" i="1" s="1"/>
  <c r="F340" i="1" s="1"/>
  <c r="D340" i="1"/>
  <c r="E340" i="1" s="1"/>
  <c r="B341" i="1"/>
  <c r="C341" i="1"/>
  <c r="F341" i="1" s="1"/>
  <c r="D341" i="1"/>
  <c r="E341" i="1"/>
  <c r="B342" i="1"/>
  <c r="C342" i="1" s="1"/>
  <c r="D342" i="1"/>
  <c r="E342" i="1" s="1"/>
  <c r="F342" i="1" s="1"/>
  <c r="B343" i="1"/>
  <c r="C343" i="1"/>
  <c r="D343" i="1"/>
  <c r="E343" i="1"/>
  <c r="B344" i="1"/>
  <c r="C344" i="1" s="1"/>
  <c r="D344" i="1"/>
  <c r="E344" i="1" s="1"/>
  <c r="F344" i="1"/>
  <c r="B345" i="1"/>
  <c r="C345" i="1"/>
  <c r="D345" i="1"/>
  <c r="E345" i="1"/>
  <c r="B346" i="1"/>
  <c r="C346" i="1" s="1"/>
  <c r="F346" i="1" s="1"/>
  <c r="D346" i="1"/>
  <c r="E346" i="1" s="1"/>
  <c r="B347" i="1"/>
  <c r="C347" i="1"/>
  <c r="F347" i="1" s="1"/>
  <c r="D347" i="1"/>
  <c r="E347" i="1"/>
  <c r="B348" i="1"/>
  <c r="C348" i="1" s="1"/>
  <c r="F348" i="1" s="1"/>
  <c r="D348" i="1"/>
  <c r="E348" i="1" s="1"/>
  <c r="B349" i="1"/>
  <c r="C349" i="1"/>
  <c r="F349" i="1" s="1"/>
  <c r="D349" i="1"/>
  <c r="E349" i="1"/>
  <c r="B350" i="1"/>
  <c r="C350" i="1" s="1"/>
  <c r="D350" i="1"/>
  <c r="E350" i="1" s="1"/>
  <c r="F350" i="1" s="1"/>
  <c r="B351" i="1"/>
  <c r="C351" i="1"/>
  <c r="D351" i="1"/>
  <c r="E351" i="1"/>
  <c r="B352" i="1"/>
  <c r="C352" i="1" s="1"/>
  <c r="D352" i="1"/>
  <c r="E352" i="1" s="1"/>
  <c r="F352" i="1"/>
  <c r="B353" i="1"/>
  <c r="C353" i="1"/>
  <c r="D353" i="1"/>
  <c r="E353" i="1"/>
  <c r="B354" i="1"/>
  <c r="C354" i="1" s="1"/>
  <c r="F354" i="1" s="1"/>
  <c r="D354" i="1"/>
  <c r="E354" i="1" s="1"/>
  <c r="B355" i="1"/>
  <c r="C355" i="1"/>
  <c r="F355" i="1" s="1"/>
  <c r="D355" i="1"/>
  <c r="E355" i="1"/>
  <c r="B356" i="1"/>
  <c r="C356" i="1" s="1"/>
  <c r="F356" i="1" s="1"/>
  <c r="D356" i="1"/>
  <c r="E356" i="1" s="1"/>
  <c r="B357" i="1"/>
  <c r="C357" i="1"/>
  <c r="F357" i="1" s="1"/>
  <c r="D357" i="1"/>
  <c r="E357" i="1"/>
  <c r="B358" i="1"/>
  <c r="C358" i="1" s="1"/>
  <c r="D358" i="1"/>
  <c r="E358" i="1" s="1"/>
  <c r="F358" i="1" s="1"/>
  <c r="B359" i="1"/>
  <c r="C359" i="1"/>
  <c r="D359" i="1"/>
  <c r="E359" i="1"/>
  <c r="B360" i="1"/>
  <c r="C360" i="1" s="1"/>
  <c r="D360" i="1"/>
  <c r="E360" i="1" s="1"/>
  <c r="F360" i="1"/>
  <c r="B361" i="1"/>
  <c r="C361" i="1"/>
  <c r="D361" i="1"/>
  <c r="E361" i="1"/>
  <c r="B362" i="1"/>
  <c r="C362" i="1" s="1"/>
  <c r="F362" i="1" s="1"/>
  <c r="D362" i="1"/>
  <c r="E362" i="1" s="1"/>
  <c r="B363" i="1"/>
  <c r="C363" i="1"/>
  <c r="F363" i="1" s="1"/>
  <c r="D363" i="1"/>
  <c r="E363" i="1"/>
  <c r="B364" i="1"/>
  <c r="C364" i="1" s="1"/>
  <c r="F364" i="1" s="1"/>
  <c r="D364" i="1"/>
  <c r="E364" i="1" s="1"/>
  <c r="B365" i="1"/>
  <c r="C365" i="1"/>
  <c r="F365" i="1" s="1"/>
  <c r="D365" i="1"/>
  <c r="E365" i="1"/>
  <c r="B366" i="1"/>
  <c r="C366" i="1" s="1"/>
  <c r="D366" i="1"/>
  <c r="E366" i="1" s="1"/>
  <c r="F366" i="1" s="1"/>
  <c r="B367" i="1"/>
  <c r="C367" i="1"/>
  <c r="D367" i="1"/>
  <c r="E367" i="1"/>
  <c r="B368" i="1"/>
  <c r="C368" i="1" s="1"/>
  <c r="D368" i="1"/>
  <c r="E368" i="1" s="1"/>
  <c r="F368" i="1"/>
  <c r="B369" i="1"/>
  <c r="C369" i="1"/>
  <c r="D369" i="1"/>
  <c r="E369" i="1"/>
  <c r="B370" i="1"/>
  <c r="C370" i="1" s="1"/>
  <c r="F370" i="1" s="1"/>
  <c r="D370" i="1"/>
  <c r="E370" i="1" s="1"/>
  <c r="B371" i="1"/>
  <c r="C371" i="1"/>
  <c r="F371" i="1" s="1"/>
  <c r="D371" i="1"/>
  <c r="E371" i="1"/>
  <c r="B372" i="1"/>
  <c r="C372" i="1" s="1"/>
  <c r="F372" i="1" s="1"/>
  <c r="D372" i="1"/>
  <c r="E372" i="1" s="1"/>
  <c r="B373" i="1"/>
  <c r="C373" i="1"/>
  <c r="F373" i="1" s="1"/>
  <c r="D373" i="1"/>
  <c r="E373" i="1"/>
  <c r="B374" i="1"/>
  <c r="C374" i="1" s="1"/>
  <c r="D374" i="1"/>
  <c r="E374" i="1" s="1"/>
  <c r="F374" i="1" s="1"/>
  <c r="B375" i="1"/>
  <c r="C375" i="1"/>
  <c r="D375" i="1"/>
  <c r="E375" i="1"/>
  <c r="B376" i="1"/>
  <c r="C376" i="1" s="1"/>
  <c r="D376" i="1"/>
  <c r="E376" i="1" s="1"/>
  <c r="F376" i="1"/>
  <c r="B377" i="1"/>
  <c r="C377" i="1"/>
  <c r="D377" i="1"/>
  <c r="E377" i="1"/>
  <c r="B378" i="1"/>
  <c r="C378" i="1" s="1"/>
  <c r="F378" i="1" s="1"/>
  <c r="D378" i="1"/>
  <c r="E378" i="1" s="1"/>
  <c r="B379" i="1"/>
  <c r="C379" i="1"/>
  <c r="F379" i="1" s="1"/>
  <c r="D379" i="1"/>
  <c r="E379" i="1"/>
  <c r="B380" i="1"/>
  <c r="C380" i="1" s="1"/>
  <c r="F380" i="1" s="1"/>
  <c r="D380" i="1"/>
  <c r="E380" i="1" s="1"/>
  <c r="B381" i="1"/>
  <c r="C381" i="1"/>
  <c r="F381" i="1" s="1"/>
  <c r="D381" i="1"/>
  <c r="E381" i="1"/>
  <c r="B382" i="1"/>
  <c r="C382" i="1" s="1"/>
  <c r="D382" i="1"/>
  <c r="E382" i="1" s="1"/>
  <c r="F382" i="1" s="1"/>
  <c r="B383" i="1"/>
  <c r="C383" i="1"/>
  <c r="D383" i="1"/>
  <c r="E383" i="1"/>
  <c r="B384" i="1"/>
  <c r="C384" i="1" s="1"/>
  <c r="D384" i="1"/>
  <c r="E384" i="1" s="1"/>
  <c r="F384" i="1"/>
  <c r="B385" i="1"/>
  <c r="C385" i="1"/>
  <c r="F385" i="1" s="1"/>
  <c r="D385" i="1"/>
  <c r="E385" i="1"/>
  <c r="B386" i="1"/>
  <c r="C386" i="1" s="1"/>
  <c r="F386" i="1" s="1"/>
  <c r="D386" i="1"/>
  <c r="E386" i="1"/>
  <c r="B387" i="1"/>
  <c r="C387" i="1"/>
  <c r="D387" i="1"/>
  <c r="E387" i="1" s="1"/>
  <c r="B388" i="1"/>
  <c r="C388" i="1" s="1"/>
  <c r="F388" i="1" s="1"/>
  <c r="D388" i="1"/>
  <c r="E388" i="1" s="1"/>
  <c r="B389" i="1"/>
  <c r="C389" i="1" s="1"/>
  <c r="F389" i="1" s="1"/>
  <c r="D389" i="1"/>
  <c r="E389" i="1"/>
  <c r="B390" i="1"/>
  <c r="C390" i="1" s="1"/>
  <c r="D390" i="1"/>
  <c r="E390" i="1" s="1"/>
  <c r="F390" i="1" s="1"/>
  <c r="B391" i="1"/>
  <c r="C391" i="1"/>
  <c r="F391" i="1" s="1"/>
  <c r="D391" i="1"/>
  <c r="E391" i="1"/>
  <c r="B392" i="1"/>
  <c r="C392" i="1"/>
  <c r="F392" i="1" s="1"/>
  <c r="D392" i="1"/>
  <c r="E392" i="1" s="1"/>
  <c r="B393" i="1"/>
  <c r="C393" i="1"/>
  <c r="F393" i="1" s="1"/>
  <c r="D393" i="1"/>
  <c r="E393" i="1"/>
  <c r="B394" i="1"/>
  <c r="C394" i="1" s="1"/>
  <c r="F394" i="1" s="1"/>
  <c r="D394" i="1"/>
  <c r="E394" i="1"/>
  <c r="B395" i="1"/>
  <c r="C395" i="1"/>
  <c r="D395" i="1"/>
  <c r="E395" i="1" s="1"/>
  <c r="B396" i="1"/>
  <c r="C396" i="1" s="1"/>
  <c r="F396" i="1" s="1"/>
  <c r="D396" i="1"/>
  <c r="E396" i="1" s="1"/>
  <c r="B397" i="1"/>
  <c r="C397" i="1" s="1"/>
  <c r="F397" i="1" s="1"/>
  <c r="D397" i="1"/>
  <c r="E397" i="1"/>
  <c r="B398" i="1"/>
  <c r="C398" i="1" s="1"/>
  <c r="D398" i="1"/>
  <c r="E398" i="1" s="1"/>
  <c r="F398" i="1" s="1"/>
  <c r="B399" i="1"/>
  <c r="C399" i="1"/>
  <c r="D399" i="1"/>
  <c r="E399" i="1"/>
  <c r="B400" i="1"/>
  <c r="C400" i="1"/>
  <c r="D400" i="1"/>
  <c r="E400" i="1" s="1"/>
  <c r="F400" i="1"/>
  <c r="B401" i="1"/>
  <c r="C401" i="1"/>
  <c r="F401" i="1" s="1"/>
  <c r="D401" i="1"/>
  <c r="E401" i="1"/>
  <c r="B402" i="1"/>
  <c r="C402" i="1" s="1"/>
  <c r="F402" i="1" s="1"/>
  <c r="D402" i="1"/>
  <c r="E402" i="1"/>
  <c r="B403" i="1"/>
  <c r="C403" i="1"/>
  <c r="D403" i="1"/>
  <c r="E403" i="1" s="1"/>
  <c r="B404" i="1"/>
  <c r="C404" i="1" s="1"/>
  <c r="F404" i="1" s="1"/>
  <c r="D404" i="1"/>
  <c r="E404" i="1" s="1"/>
  <c r="B405" i="1"/>
  <c r="C405" i="1" s="1"/>
  <c r="F405" i="1" s="1"/>
  <c r="D405" i="1"/>
  <c r="E405" i="1"/>
  <c r="B406" i="1"/>
  <c r="C406" i="1" s="1"/>
  <c r="D406" i="1"/>
  <c r="E406" i="1" s="1"/>
  <c r="F406" i="1" s="1"/>
  <c r="B407" i="1"/>
  <c r="C407" i="1"/>
  <c r="F407" i="1" s="1"/>
  <c r="D407" i="1"/>
  <c r="E407" i="1"/>
  <c r="B408" i="1"/>
  <c r="C408" i="1"/>
  <c r="F408" i="1" s="1"/>
  <c r="D408" i="1"/>
  <c r="E408" i="1" s="1"/>
  <c r="B409" i="1"/>
  <c r="C409" i="1"/>
  <c r="F409" i="1" s="1"/>
  <c r="D409" i="1"/>
  <c r="E409" i="1"/>
  <c r="B410" i="1"/>
  <c r="C410" i="1" s="1"/>
  <c r="F410" i="1" s="1"/>
  <c r="D410" i="1"/>
  <c r="E410" i="1"/>
  <c r="B411" i="1"/>
  <c r="C411" i="1"/>
  <c r="D411" i="1"/>
  <c r="E411" i="1" s="1"/>
  <c r="B412" i="1"/>
  <c r="C412" i="1" s="1"/>
  <c r="F412" i="1" s="1"/>
  <c r="D412" i="1"/>
  <c r="E412" i="1" s="1"/>
  <c r="B413" i="1"/>
  <c r="C413" i="1" s="1"/>
  <c r="F413" i="1" s="1"/>
  <c r="D413" i="1"/>
  <c r="E413" i="1"/>
  <c r="B414" i="1"/>
  <c r="C414" i="1" s="1"/>
  <c r="D414" i="1"/>
  <c r="E414" i="1" s="1"/>
  <c r="F414" i="1" s="1"/>
  <c r="B415" i="1"/>
  <c r="C415" i="1"/>
  <c r="D415" i="1"/>
  <c r="E415" i="1"/>
  <c r="B416" i="1"/>
  <c r="C416" i="1"/>
  <c r="D416" i="1"/>
  <c r="E416" i="1" s="1"/>
  <c r="F416" i="1"/>
  <c r="B417" i="1"/>
  <c r="C417" i="1"/>
  <c r="F417" i="1" s="1"/>
  <c r="D417" i="1"/>
  <c r="E417" i="1"/>
  <c r="B418" i="1"/>
  <c r="C418" i="1" s="1"/>
  <c r="F418" i="1" s="1"/>
  <c r="D418" i="1"/>
  <c r="E418" i="1"/>
  <c r="B419" i="1"/>
  <c r="C419" i="1"/>
  <c r="D419" i="1"/>
  <c r="E419" i="1" s="1"/>
  <c r="B420" i="1"/>
  <c r="C420" i="1" s="1"/>
  <c r="F420" i="1" s="1"/>
  <c r="D420" i="1"/>
  <c r="E420" i="1" s="1"/>
  <c r="B421" i="1"/>
  <c r="C421" i="1" s="1"/>
  <c r="F421" i="1" s="1"/>
  <c r="D421" i="1"/>
  <c r="E421" i="1"/>
  <c r="B422" i="1"/>
  <c r="C422" i="1" s="1"/>
  <c r="D422" i="1"/>
  <c r="E422" i="1" s="1"/>
  <c r="F422" i="1" s="1"/>
  <c r="B423" i="1"/>
  <c r="C423" i="1"/>
  <c r="F423" i="1" s="1"/>
  <c r="D423" i="1"/>
  <c r="E423" i="1"/>
  <c r="B424" i="1"/>
  <c r="C424" i="1"/>
  <c r="F424" i="1" s="1"/>
  <c r="D424" i="1"/>
  <c r="E424" i="1" s="1"/>
  <c r="B425" i="1"/>
  <c r="C425" i="1"/>
  <c r="F425" i="1" s="1"/>
  <c r="D425" i="1"/>
  <c r="E425" i="1"/>
  <c r="B426" i="1"/>
  <c r="C426" i="1" s="1"/>
  <c r="F426" i="1" s="1"/>
  <c r="D426" i="1"/>
  <c r="E426" i="1"/>
  <c r="B427" i="1"/>
  <c r="C427" i="1"/>
  <c r="D427" i="1"/>
  <c r="E427" i="1" s="1"/>
  <c r="B428" i="1"/>
  <c r="C428" i="1" s="1"/>
  <c r="F428" i="1" s="1"/>
  <c r="D428" i="1"/>
  <c r="E428" i="1" s="1"/>
  <c r="B429" i="1"/>
  <c r="C429" i="1" s="1"/>
  <c r="F429" i="1" s="1"/>
  <c r="D429" i="1"/>
  <c r="E429" i="1"/>
  <c r="B430" i="1"/>
  <c r="C430" i="1" s="1"/>
  <c r="D430" i="1"/>
  <c r="E430" i="1" s="1"/>
  <c r="F430" i="1" s="1"/>
  <c r="B431" i="1"/>
  <c r="C431" i="1"/>
  <c r="D431" i="1"/>
  <c r="E431" i="1"/>
  <c r="B432" i="1"/>
  <c r="C432" i="1"/>
  <c r="D432" i="1"/>
  <c r="E432" i="1" s="1"/>
  <c r="F432" i="1"/>
  <c r="B433" i="1"/>
  <c r="C433" i="1"/>
  <c r="F433" i="1" s="1"/>
  <c r="D433" i="1"/>
  <c r="E433" i="1"/>
  <c r="B434" i="1"/>
  <c r="C434" i="1" s="1"/>
  <c r="F434" i="1" s="1"/>
  <c r="D434" i="1"/>
  <c r="E434" i="1"/>
  <c r="B435" i="1"/>
  <c r="C435" i="1"/>
  <c r="D435" i="1"/>
  <c r="E435" i="1" s="1"/>
  <c r="B436" i="1"/>
  <c r="C436" i="1" s="1"/>
  <c r="F436" i="1" s="1"/>
  <c r="D436" i="1"/>
  <c r="E436" i="1" s="1"/>
  <c r="B437" i="1"/>
  <c r="C437" i="1" s="1"/>
  <c r="F437" i="1" s="1"/>
  <c r="D437" i="1"/>
  <c r="E437" i="1"/>
  <c r="B438" i="1"/>
  <c r="C438" i="1" s="1"/>
  <c r="D438" i="1"/>
  <c r="E438" i="1" s="1"/>
  <c r="F438" i="1" s="1"/>
  <c r="B439" i="1"/>
  <c r="C439" i="1"/>
  <c r="F439" i="1" s="1"/>
  <c r="D439" i="1"/>
  <c r="E439" i="1"/>
  <c r="B440" i="1"/>
  <c r="C440" i="1"/>
  <c r="F440" i="1" s="1"/>
  <c r="D440" i="1"/>
  <c r="E440" i="1" s="1"/>
  <c r="B441" i="1"/>
  <c r="C441" i="1"/>
  <c r="F441" i="1" s="1"/>
  <c r="D441" i="1"/>
  <c r="E441" i="1"/>
  <c r="B442" i="1"/>
  <c r="C442" i="1" s="1"/>
  <c r="F442" i="1" s="1"/>
  <c r="D442" i="1"/>
  <c r="E442" i="1"/>
  <c r="B443" i="1"/>
  <c r="C443" i="1"/>
  <c r="D443" i="1"/>
  <c r="E443" i="1" s="1"/>
  <c r="B444" i="1"/>
  <c r="C444" i="1" s="1"/>
  <c r="F444" i="1" s="1"/>
  <c r="D444" i="1"/>
  <c r="E444" i="1" s="1"/>
  <c r="B445" i="1"/>
  <c r="C445" i="1" s="1"/>
  <c r="F445" i="1" s="1"/>
  <c r="D445" i="1"/>
  <c r="E445" i="1"/>
  <c r="B446" i="1"/>
  <c r="C446" i="1" s="1"/>
  <c r="D446" i="1"/>
  <c r="E446" i="1" s="1"/>
  <c r="F446" i="1" s="1"/>
  <c r="B447" i="1"/>
  <c r="C447" i="1"/>
  <c r="D447" i="1"/>
  <c r="E447" i="1"/>
  <c r="B448" i="1"/>
  <c r="C448" i="1"/>
  <c r="D448" i="1"/>
  <c r="E448" i="1" s="1"/>
  <c r="F448" i="1"/>
  <c r="B449" i="1"/>
  <c r="C449" i="1"/>
  <c r="F449" i="1" s="1"/>
  <c r="D449" i="1"/>
  <c r="E449" i="1"/>
  <c r="B450" i="1"/>
  <c r="C450" i="1" s="1"/>
  <c r="F450" i="1" s="1"/>
  <c r="D450" i="1"/>
  <c r="E450" i="1"/>
  <c r="B451" i="1"/>
  <c r="C451" i="1"/>
  <c r="D451" i="1"/>
  <c r="E451" i="1" s="1"/>
  <c r="B452" i="1"/>
  <c r="C452" i="1" s="1"/>
  <c r="F452" i="1" s="1"/>
  <c r="D452" i="1"/>
  <c r="E452" i="1" s="1"/>
  <c r="B453" i="1"/>
  <c r="C453" i="1" s="1"/>
  <c r="F453" i="1" s="1"/>
  <c r="D453" i="1"/>
  <c r="E453" i="1"/>
  <c r="B454" i="1"/>
  <c r="C454" i="1" s="1"/>
  <c r="D454" i="1"/>
  <c r="E454" i="1" s="1"/>
  <c r="F454" i="1" s="1"/>
  <c r="B455" i="1"/>
  <c r="C455" i="1"/>
  <c r="F455" i="1" s="1"/>
  <c r="D455" i="1"/>
  <c r="E455" i="1"/>
  <c r="B456" i="1"/>
  <c r="C456" i="1" s="1"/>
  <c r="F456" i="1" s="1"/>
  <c r="D456" i="1"/>
  <c r="E456" i="1" s="1"/>
  <c r="B457" i="1"/>
  <c r="C457" i="1"/>
  <c r="F457" i="1" s="1"/>
  <c r="D457" i="1"/>
  <c r="E457" i="1"/>
  <c r="B458" i="1"/>
  <c r="C458" i="1" s="1"/>
  <c r="F458" i="1" s="1"/>
  <c r="D458" i="1"/>
  <c r="E458" i="1" s="1"/>
  <c r="B459" i="1"/>
  <c r="C459" i="1"/>
  <c r="F459" i="1" s="1"/>
  <c r="D459" i="1"/>
  <c r="E459" i="1"/>
  <c r="B460" i="1"/>
  <c r="C460" i="1" s="1"/>
  <c r="F460" i="1" s="1"/>
  <c r="D460" i="1"/>
  <c r="E460" i="1" s="1"/>
  <c r="B461" i="1"/>
  <c r="C461" i="1"/>
  <c r="F461" i="1" s="1"/>
  <c r="D461" i="1"/>
  <c r="E461" i="1"/>
  <c r="B462" i="1"/>
  <c r="C462" i="1" s="1"/>
  <c r="F462" i="1" s="1"/>
  <c r="D462" i="1"/>
  <c r="E462" i="1" s="1"/>
  <c r="B463" i="1"/>
  <c r="C463" i="1"/>
  <c r="F463" i="1" s="1"/>
  <c r="D463" i="1"/>
  <c r="E463" i="1"/>
  <c r="B464" i="1"/>
  <c r="C464" i="1" s="1"/>
  <c r="F464" i="1" s="1"/>
  <c r="D464" i="1"/>
  <c r="E464" i="1" s="1"/>
  <c r="B465" i="1"/>
  <c r="C465" i="1"/>
  <c r="F465" i="1" s="1"/>
  <c r="D465" i="1"/>
  <c r="E465" i="1"/>
  <c r="B466" i="1"/>
  <c r="C466" i="1" s="1"/>
  <c r="F466" i="1" s="1"/>
  <c r="D466" i="1"/>
  <c r="E466" i="1" s="1"/>
  <c r="B467" i="1"/>
  <c r="C467" i="1"/>
  <c r="F467" i="1" s="1"/>
  <c r="D467" i="1"/>
  <c r="E467" i="1"/>
  <c r="B468" i="1"/>
  <c r="C468" i="1" s="1"/>
  <c r="F468" i="1" s="1"/>
  <c r="D468" i="1"/>
  <c r="E468" i="1" s="1"/>
  <c r="B469" i="1"/>
  <c r="C469" i="1"/>
  <c r="F469" i="1" s="1"/>
  <c r="D469" i="1"/>
  <c r="E469" i="1"/>
  <c r="B470" i="1"/>
  <c r="C470" i="1" s="1"/>
  <c r="F470" i="1" s="1"/>
  <c r="D470" i="1"/>
  <c r="E470" i="1" s="1"/>
  <c r="B471" i="1"/>
  <c r="C471" i="1"/>
  <c r="F471" i="1" s="1"/>
  <c r="D471" i="1"/>
  <c r="E471" i="1"/>
  <c r="B472" i="1"/>
  <c r="C472" i="1" s="1"/>
  <c r="F472" i="1" s="1"/>
  <c r="D472" i="1"/>
  <c r="E472" i="1" s="1"/>
  <c r="B473" i="1"/>
  <c r="C473" i="1"/>
  <c r="F473" i="1" s="1"/>
  <c r="D473" i="1"/>
  <c r="E473" i="1"/>
  <c r="B474" i="1"/>
  <c r="C474" i="1" s="1"/>
  <c r="F474" i="1" s="1"/>
  <c r="D474" i="1"/>
  <c r="E474" i="1" s="1"/>
  <c r="B475" i="1"/>
  <c r="C475" i="1"/>
  <c r="F475" i="1" s="1"/>
  <c r="D475" i="1"/>
  <c r="E475" i="1"/>
  <c r="B476" i="1"/>
  <c r="C476" i="1" s="1"/>
  <c r="F476" i="1" s="1"/>
  <c r="D476" i="1"/>
  <c r="E476" i="1" s="1"/>
  <c r="B477" i="1"/>
  <c r="C477" i="1"/>
  <c r="F477" i="1" s="1"/>
  <c r="D477" i="1"/>
  <c r="E477" i="1"/>
  <c r="B478" i="1"/>
  <c r="C478" i="1" s="1"/>
  <c r="F478" i="1" s="1"/>
  <c r="D478" i="1"/>
  <c r="E478" i="1" s="1"/>
  <c r="B479" i="1"/>
  <c r="C479" i="1"/>
  <c r="F479" i="1" s="1"/>
  <c r="D479" i="1"/>
  <c r="E479" i="1"/>
  <c r="B480" i="1"/>
  <c r="C480" i="1" s="1"/>
  <c r="F480" i="1" s="1"/>
  <c r="D480" i="1"/>
  <c r="E480" i="1" s="1"/>
  <c r="B481" i="1"/>
  <c r="C481" i="1"/>
  <c r="F481" i="1" s="1"/>
  <c r="D481" i="1"/>
  <c r="E481" i="1"/>
  <c r="B482" i="1"/>
  <c r="C482" i="1" s="1"/>
  <c r="D482" i="1"/>
  <c r="E482" i="1" s="1"/>
  <c r="B483" i="1"/>
  <c r="C483" i="1"/>
  <c r="F483" i="1" s="1"/>
  <c r="D483" i="1"/>
  <c r="E483" i="1"/>
  <c r="B484" i="1"/>
  <c r="C484" i="1" s="1"/>
  <c r="D484" i="1"/>
  <c r="E484" i="1" s="1"/>
  <c r="F484" i="1" s="1"/>
  <c r="B485" i="1"/>
  <c r="C485" i="1"/>
  <c r="D485" i="1"/>
  <c r="E485" i="1"/>
  <c r="B486" i="1"/>
  <c r="C486" i="1" s="1"/>
  <c r="F486" i="1" s="1"/>
  <c r="D486" i="1"/>
  <c r="E486" i="1" s="1"/>
  <c r="B487" i="1"/>
  <c r="C487" i="1"/>
  <c r="F487" i="1" s="1"/>
  <c r="D487" i="1"/>
  <c r="E487" i="1"/>
  <c r="B488" i="1"/>
  <c r="C488" i="1" s="1"/>
  <c r="F488" i="1" s="1"/>
  <c r="D488" i="1"/>
  <c r="E488" i="1" s="1"/>
  <c r="B489" i="1"/>
  <c r="C489" i="1"/>
  <c r="F489" i="1" s="1"/>
  <c r="D489" i="1"/>
  <c r="E489" i="1"/>
  <c r="B490" i="1"/>
  <c r="C490" i="1" s="1"/>
  <c r="D490" i="1"/>
  <c r="E490" i="1" s="1"/>
  <c r="F490" i="1"/>
  <c r="B491" i="1"/>
  <c r="C491" i="1"/>
  <c r="D491" i="1"/>
  <c r="E491" i="1"/>
  <c r="B492" i="1"/>
  <c r="C492" i="1" s="1"/>
  <c r="D492" i="1"/>
  <c r="E492" i="1" s="1"/>
  <c r="F492" i="1" s="1"/>
  <c r="B493" i="1"/>
  <c r="C493" i="1"/>
  <c r="D493" i="1"/>
  <c r="E493" i="1"/>
  <c r="B494" i="1"/>
  <c r="C494" i="1" s="1"/>
  <c r="F494" i="1" s="1"/>
  <c r="D494" i="1"/>
  <c r="E494" i="1" s="1"/>
  <c r="B495" i="1"/>
  <c r="C495" i="1"/>
  <c r="F495" i="1" s="1"/>
  <c r="D495" i="1"/>
  <c r="E495" i="1"/>
  <c r="B496" i="1"/>
  <c r="C496" i="1" s="1"/>
  <c r="F496" i="1" s="1"/>
  <c r="D496" i="1"/>
  <c r="E496" i="1" s="1"/>
  <c r="B497" i="1"/>
  <c r="C497" i="1"/>
  <c r="F497" i="1" s="1"/>
  <c r="D497" i="1"/>
  <c r="E497" i="1"/>
  <c r="B498" i="1"/>
  <c r="C498" i="1" s="1"/>
  <c r="D498" i="1"/>
  <c r="E498" i="1" s="1"/>
  <c r="F498" i="1"/>
  <c r="B499" i="1"/>
  <c r="C499" i="1"/>
  <c r="D499" i="1"/>
  <c r="E499" i="1"/>
  <c r="B500" i="1"/>
  <c r="C500" i="1" s="1"/>
  <c r="D500" i="1"/>
  <c r="E500" i="1" s="1"/>
  <c r="F500" i="1" s="1"/>
  <c r="B501" i="1"/>
  <c r="C501" i="1"/>
  <c r="D501" i="1"/>
  <c r="E501" i="1"/>
  <c r="B502" i="1"/>
  <c r="C502" i="1" s="1"/>
  <c r="F502" i="1" s="1"/>
  <c r="D502" i="1"/>
  <c r="E502" i="1" s="1"/>
  <c r="B503" i="1"/>
  <c r="C503" i="1"/>
  <c r="F503" i="1" s="1"/>
  <c r="D503" i="1"/>
  <c r="E503" i="1"/>
  <c r="B504" i="1"/>
  <c r="C504" i="1" s="1"/>
  <c r="F504" i="1" s="1"/>
  <c r="D504" i="1"/>
  <c r="E504" i="1" s="1"/>
  <c r="B505" i="1"/>
  <c r="C505" i="1"/>
  <c r="F505" i="1" s="1"/>
  <c r="D505" i="1"/>
  <c r="E505" i="1"/>
  <c r="B506" i="1"/>
  <c r="C506" i="1" s="1"/>
  <c r="D506" i="1"/>
  <c r="E506" i="1" s="1"/>
  <c r="F506" i="1"/>
  <c r="B507" i="1"/>
  <c r="C507" i="1"/>
  <c r="D507" i="1"/>
  <c r="E507" i="1"/>
  <c r="B508" i="1"/>
  <c r="C508" i="1" s="1"/>
  <c r="D508" i="1"/>
  <c r="E508" i="1" s="1"/>
  <c r="F508" i="1" s="1"/>
  <c r="B509" i="1"/>
  <c r="C509" i="1"/>
  <c r="D509" i="1"/>
  <c r="E509" i="1"/>
  <c r="B510" i="1"/>
  <c r="C510" i="1" s="1"/>
  <c r="F510" i="1" s="1"/>
  <c r="D510" i="1"/>
  <c r="E510" i="1" s="1"/>
  <c r="B511" i="1"/>
  <c r="C511" i="1"/>
  <c r="F511" i="1" s="1"/>
  <c r="D511" i="1"/>
  <c r="E511" i="1"/>
  <c r="B512" i="1"/>
  <c r="C512" i="1" s="1"/>
  <c r="F512" i="1" s="1"/>
  <c r="D512" i="1"/>
  <c r="E512" i="1" s="1"/>
  <c r="B513" i="1"/>
  <c r="C513" i="1"/>
  <c r="F513" i="1" s="1"/>
  <c r="D513" i="1"/>
  <c r="E513" i="1"/>
  <c r="B514" i="1"/>
  <c r="C514" i="1" s="1"/>
  <c r="D514" i="1"/>
  <c r="E514" i="1" s="1"/>
  <c r="F514" i="1"/>
  <c r="B515" i="1"/>
  <c r="C515" i="1"/>
  <c r="D515" i="1"/>
  <c r="E515" i="1"/>
  <c r="B516" i="1"/>
  <c r="C516" i="1" s="1"/>
  <c r="D516" i="1"/>
  <c r="E516" i="1" s="1"/>
  <c r="F516" i="1" s="1"/>
  <c r="B517" i="1"/>
  <c r="C517" i="1"/>
  <c r="D517" i="1"/>
  <c r="E517" i="1"/>
  <c r="B518" i="1"/>
  <c r="C518" i="1" s="1"/>
  <c r="F518" i="1" s="1"/>
  <c r="D518" i="1"/>
  <c r="E518" i="1" s="1"/>
  <c r="B519" i="1"/>
  <c r="C519" i="1"/>
  <c r="F519" i="1" s="1"/>
  <c r="D519" i="1"/>
  <c r="E519" i="1"/>
  <c r="B520" i="1"/>
  <c r="C520" i="1" s="1"/>
  <c r="F520" i="1" s="1"/>
  <c r="D520" i="1"/>
  <c r="E520" i="1" s="1"/>
  <c r="B521" i="1"/>
  <c r="C521" i="1"/>
  <c r="F521" i="1" s="1"/>
  <c r="D521" i="1"/>
  <c r="E521" i="1"/>
  <c r="B522" i="1"/>
  <c r="C522" i="1" s="1"/>
  <c r="D522" i="1"/>
  <c r="E522" i="1" s="1"/>
  <c r="F522" i="1"/>
  <c r="B523" i="1"/>
  <c r="C523" i="1"/>
  <c r="D523" i="1"/>
  <c r="E523" i="1"/>
  <c r="B524" i="1"/>
  <c r="C524" i="1" s="1"/>
  <c r="D524" i="1"/>
  <c r="E524" i="1" s="1"/>
  <c r="F524" i="1" s="1"/>
  <c r="B525" i="1"/>
  <c r="C525" i="1"/>
  <c r="D525" i="1"/>
  <c r="E525" i="1"/>
  <c r="B526" i="1"/>
  <c r="C526" i="1" s="1"/>
  <c r="F526" i="1" s="1"/>
  <c r="D526" i="1"/>
  <c r="E526" i="1" s="1"/>
  <c r="B527" i="1"/>
  <c r="C527" i="1"/>
  <c r="F527" i="1" s="1"/>
  <c r="D527" i="1"/>
  <c r="E527" i="1"/>
  <c r="B528" i="1"/>
  <c r="C528" i="1" s="1"/>
  <c r="F528" i="1" s="1"/>
  <c r="D528" i="1"/>
  <c r="E528" i="1" s="1"/>
  <c r="B529" i="1"/>
  <c r="C529" i="1"/>
  <c r="F529" i="1" s="1"/>
  <c r="D529" i="1"/>
  <c r="E529" i="1"/>
  <c r="B530" i="1"/>
  <c r="C530" i="1" s="1"/>
  <c r="D530" i="1"/>
  <c r="E530" i="1" s="1"/>
  <c r="F530" i="1"/>
  <c r="B531" i="1"/>
  <c r="C531" i="1"/>
  <c r="D531" i="1"/>
  <c r="E531" i="1"/>
  <c r="B532" i="1"/>
  <c r="C532" i="1" s="1"/>
  <c r="D532" i="1"/>
  <c r="E532" i="1" s="1"/>
  <c r="F532" i="1" s="1"/>
  <c r="B533" i="1"/>
  <c r="C533" i="1"/>
  <c r="D533" i="1"/>
  <c r="E533" i="1"/>
  <c r="B534" i="1"/>
  <c r="C534" i="1" s="1"/>
  <c r="F534" i="1" s="1"/>
  <c r="D534" i="1"/>
  <c r="E534" i="1" s="1"/>
  <c r="B535" i="1"/>
  <c r="C535" i="1"/>
  <c r="F535" i="1" s="1"/>
  <c r="D535" i="1"/>
  <c r="E535" i="1"/>
  <c r="B536" i="1"/>
  <c r="C536" i="1" s="1"/>
  <c r="F536" i="1" s="1"/>
  <c r="D536" i="1"/>
  <c r="E536" i="1" s="1"/>
  <c r="B537" i="1"/>
  <c r="C537" i="1"/>
  <c r="F537" i="1" s="1"/>
  <c r="D537" i="1"/>
  <c r="E537" i="1"/>
  <c r="B538" i="1"/>
  <c r="C538" i="1" s="1"/>
  <c r="D538" i="1"/>
  <c r="E538" i="1" s="1"/>
  <c r="F538" i="1"/>
  <c r="B539" i="1"/>
  <c r="C539" i="1"/>
  <c r="D539" i="1"/>
  <c r="E539" i="1"/>
  <c r="B540" i="1"/>
  <c r="C540" i="1" s="1"/>
  <c r="D540" i="1"/>
  <c r="E540" i="1" s="1"/>
  <c r="F540" i="1" s="1"/>
  <c r="B541" i="1"/>
  <c r="C541" i="1"/>
  <c r="D541" i="1"/>
  <c r="E541" i="1"/>
  <c r="B542" i="1"/>
  <c r="C542" i="1" s="1"/>
  <c r="F542" i="1" s="1"/>
  <c r="D542" i="1"/>
  <c r="E542" i="1" s="1"/>
  <c r="B543" i="1"/>
  <c r="C543" i="1"/>
  <c r="F543" i="1" s="1"/>
  <c r="D543" i="1"/>
  <c r="E543" i="1"/>
  <c r="B544" i="1"/>
  <c r="C544" i="1" s="1"/>
  <c r="F544" i="1" s="1"/>
  <c r="D544" i="1"/>
  <c r="E544" i="1" s="1"/>
  <c r="B545" i="1"/>
  <c r="C545" i="1"/>
  <c r="F545" i="1" s="1"/>
  <c r="D545" i="1"/>
  <c r="E545" i="1"/>
  <c r="B546" i="1"/>
  <c r="C546" i="1" s="1"/>
  <c r="D546" i="1"/>
  <c r="E546" i="1" s="1"/>
  <c r="F546" i="1"/>
  <c r="B547" i="1"/>
  <c r="C547" i="1"/>
  <c r="D547" i="1"/>
  <c r="E547" i="1"/>
  <c r="B548" i="1"/>
  <c r="C548" i="1" s="1"/>
  <c r="D548" i="1"/>
  <c r="E548" i="1" s="1"/>
  <c r="F548" i="1" s="1"/>
  <c r="B549" i="1"/>
  <c r="C549" i="1"/>
  <c r="D549" i="1"/>
  <c r="E549" i="1"/>
  <c r="B550" i="1"/>
  <c r="C550" i="1" s="1"/>
  <c r="F550" i="1" s="1"/>
  <c r="D550" i="1"/>
  <c r="E550" i="1" s="1"/>
  <c r="B551" i="1"/>
  <c r="C551" i="1"/>
  <c r="F551" i="1" s="1"/>
  <c r="D551" i="1"/>
  <c r="E551" i="1"/>
  <c r="B552" i="1"/>
  <c r="C552" i="1" s="1"/>
  <c r="F552" i="1" s="1"/>
  <c r="D552" i="1"/>
  <c r="E552" i="1" s="1"/>
  <c r="B553" i="1"/>
  <c r="C553" i="1"/>
  <c r="F553" i="1" s="1"/>
  <c r="D553" i="1"/>
  <c r="E553" i="1"/>
  <c r="B554" i="1"/>
  <c r="C554" i="1" s="1"/>
  <c r="D554" i="1"/>
  <c r="E554" i="1" s="1"/>
  <c r="F554" i="1"/>
  <c r="B555" i="1"/>
  <c r="C555" i="1"/>
  <c r="D555" i="1"/>
  <c r="E555" i="1"/>
  <c r="B556" i="1"/>
  <c r="C556" i="1" s="1"/>
  <c r="D556" i="1"/>
  <c r="E556" i="1" s="1"/>
  <c r="F556" i="1" s="1"/>
  <c r="B557" i="1"/>
  <c r="C557" i="1"/>
  <c r="D557" i="1"/>
  <c r="E557" i="1"/>
  <c r="B558" i="1"/>
  <c r="C558" i="1" s="1"/>
  <c r="F558" i="1" s="1"/>
  <c r="D558" i="1"/>
  <c r="E558" i="1" s="1"/>
  <c r="B559" i="1"/>
  <c r="C559" i="1"/>
  <c r="F559" i="1" s="1"/>
  <c r="D559" i="1"/>
  <c r="E559" i="1"/>
  <c r="B560" i="1"/>
  <c r="C560" i="1" s="1"/>
  <c r="F560" i="1" s="1"/>
  <c r="D560" i="1"/>
  <c r="E560" i="1" s="1"/>
  <c r="B561" i="1"/>
  <c r="C561" i="1"/>
  <c r="F561" i="1" s="1"/>
  <c r="D561" i="1"/>
  <c r="E561" i="1"/>
  <c r="B562" i="1"/>
  <c r="C562" i="1" s="1"/>
  <c r="D562" i="1"/>
  <c r="E562" i="1" s="1"/>
  <c r="F562" i="1"/>
  <c r="B563" i="1"/>
  <c r="C563" i="1"/>
  <c r="D563" i="1"/>
  <c r="E563" i="1"/>
  <c r="B564" i="1"/>
  <c r="C564" i="1" s="1"/>
  <c r="D564" i="1"/>
  <c r="E564" i="1" s="1"/>
  <c r="F564" i="1" s="1"/>
  <c r="B565" i="1"/>
  <c r="C565" i="1"/>
  <c r="D565" i="1"/>
  <c r="E565" i="1"/>
  <c r="B566" i="1"/>
  <c r="C566" i="1" s="1"/>
  <c r="F566" i="1" s="1"/>
  <c r="D566" i="1"/>
  <c r="E566" i="1" s="1"/>
  <c r="B567" i="1"/>
  <c r="C567" i="1"/>
  <c r="F567" i="1" s="1"/>
  <c r="D567" i="1"/>
  <c r="E567" i="1"/>
  <c r="B568" i="1"/>
  <c r="C568" i="1" s="1"/>
  <c r="F568" i="1" s="1"/>
  <c r="D568" i="1"/>
  <c r="E568" i="1" s="1"/>
  <c r="B569" i="1"/>
  <c r="C569" i="1"/>
  <c r="F569" i="1" s="1"/>
  <c r="D569" i="1"/>
  <c r="E569" i="1"/>
  <c r="B570" i="1"/>
  <c r="C570" i="1" s="1"/>
  <c r="D570" i="1"/>
  <c r="E570" i="1" s="1"/>
  <c r="F570" i="1"/>
  <c r="B571" i="1"/>
  <c r="C571" i="1"/>
  <c r="D571" i="1"/>
  <c r="E571" i="1"/>
  <c r="B572" i="1"/>
  <c r="C572" i="1" s="1"/>
  <c r="D572" i="1"/>
  <c r="E572" i="1" s="1"/>
  <c r="F572" i="1" s="1"/>
  <c r="B573" i="1"/>
  <c r="C573" i="1"/>
  <c r="D573" i="1"/>
  <c r="E573" i="1"/>
  <c r="B574" i="1"/>
  <c r="C574" i="1" s="1"/>
  <c r="F574" i="1" s="1"/>
  <c r="D574" i="1"/>
  <c r="E574" i="1" s="1"/>
  <c r="B575" i="1"/>
  <c r="C575" i="1"/>
  <c r="F575" i="1" s="1"/>
  <c r="D575" i="1"/>
  <c r="E575" i="1"/>
  <c r="B576" i="1"/>
  <c r="C576" i="1" s="1"/>
  <c r="F576" i="1" s="1"/>
  <c r="D576" i="1"/>
  <c r="E576" i="1" s="1"/>
  <c r="B577" i="1"/>
  <c r="C577" i="1"/>
  <c r="F577" i="1" s="1"/>
  <c r="D577" i="1"/>
  <c r="E577" i="1"/>
  <c r="B578" i="1"/>
  <c r="C578" i="1" s="1"/>
  <c r="D578" i="1"/>
  <c r="E578" i="1" s="1"/>
  <c r="F578" i="1"/>
  <c r="B579" i="1"/>
  <c r="C579" i="1"/>
  <c r="D579" i="1"/>
  <c r="E579" i="1"/>
  <c r="B580" i="1"/>
  <c r="C580" i="1" s="1"/>
  <c r="D580" i="1"/>
  <c r="E580" i="1" s="1"/>
  <c r="F580" i="1" s="1"/>
  <c r="B581" i="1"/>
  <c r="C581" i="1"/>
  <c r="D581" i="1"/>
  <c r="E581" i="1"/>
  <c r="B582" i="1"/>
  <c r="C582" i="1" s="1"/>
  <c r="F582" i="1" s="1"/>
  <c r="D582" i="1"/>
  <c r="E582" i="1" s="1"/>
  <c r="B583" i="1"/>
  <c r="C583" i="1"/>
  <c r="F583" i="1" s="1"/>
  <c r="D583" i="1"/>
  <c r="E583" i="1"/>
  <c r="B584" i="1"/>
  <c r="C584" i="1" s="1"/>
  <c r="F584" i="1" s="1"/>
  <c r="D584" i="1"/>
  <c r="E584" i="1" s="1"/>
  <c r="B585" i="1"/>
  <c r="C585" i="1"/>
  <c r="F585" i="1" s="1"/>
  <c r="D585" i="1"/>
  <c r="E585" i="1"/>
  <c r="B586" i="1"/>
  <c r="C586" i="1" s="1"/>
  <c r="D586" i="1"/>
  <c r="E586" i="1" s="1"/>
  <c r="F586" i="1"/>
  <c r="B587" i="1"/>
  <c r="C587" i="1"/>
  <c r="D587" i="1"/>
  <c r="E587" i="1"/>
  <c r="B588" i="1"/>
  <c r="C588" i="1" s="1"/>
  <c r="D588" i="1"/>
  <c r="E588" i="1" s="1"/>
  <c r="F588" i="1" s="1"/>
  <c r="B589" i="1"/>
  <c r="C589" i="1"/>
  <c r="D589" i="1"/>
  <c r="E589" i="1"/>
  <c r="B590" i="1"/>
  <c r="C590" i="1" s="1"/>
  <c r="F590" i="1" s="1"/>
  <c r="D590" i="1"/>
  <c r="E590" i="1" s="1"/>
  <c r="B591" i="1"/>
  <c r="C591" i="1"/>
  <c r="F591" i="1" s="1"/>
  <c r="D591" i="1"/>
  <c r="E591" i="1"/>
  <c r="B592" i="1"/>
  <c r="C592" i="1" s="1"/>
  <c r="F592" i="1" s="1"/>
  <c r="D592" i="1"/>
  <c r="E592" i="1" s="1"/>
  <c r="B593" i="1"/>
  <c r="C593" i="1"/>
  <c r="F593" i="1" s="1"/>
  <c r="D593" i="1"/>
  <c r="E593" i="1"/>
  <c r="B594" i="1"/>
  <c r="C594" i="1" s="1"/>
  <c r="D594" i="1"/>
  <c r="E594" i="1" s="1"/>
  <c r="F594" i="1"/>
  <c r="B595" i="1"/>
  <c r="C595" i="1"/>
  <c r="D595" i="1"/>
  <c r="E595" i="1"/>
  <c r="B596" i="1"/>
  <c r="C596" i="1" s="1"/>
  <c r="D596" i="1"/>
  <c r="E596" i="1" s="1"/>
  <c r="F596" i="1" s="1"/>
  <c r="B597" i="1"/>
  <c r="C597" i="1"/>
  <c r="D597" i="1"/>
  <c r="E597" i="1"/>
  <c r="B598" i="1"/>
  <c r="C598" i="1" s="1"/>
  <c r="F598" i="1" s="1"/>
  <c r="D598" i="1"/>
  <c r="E598" i="1" s="1"/>
  <c r="B599" i="1"/>
  <c r="C599" i="1"/>
  <c r="F599" i="1" s="1"/>
  <c r="D599" i="1"/>
  <c r="E599" i="1"/>
  <c r="B600" i="1"/>
  <c r="C600" i="1" s="1"/>
  <c r="F600" i="1" s="1"/>
  <c r="D600" i="1"/>
  <c r="E600" i="1" s="1"/>
  <c r="B601" i="1"/>
  <c r="C601" i="1"/>
  <c r="F601" i="1" s="1"/>
  <c r="D601" i="1"/>
  <c r="E601" i="1"/>
  <c r="B602" i="1"/>
  <c r="C602" i="1" s="1"/>
  <c r="D602" i="1"/>
  <c r="E602" i="1" s="1"/>
  <c r="F602" i="1"/>
  <c r="B603" i="1"/>
  <c r="C603" i="1"/>
  <c r="D603" i="1"/>
  <c r="E603" i="1"/>
  <c r="B604" i="1"/>
  <c r="C604" i="1" s="1"/>
  <c r="D604" i="1"/>
  <c r="E604" i="1" s="1"/>
  <c r="F604" i="1" s="1"/>
  <c r="B605" i="1"/>
  <c r="C605" i="1"/>
  <c r="D605" i="1"/>
  <c r="E605" i="1"/>
  <c r="B606" i="1"/>
  <c r="C606" i="1" s="1"/>
  <c r="F606" i="1" s="1"/>
  <c r="D606" i="1"/>
  <c r="E606" i="1" s="1"/>
  <c r="B607" i="1"/>
  <c r="C607" i="1"/>
  <c r="F607" i="1" s="1"/>
  <c r="D607" i="1"/>
  <c r="E607" i="1"/>
  <c r="B608" i="1"/>
  <c r="C608" i="1" s="1"/>
  <c r="F608" i="1" s="1"/>
  <c r="D608" i="1"/>
  <c r="E608" i="1" s="1"/>
  <c r="B609" i="1"/>
  <c r="C609" i="1"/>
  <c r="F609" i="1" s="1"/>
  <c r="D609" i="1"/>
  <c r="E609" i="1"/>
  <c r="B610" i="1"/>
  <c r="C610" i="1" s="1"/>
  <c r="D610" i="1"/>
  <c r="E610" i="1" s="1"/>
  <c r="F610" i="1"/>
  <c r="B611" i="1"/>
  <c r="C611" i="1"/>
  <c r="D611" i="1"/>
  <c r="E611" i="1"/>
  <c r="B612" i="1"/>
  <c r="C612" i="1"/>
  <c r="D612" i="1"/>
  <c r="E612" i="1" s="1"/>
  <c r="F612" i="1"/>
  <c r="B613" i="1"/>
  <c r="C613" i="1"/>
  <c r="F613" i="1" s="1"/>
  <c r="D613" i="1"/>
  <c r="E613" i="1"/>
  <c r="B614" i="1"/>
  <c r="C614" i="1" s="1"/>
  <c r="F614" i="1" s="1"/>
  <c r="D614" i="1"/>
  <c r="E614" i="1"/>
  <c r="B615" i="1"/>
  <c r="C615" i="1"/>
  <c r="D615" i="1"/>
  <c r="E615" i="1" s="1"/>
  <c r="B616" i="1"/>
  <c r="C616" i="1" s="1"/>
  <c r="F616" i="1" s="1"/>
  <c r="D616" i="1"/>
  <c r="E616" i="1" s="1"/>
  <c r="B617" i="1"/>
  <c r="C617" i="1" s="1"/>
  <c r="F617" i="1" s="1"/>
  <c r="D617" i="1"/>
  <c r="E617" i="1"/>
  <c r="B618" i="1"/>
  <c r="C618" i="1" s="1"/>
  <c r="D618" i="1"/>
  <c r="E618" i="1" s="1"/>
  <c r="F618" i="1" s="1"/>
  <c r="B619" i="1"/>
  <c r="C619" i="1"/>
  <c r="F619" i="1" s="1"/>
  <c r="D619" i="1"/>
  <c r="E619" i="1"/>
  <c r="B620" i="1"/>
  <c r="C620" i="1"/>
  <c r="F620" i="1" s="1"/>
  <c r="D620" i="1"/>
  <c r="E620" i="1" s="1"/>
  <c r="B621" i="1"/>
  <c r="C621" i="1"/>
  <c r="F621" i="1" s="1"/>
  <c r="D621" i="1"/>
  <c r="E621" i="1"/>
  <c r="B622" i="1"/>
  <c r="C622" i="1" s="1"/>
  <c r="F622" i="1" s="1"/>
  <c r="D622" i="1"/>
  <c r="E622" i="1"/>
  <c r="B623" i="1"/>
  <c r="C623" i="1"/>
  <c r="D623" i="1"/>
  <c r="E623" i="1" s="1"/>
  <c r="B624" i="1"/>
  <c r="C624" i="1" s="1"/>
  <c r="F624" i="1" s="1"/>
  <c r="D624" i="1"/>
  <c r="E624" i="1" s="1"/>
  <c r="B625" i="1"/>
  <c r="C625" i="1" s="1"/>
  <c r="F625" i="1" s="1"/>
  <c r="D625" i="1"/>
  <c r="E625" i="1"/>
  <c r="B626" i="1"/>
  <c r="C626" i="1" s="1"/>
  <c r="D626" i="1"/>
  <c r="E626" i="1" s="1"/>
  <c r="F626" i="1" s="1"/>
  <c r="B627" i="1"/>
  <c r="C627" i="1"/>
  <c r="D627" i="1"/>
  <c r="E627" i="1"/>
  <c r="B628" i="1"/>
  <c r="C628" i="1"/>
  <c r="D628" i="1"/>
  <c r="E628" i="1" s="1"/>
  <c r="F628" i="1"/>
  <c r="B629" i="1"/>
  <c r="C629" i="1"/>
  <c r="F629" i="1" s="1"/>
  <c r="D629" i="1"/>
  <c r="E629" i="1"/>
  <c r="B630" i="1"/>
  <c r="C630" i="1" s="1"/>
  <c r="F630" i="1" s="1"/>
  <c r="D630" i="1"/>
  <c r="E630" i="1"/>
  <c r="B631" i="1"/>
  <c r="C631" i="1"/>
  <c r="D631" i="1"/>
  <c r="E631" i="1" s="1"/>
  <c r="B632" i="1"/>
  <c r="C632" i="1" s="1"/>
  <c r="F632" i="1" s="1"/>
  <c r="D632" i="1"/>
  <c r="E632" i="1" s="1"/>
  <c r="B633" i="1"/>
  <c r="C633" i="1" s="1"/>
  <c r="F633" i="1" s="1"/>
  <c r="D633" i="1"/>
  <c r="E633" i="1"/>
  <c r="B634" i="1"/>
  <c r="C634" i="1" s="1"/>
  <c r="D634" i="1"/>
  <c r="E634" i="1" s="1"/>
  <c r="F634" i="1" s="1"/>
  <c r="B635" i="1"/>
  <c r="C635" i="1"/>
  <c r="F635" i="1" s="1"/>
  <c r="D635" i="1"/>
  <c r="E635" i="1"/>
  <c r="B636" i="1"/>
  <c r="C636" i="1"/>
  <c r="F636" i="1" s="1"/>
  <c r="D636" i="1"/>
  <c r="E636" i="1" s="1"/>
  <c r="B637" i="1"/>
  <c r="C637" i="1"/>
  <c r="F637" i="1" s="1"/>
  <c r="D637" i="1"/>
  <c r="E637" i="1"/>
  <c r="B638" i="1"/>
  <c r="C638" i="1" s="1"/>
  <c r="F638" i="1" s="1"/>
  <c r="D638" i="1"/>
  <c r="E638" i="1"/>
  <c r="B639" i="1"/>
  <c r="C639" i="1"/>
  <c r="D639" i="1"/>
  <c r="E639" i="1" s="1"/>
  <c r="B640" i="1"/>
  <c r="C640" i="1" s="1"/>
  <c r="F640" i="1" s="1"/>
  <c r="D640" i="1"/>
  <c r="E640" i="1" s="1"/>
  <c r="B641" i="1"/>
  <c r="C641" i="1" s="1"/>
  <c r="F641" i="1" s="1"/>
  <c r="D641" i="1"/>
  <c r="E641" i="1"/>
  <c r="B642" i="1"/>
  <c r="C642" i="1" s="1"/>
  <c r="D642" i="1"/>
  <c r="E642" i="1" s="1"/>
  <c r="F642" i="1" s="1"/>
  <c r="B643" i="1"/>
  <c r="C643" i="1"/>
  <c r="D643" i="1"/>
  <c r="E643" i="1"/>
  <c r="B644" i="1"/>
  <c r="C644" i="1"/>
  <c r="D644" i="1"/>
  <c r="E644" i="1" s="1"/>
  <c r="F644" i="1"/>
  <c r="B645" i="1"/>
  <c r="C645" i="1"/>
  <c r="F645" i="1" s="1"/>
  <c r="D645" i="1"/>
  <c r="E645" i="1"/>
  <c r="B646" i="1"/>
  <c r="C646" i="1" s="1"/>
  <c r="F646" i="1" s="1"/>
  <c r="D646" i="1"/>
  <c r="E646" i="1"/>
  <c r="B647" i="1"/>
  <c r="C647" i="1"/>
  <c r="D647" i="1"/>
  <c r="E647" i="1" s="1"/>
  <c r="B648" i="1"/>
  <c r="C648" i="1" s="1"/>
  <c r="F648" i="1" s="1"/>
  <c r="D648" i="1"/>
  <c r="E648" i="1" s="1"/>
  <c r="B649" i="1"/>
  <c r="C649" i="1" s="1"/>
  <c r="F649" i="1" s="1"/>
  <c r="D649" i="1"/>
  <c r="E649" i="1"/>
  <c r="B650" i="1"/>
  <c r="C650" i="1" s="1"/>
  <c r="D650" i="1"/>
  <c r="E650" i="1" s="1"/>
  <c r="F650" i="1" s="1"/>
  <c r="B651" i="1"/>
  <c r="C651" i="1"/>
  <c r="F651" i="1" s="1"/>
  <c r="D651" i="1"/>
  <c r="E651" i="1"/>
  <c r="B652" i="1"/>
  <c r="C652" i="1"/>
  <c r="F652" i="1" s="1"/>
  <c r="D652" i="1"/>
  <c r="E652" i="1" s="1"/>
  <c r="B653" i="1"/>
  <c r="C653" i="1"/>
  <c r="F653" i="1" s="1"/>
  <c r="D653" i="1"/>
  <c r="E653" i="1"/>
  <c r="B654" i="1"/>
  <c r="C654" i="1" s="1"/>
  <c r="F654" i="1" s="1"/>
  <c r="D654" i="1"/>
  <c r="E654" i="1"/>
  <c r="B655" i="1"/>
  <c r="C655" i="1"/>
  <c r="D655" i="1"/>
  <c r="E655" i="1" s="1"/>
  <c r="B656" i="1"/>
  <c r="C656" i="1" s="1"/>
  <c r="F656" i="1" s="1"/>
  <c r="D656" i="1"/>
  <c r="E656" i="1" s="1"/>
  <c r="B657" i="1"/>
  <c r="C657" i="1" s="1"/>
  <c r="F657" i="1" s="1"/>
  <c r="D657" i="1"/>
  <c r="E657" i="1"/>
  <c r="B658" i="1"/>
  <c r="C658" i="1" s="1"/>
  <c r="D658" i="1"/>
  <c r="E658" i="1" s="1"/>
  <c r="F658" i="1" s="1"/>
  <c r="B659" i="1"/>
  <c r="C659" i="1"/>
  <c r="D659" i="1"/>
  <c r="E659" i="1"/>
  <c r="B660" i="1"/>
  <c r="C660" i="1"/>
  <c r="D660" i="1"/>
  <c r="E660" i="1" s="1"/>
  <c r="F660" i="1"/>
  <c r="B661" i="1"/>
  <c r="C661" i="1"/>
  <c r="F661" i="1" s="1"/>
  <c r="D661" i="1"/>
  <c r="E661" i="1"/>
  <c r="B662" i="1"/>
  <c r="C662" i="1" s="1"/>
  <c r="D662" i="1"/>
  <c r="E662" i="1" s="1"/>
  <c r="B663" i="1"/>
  <c r="C663" i="1"/>
  <c r="F663" i="1" s="1"/>
  <c r="D663" i="1"/>
  <c r="E663" i="1"/>
  <c r="B664" i="1"/>
  <c r="C664" i="1" s="1"/>
  <c r="D664" i="1"/>
  <c r="E664" i="1" s="1"/>
  <c r="B665" i="1"/>
  <c r="C665" i="1"/>
  <c r="F665" i="1" s="1"/>
  <c r="D665" i="1"/>
  <c r="E665" i="1"/>
  <c r="B666" i="1"/>
  <c r="C666" i="1" s="1"/>
  <c r="D666" i="1"/>
  <c r="E666" i="1" s="1"/>
  <c r="B667" i="1"/>
  <c r="C667" i="1"/>
  <c r="F667" i="1" s="1"/>
  <c r="D667" i="1"/>
  <c r="E667" i="1"/>
  <c r="B668" i="1"/>
  <c r="C668" i="1" s="1"/>
  <c r="D668" i="1"/>
  <c r="E668" i="1" s="1"/>
  <c r="B669" i="1"/>
  <c r="C669" i="1"/>
  <c r="F669" i="1" s="1"/>
  <c r="D669" i="1"/>
  <c r="E669" i="1"/>
  <c r="B670" i="1"/>
  <c r="C670" i="1" s="1"/>
  <c r="D670" i="1"/>
  <c r="E670" i="1" s="1"/>
  <c r="B671" i="1"/>
  <c r="C671" i="1"/>
  <c r="F671" i="1" s="1"/>
  <c r="D671" i="1"/>
  <c r="E671" i="1"/>
  <c r="B672" i="1"/>
  <c r="C672" i="1" s="1"/>
  <c r="D672" i="1"/>
  <c r="E672" i="1" s="1"/>
  <c r="B673" i="1"/>
  <c r="C673" i="1"/>
  <c r="F673" i="1" s="1"/>
  <c r="D673" i="1"/>
  <c r="E673" i="1"/>
  <c r="B674" i="1"/>
  <c r="C674" i="1" s="1"/>
  <c r="F674" i="1" s="1"/>
  <c r="D674" i="1"/>
  <c r="E674" i="1" s="1"/>
  <c r="B675" i="1"/>
  <c r="C675" i="1"/>
  <c r="F675" i="1" s="1"/>
  <c r="D675" i="1"/>
  <c r="E675" i="1"/>
  <c r="B676" i="1"/>
  <c r="C676" i="1" s="1"/>
  <c r="D676" i="1"/>
  <c r="E676" i="1" s="1"/>
  <c r="B677" i="1"/>
  <c r="C677" i="1"/>
  <c r="F677" i="1" s="1"/>
  <c r="D677" i="1"/>
  <c r="E677" i="1"/>
  <c r="B678" i="1"/>
  <c r="C678" i="1" s="1"/>
  <c r="F678" i="1" s="1"/>
  <c r="D678" i="1"/>
  <c r="E678" i="1" s="1"/>
  <c r="B679" i="1"/>
  <c r="C679" i="1"/>
  <c r="F679" i="1" s="1"/>
  <c r="D679" i="1"/>
  <c r="E679" i="1"/>
  <c r="B680" i="1"/>
  <c r="C680" i="1" s="1"/>
  <c r="D680" i="1"/>
  <c r="E680" i="1" s="1"/>
  <c r="B681" i="1"/>
  <c r="C681" i="1"/>
  <c r="F681" i="1" s="1"/>
  <c r="D681" i="1"/>
  <c r="E681" i="1"/>
  <c r="B682" i="1"/>
  <c r="C682" i="1" s="1"/>
  <c r="F682" i="1" s="1"/>
  <c r="D682" i="1"/>
  <c r="E682" i="1" s="1"/>
  <c r="B683" i="1"/>
  <c r="C683" i="1"/>
  <c r="F683" i="1" s="1"/>
  <c r="D683" i="1"/>
  <c r="E683" i="1"/>
  <c r="B684" i="1"/>
  <c r="C684" i="1" s="1"/>
  <c r="D684" i="1"/>
  <c r="E684" i="1" s="1"/>
  <c r="B685" i="1"/>
  <c r="C685" i="1"/>
  <c r="F685" i="1" s="1"/>
  <c r="D685" i="1"/>
  <c r="E685" i="1"/>
  <c r="B686" i="1"/>
  <c r="C686" i="1" s="1"/>
  <c r="F686" i="1" s="1"/>
  <c r="D686" i="1"/>
  <c r="E686" i="1" s="1"/>
  <c r="B687" i="1"/>
  <c r="C687" i="1"/>
  <c r="F687" i="1" s="1"/>
  <c r="D687" i="1"/>
  <c r="E687" i="1"/>
  <c r="B688" i="1"/>
  <c r="C688" i="1" s="1"/>
  <c r="D688" i="1"/>
  <c r="E688" i="1" s="1"/>
  <c r="B689" i="1"/>
  <c r="C689" i="1"/>
  <c r="F689" i="1" s="1"/>
  <c r="D689" i="1"/>
  <c r="E689" i="1"/>
  <c r="B690" i="1"/>
  <c r="C690" i="1" s="1"/>
  <c r="F690" i="1" s="1"/>
  <c r="D690" i="1"/>
  <c r="E690" i="1" s="1"/>
  <c r="B691" i="1"/>
  <c r="C691" i="1"/>
  <c r="F691" i="1" s="1"/>
  <c r="D691" i="1"/>
  <c r="E691" i="1"/>
  <c r="B692" i="1"/>
  <c r="C692" i="1" s="1"/>
  <c r="D692" i="1"/>
  <c r="E692" i="1" s="1"/>
  <c r="B693" i="1"/>
  <c r="C693" i="1"/>
  <c r="F693" i="1" s="1"/>
  <c r="D693" i="1"/>
  <c r="E693" i="1"/>
  <c r="B694" i="1"/>
  <c r="C694" i="1" s="1"/>
  <c r="F694" i="1" s="1"/>
  <c r="D694" i="1"/>
  <c r="E694" i="1" s="1"/>
  <c r="B695" i="1"/>
  <c r="C695" i="1"/>
  <c r="F695" i="1" s="1"/>
  <c r="D695" i="1"/>
  <c r="E695" i="1"/>
  <c r="B696" i="1"/>
  <c r="C696" i="1" s="1"/>
  <c r="D696" i="1"/>
  <c r="E696" i="1" s="1"/>
  <c r="B697" i="1"/>
  <c r="C697" i="1"/>
  <c r="F697" i="1" s="1"/>
  <c r="D697" i="1"/>
  <c r="E697" i="1"/>
  <c r="B698" i="1"/>
  <c r="C698" i="1" s="1"/>
  <c r="F698" i="1" s="1"/>
  <c r="D698" i="1"/>
  <c r="E698" i="1" s="1"/>
  <c r="B699" i="1"/>
  <c r="C699" i="1"/>
  <c r="F699" i="1" s="1"/>
  <c r="D699" i="1"/>
  <c r="E699" i="1"/>
  <c r="B700" i="1"/>
  <c r="C700" i="1" s="1"/>
  <c r="D700" i="1"/>
  <c r="E700" i="1" s="1"/>
  <c r="B701" i="1"/>
  <c r="C701" i="1"/>
  <c r="F701" i="1" s="1"/>
  <c r="D701" i="1"/>
  <c r="E701" i="1"/>
  <c r="B702" i="1"/>
  <c r="C702" i="1" s="1"/>
  <c r="F702" i="1" s="1"/>
  <c r="D702" i="1"/>
  <c r="E702" i="1" s="1"/>
  <c r="B703" i="1"/>
  <c r="C703" i="1"/>
  <c r="F703" i="1" s="1"/>
  <c r="D703" i="1"/>
  <c r="E703" i="1"/>
  <c r="B704" i="1"/>
  <c r="C704" i="1" s="1"/>
  <c r="D704" i="1"/>
  <c r="E704" i="1" s="1"/>
  <c r="B705" i="1"/>
  <c r="C705" i="1"/>
  <c r="F705" i="1" s="1"/>
  <c r="D705" i="1"/>
  <c r="E705" i="1"/>
  <c r="B706" i="1"/>
  <c r="C706" i="1" s="1"/>
  <c r="F706" i="1" s="1"/>
  <c r="D706" i="1"/>
  <c r="E706" i="1" s="1"/>
  <c r="B707" i="1"/>
  <c r="C707" i="1"/>
  <c r="F707" i="1" s="1"/>
  <c r="D707" i="1"/>
  <c r="E707" i="1"/>
  <c r="B708" i="1"/>
  <c r="C708" i="1" s="1"/>
  <c r="D708" i="1"/>
  <c r="E708" i="1" s="1"/>
  <c r="B709" i="1"/>
  <c r="C709" i="1"/>
  <c r="F709" i="1" s="1"/>
  <c r="D709" i="1"/>
  <c r="E709" i="1"/>
  <c r="B710" i="1"/>
  <c r="C710" i="1" s="1"/>
  <c r="F710" i="1" s="1"/>
  <c r="D710" i="1"/>
  <c r="E710" i="1" s="1"/>
  <c r="B711" i="1"/>
  <c r="C711" i="1"/>
  <c r="F711" i="1" s="1"/>
  <c r="D711" i="1"/>
  <c r="E711" i="1"/>
  <c r="B712" i="1"/>
  <c r="C712" i="1" s="1"/>
  <c r="D712" i="1"/>
  <c r="E712" i="1" s="1"/>
  <c r="B713" i="1"/>
  <c r="C713" i="1"/>
  <c r="F713" i="1" s="1"/>
  <c r="D713" i="1"/>
  <c r="E713" i="1"/>
  <c r="B714" i="1"/>
  <c r="C714" i="1" s="1"/>
  <c r="F714" i="1" s="1"/>
  <c r="D714" i="1"/>
  <c r="E714" i="1" s="1"/>
  <c r="B715" i="1"/>
  <c r="C715" i="1"/>
  <c r="F715" i="1" s="1"/>
  <c r="D715" i="1"/>
  <c r="E715" i="1"/>
  <c r="B716" i="1"/>
  <c r="C716" i="1" s="1"/>
  <c r="D716" i="1"/>
  <c r="E716" i="1" s="1"/>
  <c r="B717" i="1"/>
  <c r="C717" i="1"/>
  <c r="F717" i="1" s="1"/>
  <c r="D717" i="1"/>
  <c r="E717" i="1"/>
  <c r="B718" i="1"/>
  <c r="C718" i="1" s="1"/>
  <c r="F718" i="1" s="1"/>
  <c r="D718" i="1"/>
  <c r="E718" i="1" s="1"/>
  <c r="B719" i="1"/>
  <c r="C719" i="1"/>
  <c r="F719" i="1" s="1"/>
  <c r="D719" i="1"/>
  <c r="E719" i="1"/>
  <c r="B720" i="1"/>
  <c r="C720" i="1" s="1"/>
  <c r="D720" i="1"/>
  <c r="E720" i="1" s="1"/>
  <c r="B721" i="1"/>
  <c r="C721" i="1"/>
  <c r="F721" i="1" s="1"/>
  <c r="D721" i="1"/>
  <c r="E721" i="1"/>
  <c r="B722" i="1"/>
  <c r="C722" i="1" s="1"/>
  <c r="F722" i="1" s="1"/>
  <c r="D722" i="1"/>
  <c r="E722" i="1" s="1"/>
  <c r="B723" i="1"/>
  <c r="C723" i="1"/>
  <c r="F723" i="1" s="1"/>
  <c r="D723" i="1"/>
  <c r="E723" i="1"/>
  <c r="B724" i="1"/>
  <c r="C724" i="1" s="1"/>
  <c r="D724" i="1"/>
  <c r="E724" i="1" s="1"/>
  <c r="B725" i="1"/>
  <c r="C725" i="1"/>
  <c r="F725" i="1" s="1"/>
  <c r="D725" i="1"/>
  <c r="E725" i="1"/>
  <c r="B726" i="1"/>
  <c r="C726" i="1" s="1"/>
  <c r="F726" i="1" s="1"/>
  <c r="D726" i="1"/>
  <c r="E726" i="1" s="1"/>
  <c r="B727" i="1"/>
  <c r="C727" i="1"/>
  <c r="F727" i="1" s="1"/>
  <c r="D727" i="1"/>
  <c r="E727" i="1"/>
  <c r="B728" i="1"/>
  <c r="C728" i="1" s="1"/>
  <c r="D728" i="1"/>
  <c r="E728" i="1" s="1"/>
  <c r="B729" i="1"/>
  <c r="C729" i="1"/>
  <c r="F729" i="1" s="1"/>
  <c r="D729" i="1"/>
  <c r="E729" i="1"/>
  <c r="B730" i="1"/>
  <c r="C730" i="1" s="1"/>
  <c r="F730" i="1" s="1"/>
  <c r="D730" i="1"/>
  <c r="E730" i="1" s="1"/>
  <c r="B731" i="1"/>
  <c r="C731" i="1"/>
  <c r="F731" i="1" s="1"/>
  <c r="D731" i="1"/>
  <c r="E731" i="1"/>
  <c r="B732" i="1"/>
  <c r="C732" i="1" s="1"/>
  <c r="D732" i="1"/>
  <c r="E732" i="1" s="1"/>
  <c r="B733" i="1"/>
  <c r="C733" i="1"/>
  <c r="F733" i="1" s="1"/>
  <c r="D733" i="1"/>
  <c r="E733" i="1"/>
  <c r="B734" i="1"/>
  <c r="C734" i="1" s="1"/>
  <c r="F734" i="1" s="1"/>
  <c r="D734" i="1"/>
  <c r="E734" i="1" s="1"/>
  <c r="B735" i="1"/>
  <c r="C735" i="1"/>
  <c r="F735" i="1" s="1"/>
  <c r="D735" i="1"/>
  <c r="E735" i="1"/>
  <c r="B736" i="1"/>
  <c r="C736" i="1" s="1"/>
  <c r="D736" i="1"/>
  <c r="E736" i="1" s="1"/>
  <c r="B737" i="1"/>
  <c r="C737" i="1"/>
  <c r="F737" i="1" s="1"/>
  <c r="D737" i="1"/>
  <c r="E737" i="1"/>
  <c r="B738" i="1"/>
  <c r="C738" i="1" s="1"/>
  <c r="F738" i="1" s="1"/>
  <c r="D738" i="1"/>
  <c r="E738" i="1" s="1"/>
  <c r="B739" i="1"/>
  <c r="C739" i="1"/>
  <c r="F739" i="1" s="1"/>
  <c r="D739" i="1"/>
  <c r="E739" i="1"/>
  <c r="B740" i="1"/>
  <c r="C740" i="1" s="1"/>
  <c r="F740" i="1" s="1"/>
  <c r="D740" i="1"/>
  <c r="E740" i="1" s="1"/>
  <c r="B741" i="1"/>
  <c r="C741" i="1"/>
  <c r="F741" i="1" s="1"/>
  <c r="D741" i="1"/>
  <c r="E741" i="1"/>
  <c r="B742" i="1"/>
  <c r="C742" i="1" s="1"/>
  <c r="F742" i="1" s="1"/>
  <c r="D742" i="1"/>
  <c r="E742" i="1" s="1"/>
  <c r="B743" i="1"/>
  <c r="C743" i="1"/>
  <c r="F743" i="1" s="1"/>
  <c r="D743" i="1"/>
  <c r="E743" i="1"/>
  <c r="B744" i="1"/>
  <c r="C744" i="1" s="1"/>
  <c r="F744" i="1" s="1"/>
  <c r="D744" i="1"/>
  <c r="E744" i="1" s="1"/>
  <c r="B745" i="1"/>
  <c r="C745" i="1"/>
  <c r="F745" i="1" s="1"/>
  <c r="D745" i="1"/>
  <c r="E745" i="1"/>
  <c r="B746" i="1"/>
  <c r="C746" i="1" s="1"/>
  <c r="F746" i="1" s="1"/>
  <c r="D746" i="1"/>
  <c r="E746" i="1" s="1"/>
  <c r="B747" i="1"/>
  <c r="C747" i="1"/>
  <c r="F747" i="1" s="1"/>
  <c r="D747" i="1"/>
  <c r="E747" i="1"/>
  <c r="B748" i="1"/>
  <c r="C748" i="1" s="1"/>
  <c r="F748" i="1" s="1"/>
  <c r="D748" i="1"/>
  <c r="E748" i="1" s="1"/>
  <c r="B749" i="1"/>
  <c r="C749" i="1"/>
  <c r="F749" i="1" s="1"/>
  <c r="D749" i="1"/>
  <c r="E749" i="1"/>
  <c r="B750" i="1"/>
  <c r="C750" i="1" s="1"/>
  <c r="F750" i="1" s="1"/>
  <c r="D750" i="1"/>
  <c r="E750" i="1" s="1"/>
  <c r="B751" i="1"/>
  <c r="C751" i="1"/>
  <c r="F751" i="1" s="1"/>
  <c r="D751" i="1"/>
  <c r="E751" i="1"/>
  <c r="B752" i="1"/>
  <c r="C752" i="1" s="1"/>
  <c r="F752" i="1" s="1"/>
  <c r="D752" i="1"/>
  <c r="E752" i="1" s="1"/>
  <c r="B753" i="1"/>
  <c r="C753" i="1"/>
  <c r="F753" i="1" s="1"/>
  <c r="D753" i="1"/>
  <c r="E753" i="1"/>
  <c r="B754" i="1"/>
  <c r="C754" i="1" s="1"/>
  <c r="F754" i="1" s="1"/>
  <c r="D754" i="1"/>
  <c r="E754" i="1" s="1"/>
  <c r="B755" i="1"/>
  <c r="C755" i="1"/>
  <c r="F755" i="1" s="1"/>
  <c r="D755" i="1"/>
  <c r="E755" i="1"/>
  <c r="B756" i="1"/>
  <c r="C756" i="1" s="1"/>
  <c r="F756" i="1" s="1"/>
  <c r="D756" i="1"/>
  <c r="E756" i="1" s="1"/>
  <c r="B757" i="1"/>
  <c r="C757" i="1"/>
  <c r="F757" i="1" s="1"/>
  <c r="D757" i="1"/>
  <c r="E757" i="1"/>
  <c r="B758" i="1"/>
  <c r="C758" i="1" s="1"/>
  <c r="F758" i="1" s="1"/>
  <c r="D758" i="1"/>
  <c r="E758" i="1" s="1"/>
  <c r="B759" i="1"/>
  <c r="C759" i="1"/>
  <c r="F759" i="1" s="1"/>
  <c r="D759" i="1"/>
  <c r="E759" i="1"/>
  <c r="B760" i="1"/>
  <c r="C760" i="1" s="1"/>
  <c r="F760" i="1" s="1"/>
  <c r="D760" i="1"/>
  <c r="E760" i="1" s="1"/>
  <c r="B761" i="1"/>
  <c r="C761" i="1"/>
  <c r="F761" i="1" s="1"/>
  <c r="D761" i="1"/>
  <c r="E761" i="1"/>
  <c r="B762" i="1"/>
  <c r="C762" i="1" s="1"/>
  <c r="F762" i="1" s="1"/>
  <c r="D762" i="1"/>
  <c r="E762" i="1" s="1"/>
  <c r="B763" i="1"/>
  <c r="C763" i="1"/>
  <c r="F763" i="1" s="1"/>
  <c r="D763" i="1"/>
  <c r="E763" i="1"/>
  <c r="B764" i="1"/>
  <c r="C764" i="1" s="1"/>
  <c r="F764" i="1" s="1"/>
  <c r="D764" i="1"/>
  <c r="E764" i="1" s="1"/>
  <c r="B765" i="1"/>
  <c r="C765" i="1"/>
  <c r="F765" i="1" s="1"/>
  <c r="D765" i="1"/>
  <c r="E765" i="1"/>
  <c r="B766" i="1"/>
  <c r="C766" i="1" s="1"/>
  <c r="F766" i="1" s="1"/>
  <c r="D766" i="1"/>
  <c r="E766" i="1" s="1"/>
  <c r="B767" i="1"/>
  <c r="C767" i="1"/>
  <c r="F767" i="1" s="1"/>
  <c r="D767" i="1"/>
  <c r="E767" i="1"/>
  <c r="B768" i="1"/>
  <c r="C768" i="1" s="1"/>
  <c r="F768" i="1" s="1"/>
  <c r="D768" i="1"/>
  <c r="E768" i="1" s="1"/>
  <c r="B769" i="1"/>
  <c r="C769" i="1"/>
  <c r="F769" i="1" s="1"/>
  <c r="D769" i="1"/>
  <c r="E769" i="1"/>
  <c r="B770" i="1"/>
  <c r="C770" i="1" s="1"/>
  <c r="F770" i="1" s="1"/>
  <c r="D770" i="1"/>
  <c r="E770" i="1" s="1"/>
  <c r="B771" i="1"/>
  <c r="C771" i="1"/>
  <c r="F771" i="1" s="1"/>
  <c r="D771" i="1"/>
  <c r="E771" i="1"/>
  <c r="B772" i="1"/>
  <c r="C772" i="1" s="1"/>
  <c r="F772" i="1" s="1"/>
  <c r="D772" i="1"/>
  <c r="E772" i="1" s="1"/>
  <c r="B773" i="1"/>
  <c r="C773" i="1"/>
  <c r="F773" i="1" s="1"/>
  <c r="D773" i="1"/>
  <c r="E773" i="1"/>
  <c r="B774" i="1"/>
  <c r="C774" i="1" s="1"/>
  <c r="F774" i="1" s="1"/>
  <c r="D774" i="1"/>
  <c r="E774" i="1" s="1"/>
  <c r="B775" i="1"/>
  <c r="C775" i="1"/>
  <c r="F775" i="1" s="1"/>
  <c r="D775" i="1"/>
  <c r="E775" i="1"/>
  <c r="B776" i="1"/>
  <c r="C776" i="1" s="1"/>
  <c r="F776" i="1" s="1"/>
  <c r="D776" i="1"/>
  <c r="E776" i="1" s="1"/>
  <c r="B777" i="1"/>
  <c r="C777" i="1"/>
  <c r="F777" i="1" s="1"/>
  <c r="D777" i="1"/>
  <c r="E777" i="1"/>
  <c r="B778" i="1"/>
  <c r="C778" i="1" s="1"/>
  <c r="F778" i="1" s="1"/>
  <c r="D778" i="1"/>
  <c r="E778" i="1" s="1"/>
  <c r="B779" i="1"/>
  <c r="C779" i="1"/>
  <c r="F779" i="1" s="1"/>
  <c r="D779" i="1"/>
  <c r="E779" i="1"/>
  <c r="B780" i="1"/>
  <c r="C780" i="1" s="1"/>
  <c r="F780" i="1" s="1"/>
  <c r="D780" i="1"/>
  <c r="E780" i="1" s="1"/>
  <c r="B781" i="1"/>
  <c r="C781" i="1"/>
  <c r="F781" i="1" s="1"/>
  <c r="D781" i="1"/>
  <c r="E781" i="1"/>
  <c r="B782" i="1"/>
  <c r="C782" i="1" s="1"/>
  <c r="F782" i="1" s="1"/>
  <c r="D782" i="1"/>
  <c r="E782" i="1" s="1"/>
  <c r="B783" i="1"/>
  <c r="C783" i="1"/>
  <c r="F783" i="1" s="1"/>
  <c r="D783" i="1"/>
  <c r="E783" i="1"/>
  <c r="B784" i="1"/>
  <c r="C784" i="1" s="1"/>
  <c r="F784" i="1" s="1"/>
  <c r="D784" i="1"/>
  <c r="E784" i="1" s="1"/>
  <c r="B785" i="1"/>
  <c r="C785" i="1"/>
  <c r="F785" i="1" s="1"/>
  <c r="D785" i="1"/>
  <c r="E785" i="1"/>
  <c r="B786" i="1"/>
  <c r="C786" i="1" s="1"/>
  <c r="F786" i="1" s="1"/>
  <c r="D786" i="1"/>
  <c r="E786" i="1" s="1"/>
  <c r="B787" i="1"/>
  <c r="C787" i="1"/>
  <c r="F787" i="1" s="1"/>
  <c r="D787" i="1"/>
  <c r="E787" i="1"/>
  <c r="B788" i="1"/>
  <c r="C788" i="1" s="1"/>
  <c r="F788" i="1" s="1"/>
  <c r="D788" i="1"/>
  <c r="E788" i="1" s="1"/>
  <c r="B789" i="1"/>
  <c r="C789" i="1"/>
  <c r="F789" i="1" s="1"/>
  <c r="D789" i="1"/>
  <c r="E789" i="1"/>
  <c r="B790" i="1"/>
  <c r="C790" i="1" s="1"/>
  <c r="F790" i="1" s="1"/>
  <c r="D790" i="1"/>
  <c r="E790" i="1" s="1"/>
  <c r="B791" i="1"/>
  <c r="C791" i="1"/>
  <c r="F791" i="1" s="1"/>
  <c r="D791" i="1"/>
  <c r="E791" i="1"/>
  <c r="B792" i="1"/>
  <c r="C792" i="1" s="1"/>
  <c r="F792" i="1" s="1"/>
  <c r="D792" i="1"/>
  <c r="E792" i="1" s="1"/>
  <c r="B793" i="1"/>
  <c r="C793" i="1"/>
  <c r="F793" i="1" s="1"/>
  <c r="D793" i="1"/>
  <c r="E793" i="1"/>
  <c r="B794" i="1"/>
  <c r="C794" i="1" s="1"/>
  <c r="F794" i="1" s="1"/>
  <c r="D794" i="1"/>
  <c r="E794" i="1" s="1"/>
  <c r="B795" i="1"/>
  <c r="C795" i="1"/>
  <c r="F795" i="1" s="1"/>
  <c r="D795" i="1"/>
  <c r="E795" i="1"/>
  <c r="B796" i="1"/>
  <c r="C796" i="1" s="1"/>
  <c r="F796" i="1" s="1"/>
  <c r="D796" i="1"/>
  <c r="E796" i="1" s="1"/>
  <c r="B797" i="1"/>
  <c r="C797" i="1"/>
  <c r="F797" i="1" s="1"/>
  <c r="D797" i="1"/>
  <c r="E797" i="1"/>
  <c r="B798" i="1"/>
  <c r="C798" i="1" s="1"/>
  <c r="F798" i="1" s="1"/>
  <c r="D798" i="1"/>
  <c r="E798" i="1" s="1"/>
  <c r="B799" i="1"/>
  <c r="C799" i="1"/>
  <c r="F799" i="1" s="1"/>
  <c r="D799" i="1"/>
  <c r="E799" i="1"/>
  <c r="B800" i="1"/>
  <c r="C800" i="1" s="1"/>
  <c r="F800" i="1" s="1"/>
  <c r="D800" i="1"/>
  <c r="E800" i="1" s="1"/>
  <c r="B801" i="1"/>
  <c r="C801" i="1"/>
  <c r="F801" i="1" s="1"/>
  <c r="D801" i="1"/>
  <c r="E801" i="1"/>
  <c r="B802" i="1"/>
  <c r="C802" i="1" s="1"/>
  <c r="F802" i="1" s="1"/>
  <c r="D802" i="1"/>
  <c r="E802" i="1" s="1"/>
  <c r="B803" i="1"/>
  <c r="C803" i="1"/>
  <c r="F803" i="1" s="1"/>
  <c r="D803" i="1"/>
  <c r="E803" i="1"/>
  <c r="B804" i="1"/>
  <c r="C804" i="1" s="1"/>
  <c r="F804" i="1" s="1"/>
  <c r="D804" i="1"/>
  <c r="E804" i="1" s="1"/>
  <c r="B805" i="1"/>
  <c r="C805" i="1"/>
  <c r="F805" i="1" s="1"/>
  <c r="D805" i="1"/>
  <c r="E805" i="1"/>
  <c r="B806" i="1"/>
  <c r="C806" i="1" s="1"/>
  <c r="F806" i="1" s="1"/>
  <c r="D806" i="1"/>
  <c r="E806" i="1" s="1"/>
  <c r="B807" i="1"/>
  <c r="C807" i="1"/>
  <c r="F807" i="1" s="1"/>
  <c r="D807" i="1"/>
  <c r="E807" i="1"/>
  <c r="B808" i="1"/>
  <c r="C808" i="1" s="1"/>
  <c r="F808" i="1" s="1"/>
  <c r="D808" i="1"/>
  <c r="E808" i="1" s="1"/>
  <c r="B809" i="1"/>
  <c r="C809" i="1"/>
  <c r="F809" i="1" s="1"/>
  <c r="D809" i="1"/>
  <c r="E809" i="1"/>
  <c r="B810" i="1"/>
  <c r="C810" i="1" s="1"/>
  <c r="F810" i="1" s="1"/>
  <c r="D810" i="1"/>
  <c r="E810" i="1" s="1"/>
  <c r="B811" i="1"/>
  <c r="C811" i="1"/>
  <c r="F811" i="1" s="1"/>
  <c r="D811" i="1"/>
  <c r="E811" i="1"/>
  <c r="B812" i="1"/>
  <c r="C812" i="1" s="1"/>
  <c r="F812" i="1" s="1"/>
  <c r="D812" i="1"/>
  <c r="E812" i="1" s="1"/>
  <c r="B813" i="1"/>
  <c r="C813" i="1"/>
  <c r="F813" i="1" s="1"/>
  <c r="D813" i="1"/>
  <c r="E813" i="1"/>
  <c r="B814" i="1"/>
  <c r="C814" i="1" s="1"/>
  <c r="F814" i="1" s="1"/>
  <c r="D814" i="1"/>
  <c r="E814" i="1" s="1"/>
  <c r="B815" i="1"/>
  <c r="C815" i="1"/>
  <c r="F815" i="1" s="1"/>
  <c r="D815" i="1"/>
  <c r="E815" i="1"/>
  <c r="B816" i="1"/>
  <c r="C816" i="1" s="1"/>
  <c r="F816" i="1" s="1"/>
  <c r="D816" i="1"/>
  <c r="E816" i="1" s="1"/>
  <c r="B817" i="1"/>
  <c r="C817" i="1"/>
  <c r="F817" i="1" s="1"/>
  <c r="D817" i="1"/>
  <c r="E817" i="1"/>
  <c r="B818" i="1"/>
  <c r="C818" i="1" s="1"/>
  <c r="F818" i="1" s="1"/>
  <c r="D818" i="1"/>
  <c r="E818" i="1" s="1"/>
  <c r="B819" i="1"/>
  <c r="C819" i="1"/>
  <c r="F819" i="1" s="1"/>
  <c r="D819" i="1"/>
  <c r="E819" i="1"/>
  <c r="B820" i="1"/>
  <c r="C820" i="1" s="1"/>
  <c r="F820" i="1" s="1"/>
  <c r="D820" i="1"/>
  <c r="E820" i="1" s="1"/>
  <c r="B821" i="1"/>
  <c r="C821" i="1"/>
  <c r="F821" i="1" s="1"/>
  <c r="D821" i="1"/>
  <c r="E821" i="1"/>
  <c r="B822" i="1"/>
  <c r="C822" i="1" s="1"/>
  <c r="F822" i="1" s="1"/>
  <c r="D822" i="1"/>
  <c r="E822" i="1" s="1"/>
  <c r="B823" i="1"/>
  <c r="C823" i="1"/>
  <c r="F823" i="1" s="1"/>
  <c r="D823" i="1"/>
  <c r="E823" i="1"/>
  <c r="B824" i="1"/>
  <c r="C824" i="1" s="1"/>
  <c r="F824" i="1" s="1"/>
  <c r="D824" i="1"/>
  <c r="E824" i="1" s="1"/>
  <c r="B825" i="1"/>
  <c r="C825" i="1"/>
  <c r="F825" i="1" s="1"/>
  <c r="D825" i="1"/>
  <c r="E825" i="1"/>
  <c r="B826" i="1"/>
  <c r="C826" i="1" s="1"/>
  <c r="F826" i="1" s="1"/>
  <c r="D826" i="1"/>
  <c r="E826" i="1" s="1"/>
  <c r="B827" i="1"/>
  <c r="C827" i="1"/>
  <c r="F827" i="1" s="1"/>
  <c r="D827" i="1"/>
  <c r="E827" i="1"/>
  <c r="B828" i="1"/>
  <c r="C828" i="1" s="1"/>
  <c r="F828" i="1" s="1"/>
  <c r="D828" i="1"/>
  <c r="E828" i="1" s="1"/>
  <c r="B829" i="1"/>
  <c r="C829" i="1"/>
  <c r="F829" i="1" s="1"/>
  <c r="D829" i="1"/>
  <c r="E829" i="1"/>
  <c r="B830" i="1"/>
  <c r="C830" i="1" s="1"/>
  <c r="F830" i="1" s="1"/>
  <c r="D830" i="1"/>
  <c r="E830" i="1" s="1"/>
  <c r="B831" i="1"/>
  <c r="C831" i="1"/>
  <c r="F831" i="1" s="1"/>
  <c r="D831" i="1"/>
  <c r="E831" i="1"/>
  <c r="B832" i="1"/>
  <c r="C832" i="1" s="1"/>
  <c r="F832" i="1" s="1"/>
  <c r="D832" i="1"/>
  <c r="E832" i="1" s="1"/>
  <c r="B833" i="1"/>
  <c r="C833" i="1"/>
  <c r="F833" i="1" s="1"/>
  <c r="D833" i="1"/>
  <c r="E833" i="1"/>
  <c r="B834" i="1"/>
  <c r="C834" i="1" s="1"/>
  <c r="F834" i="1" s="1"/>
  <c r="D834" i="1"/>
  <c r="E834" i="1" s="1"/>
  <c r="B835" i="1"/>
  <c r="C835" i="1"/>
  <c r="F835" i="1" s="1"/>
  <c r="D835" i="1"/>
  <c r="E835" i="1"/>
  <c r="B836" i="1"/>
  <c r="C836" i="1" s="1"/>
  <c r="F836" i="1" s="1"/>
  <c r="D836" i="1"/>
  <c r="E836" i="1" s="1"/>
  <c r="B837" i="1"/>
  <c r="C837" i="1"/>
  <c r="F837" i="1" s="1"/>
  <c r="D837" i="1"/>
  <c r="E837" i="1"/>
  <c r="B838" i="1"/>
  <c r="C838" i="1" s="1"/>
  <c r="F838" i="1" s="1"/>
  <c r="D838" i="1"/>
  <c r="E838" i="1" s="1"/>
  <c r="B839" i="1"/>
  <c r="C839" i="1"/>
  <c r="F839" i="1" s="1"/>
  <c r="D839" i="1"/>
  <c r="E839" i="1"/>
  <c r="B840" i="1"/>
  <c r="C840" i="1" s="1"/>
  <c r="F840" i="1" s="1"/>
  <c r="D840" i="1"/>
  <c r="E840" i="1" s="1"/>
  <c r="B841" i="1"/>
  <c r="C841" i="1"/>
  <c r="F841" i="1" s="1"/>
  <c r="D841" i="1"/>
  <c r="E841" i="1"/>
  <c r="B842" i="1"/>
  <c r="C842" i="1" s="1"/>
  <c r="F842" i="1" s="1"/>
  <c r="D842" i="1"/>
  <c r="E842" i="1" s="1"/>
  <c r="B843" i="1"/>
  <c r="C843" i="1"/>
  <c r="F843" i="1" s="1"/>
  <c r="D843" i="1"/>
  <c r="E843" i="1"/>
  <c r="B844" i="1"/>
  <c r="C844" i="1" s="1"/>
  <c r="F844" i="1" s="1"/>
  <c r="D844" i="1"/>
  <c r="E844" i="1" s="1"/>
  <c r="B845" i="1"/>
  <c r="C845" i="1"/>
  <c r="F845" i="1" s="1"/>
  <c r="D845" i="1"/>
  <c r="E845" i="1"/>
  <c r="B846" i="1"/>
  <c r="C846" i="1" s="1"/>
  <c r="F846" i="1" s="1"/>
  <c r="D846" i="1"/>
  <c r="E846" i="1" s="1"/>
  <c r="B847" i="1"/>
  <c r="C847" i="1"/>
  <c r="F847" i="1" s="1"/>
  <c r="D847" i="1"/>
  <c r="E847" i="1"/>
  <c r="B848" i="1"/>
  <c r="C848" i="1" s="1"/>
  <c r="F848" i="1" s="1"/>
  <c r="D848" i="1"/>
  <c r="E848" i="1" s="1"/>
  <c r="B849" i="1"/>
  <c r="C849" i="1"/>
  <c r="F849" i="1" s="1"/>
  <c r="D849" i="1"/>
  <c r="E849" i="1"/>
  <c r="B850" i="1"/>
  <c r="C850" i="1" s="1"/>
  <c r="F850" i="1" s="1"/>
  <c r="D850" i="1"/>
  <c r="E850" i="1" s="1"/>
  <c r="B851" i="1"/>
  <c r="C851" i="1"/>
  <c r="F851" i="1" s="1"/>
  <c r="D851" i="1"/>
  <c r="E851" i="1"/>
  <c r="B852" i="1"/>
  <c r="C852" i="1" s="1"/>
  <c r="F852" i="1" s="1"/>
  <c r="D852" i="1"/>
  <c r="E852" i="1" s="1"/>
  <c r="B853" i="1"/>
  <c r="C853" i="1"/>
  <c r="F853" i="1" s="1"/>
  <c r="D853" i="1"/>
  <c r="E853" i="1"/>
  <c r="B854" i="1"/>
  <c r="C854" i="1" s="1"/>
  <c r="F854" i="1" s="1"/>
  <c r="D854" i="1"/>
  <c r="E854" i="1" s="1"/>
  <c r="B855" i="1"/>
  <c r="C855" i="1"/>
  <c r="F855" i="1" s="1"/>
  <c r="D855" i="1"/>
  <c r="E855" i="1"/>
  <c r="B856" i="1"/>
  <c r="C856" i="1" s="1"/>
  <c r="F856" i="1" s="1"/>
  <c r="D856" i="1"/>
  <c r="E856" i="1" s="1"/>
  <c r="B857" i="1"/>
  <c r="C857" i="1"/>
  <c r="F857" i="1" s="1"/>
  <c r="D857" i="1"/>
  <c r="E857" i="1"/>
  <c r="B858" i="1"/>
  <c r="C858" i="1" s="1"/>
  <c r="F858" i="1" s="1"/>
  <c r="D858" i="1"/>
  <c r="E858" i="1" s="1"/>
  <c r="B859" i="1"/>
  <c r="C859" i="1"/>
  <c r="F859" i="1" s="1"/>
  <c r="D859" i="1"/>
  <c r="E859" i="1"/>
  <c r="B860" i="1"/>
  <c r="C860" i="1" s="1"/>
  <c r="F860" i="1" s="1"/>
  <c r="D860" i="1"/>
  <c r="E860" i="1" s="1"/>
  <c r="B861" i="1"/>
  <c r="C861" i="1"/>
  <c r="F861" i="1" s="1"/>
  <c r="D861" i="1"/>
  <c r="E861" i="1"/>
  <c r="B862" i="1"/>
  <c r="C862" i="1" s="1"/>
  <c r="F862" i="1" s="1"/>
  <c r="D862" i="1"/>
  <c r="E862" i="1" s="1"/>
  <c r="B863" i="1"/>
  <c r="C863" i="1"/>
  <c r="F863" i="1" s="1"/>
  <c r="D863" i="1"/>
  <c r="E863" i="1"/>
  <c r="B864" i="1"/>
  <c r="C864" i="1" s="1"/>
  <c r="F864" i="1" s="1"/>
  <c r="D864" i="1"/>
  <c r="E864" i="1" s="1"/>
  <c r="B865" i="1"/>
  <c r="C865" i="1"/>
  <c r="F865" i="1" s="1"/>
  <c r="D865" i="1"/>
  <c r="E865" i="1"/>
  <c r="B866" i="1"/>
  <c r="C866" i="1" s="1"/>
  <c r="F866" i="1" s="1"/>
  <c r="D866" i="1"/>
  <c r="E866" i="1" s="1"/>
  <c r="B867" i="1"/>
  <c r="C867" i="1"/>
  <c r="F867" i="1" s="1"/>
  <c r="D867" i="1"/>
  <c r="E867" i="1"/>
  <c r="B868" i="1"/>
  <c r="C868" i="1" s="1"/>
  <c r="F868" i="1" s="1"/>
  <c r="D868" i="1"/>
  <c r="E868" i="1" s="1"/>
  <c r="B869" i="1"/>
  <c r="C869" i="1"/>
  <c r="F869" i="1" s="1"/>
  <c r="D869" i="1"/>
  <c r="E869" i="1"/>
  <c r="B870" i="1"/>
  <c r="C870" i="1" s="1"/>
  <c r="F870" i="1" s="1"/>
  <c r="D870" i="1"/>
  <c r="E870" i="1" s="1"/>
  <c r="B871" i="1"/>
  <c r="C871" i="1"/>
  <c r="F871" i="1" s="1"/>
  <c r="D871" i="1"/>
  <c r="E871" i="1"/>
  <c r="B872" i="1"/>
  <c r="C872" i="1" s="1"/>
  <c r="F872" i="1" s="1"/>
  <c r="D872" i="1"/>
  <c r="E872" i="1" s="1"/>
  <c r="B873" i="1"/>
  <c r="C873" i="1"/>
  <c r="F873" i="1" s="1"/>
  <c r="D873" i="1"/>
  <c r="E873" i="1"/>
  <c r="B874" i="1"/>
  <c r="C874" i="1" s="1"/>
  <c r="F874" i="1" s="1"/>
  <c r="D874" i="1"/>
  <c r="E874" i="1" s="1"/>
  <c r="F1" i="1"/>
  <c r="E1" i="1"/>
  <c r="D1" i="1"/>
  <c r="B1" i="1"/>
  <c r="C1" i="1" s="1"/>
  <c r="F736" i="1" l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70" i="1"/>
  <c r="F666" i="1"/>
  <c r="F662" i="1"/>
  <c r="F655" i="1"/>
  <c r="F639" i="1"/>
  <c r="F62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647" i="1"/>
  <c r="F631" i="1"/>
  <c r="F615" i="1"/>
  <c r="F482" i="1"/>
  <c r="F659" i="1"/>
  <c r="F643" i="1"/>
  <c r="F627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51" i="1"/>
  <c r="F435" i="1"/>
  <c r="F419" i="1"/>
  <c r="F403" i="1"/>
  <c r="F387" i="1"/>
  <c r="F383" i="1"/>
  <c r="F375" i="1"/>
  <c r="F367" i="1"/>
  <c r="F359" i="1"/>
  <c r="F351" i="1"/>
  <c r="F343" i="1"/>
  <c r="F335" i="1"/>
  <c r="F327" i="1"/>
  <c r="F319" i="1"/>
  <c r="F311" i="1"/>
  <c r="F303" i="1"/>
  <c r="F296" i="1"/>
  <c r="F291" i="1"/>
  <c r="F280" i="1"/>
  <c r="F276" i="1"/>
  <c r="F272" i="1"/>
  <c r="F268" i="1"/>
  <c r="F264" i="1"/>
  <c r="F447" i="1"/>
  <c r="F431" i="1"/>
  <c r="F415" i="1"/>
  <c r="F399" i="1"/>
  <c r="F377" i="1"/>
  <c r="F369" i="1"/>
  <c r="F361" i="1"/>
  <c r="F353" i="1"/>
  <c r="F345" i="1"/>
  <c r="F337" i="1"/>
  <c r="F329" i="1"/>
  <c r="F321" i="1"/>
  <c r="F313" i="1"/>
  <c r="F305" i="1"/>
  <c r="F287" i="1"/>
  <c r="F443" i="1"/>
  <c r="F427" i="1"/>
  <c r="F411" i="1"/>
  <c r="F395" i="1"/>
  <c r="F288" i="1"/>
  <c r="F274" i="1"/>
  <c r="F270" i="1"/>
  <c r="F266" i="1"/>
  <c r="F259" i="1"/>
  <c r="F243" i="1"/>
  <c r="F235" i="1"/>
  <c r="F227" i="1"/>
  <c r="F187" i="1"/>
  <c r="F169" i="1"/>
  <c r="F155" i="1"/>
  <c r="F177" i="1"/>
  <c r="F145" i="1"/>
  <c r="F251" i="1"/>
  <c r="F223" i="1"/>
  <c r="F215" i="1"/>
  <c r="F207" i="1"/>
  <c r="F199" i="1"/>
  <c r="F192" i="1"/>
  <c r="F190" i="1"/>
  <c r="F185" i="1"/>
  <c r="F171" i="1"/>
  <c r="F158" i="1"/>
  <c r="F153" i="1"/>
  <c r="F247" i="1"/>
  <c r="F241" i="1"/>
  <c r="F233" i="1"/>
  <c r="F225" i="1"/>
  <c r="F217" i="1"/>
  <c r="F209" i="1"/>
  <c r="F201" i="1"/>
  <c r="F193" i="1"/>
  <c r="F166" i="1"/>
  <c r="F161" i="1"/>
  <c r="F186" i="1"/>
  <c r="F170" i="1"/>
  <c r="F154" i="1"/>
  <c r="F138" i="1"/>
  <c r="F178" i="1"/>
  <c r="F162" i="1"/>
  <c r="F146" i="1"/>
  <c r="F130" i="1"/>
  <c r="F142" i="1"/>
  <c r="F126" i="1"/>
  <c r="F122" i="1"/>
  <c r="F118" i="1"/>
  <c r="F110" i="1"/>
  <c r="F102" i="1"/>
  <c r="F94" i="1"/>
  <c r="F86" i="1"/>
  <c r="F78" i="1"/>
  <c r="F70" i="1"/>
  <c r="F62" i="1"/>
  <c r="F54" i="1"/>
  <c r="F46" i="1"/>
  <c r="F38" i="1"/>
  <c r="F31" i="1"/>
  <c r="F26" i="1"/>
  <c r="F15" i="1"/>
  <c r="F10" i="1"/>
  <c r="F23" i="1"/>
  <c r="F7" i="1"/>
  <c r="F108" i="1"/>
  <c r="F100" i="1"/>
  <c r="F92" i="1"/>
  <c r="F84" i="1"/>
  <c r="F76" i="1"/>
  <c r="F68" i="1"/>
  <c r="F60" i="1"/>
  <c r="F52" i="1"/>
  <c r="F44" i="1"/>
  <c r="F36" i="1"/>
  <c r="F30" i="1"/>
  <c r="F19" i="1"/>
  <c r="F14" i="1"/>
  <c r="F3" i="1"/>
</calcChain>
</file>

<file path=xl/sharedStrings.xml><?xml version="1.0" encoding="utf-8"?>
<sst xmlns="http://schemas.openxmlformats.org/spreadsheetml/2006/main" count="874" uniqueCount="874">
  <si>
    <t>FBFBFFFLLL</t>
  </si>
  <si>
    <t>FFBBBBFLRR</t>
  </si>
  <si>
    <t>BFBFBBBLLL</t>
  </si>
  <si>
    <t>FFBBBBBLLL</t>
  </si>
  <si>
    <t>BFFBBBBRLL</t>
  </si>
  <si>
    <t>BBBFFBFRLL</t>
  </si>
  <si>
    <t>FFBBFFFRRR</t>
  </si>
  <si>
    <t>FFBFFBBLRL</t>
  </si>
  <si>
    <t>FBFFBFBRRR</t>
  </si>
  <si>
    <t>FBFFBFBRLL</t>
  </si>
  <si>
    <t>BFFBFFFRLR</t>
  </si>
  <si>
    <t>FFFBBFFRRR</t>
  </si>
  <si>
    <t>BFBFBBFLLL</t>
  </si>
  <si>
    <t>FBFBBFFRRL</t>
  </si>
  <si>
    <t>BFFBFBFLRL</t>
  </si>
  <si>
    <t>FBFFFBFRRL</t>
  </si>
  <si>
    <t>FBFBFFBRRR</t>
  </si>
  <si>
    <t>FBFBFFBRLL</t>
  </si>
  <si>
    <t>BFBFFFBLLL</t>
  </si>
  <si>
    <t>BFBFFBBLRL</t>
  </si>
  <si>
    <t>FBFFFFBRRL</t>
  </si>
  <si>
    <t>BFFFBFFRRL</t>
  </si>
  <si>
    <t>FBFBFFFRLR</t>
  </si>
  <si>
    <t>BFFFFBBLLR</t>
  </si>
  <si>
    <t>FFBFFFFRLR</t>
  </si>
  <si>
    <t>BBFBBFFLLL</t>
  </si>
  <si>
    <t>FFBFFBFRRR</t>
  </si>
  <si>
    <t>FBFBFBBRRR</t>
  </si>
  <si>
    <t>BBBFFFFLRR</t>
  </si>
  <si>
    <t>FFFBFFBRRR</t>
  </si>
  <si>
    <t>BFFBFBFLRR</t>
  </si>
  <si>
    <t>BFFFBBBRLL</t>
  </si>
  <si>
    <t>FFBFBBBRLR</t>
  </si>
  <si>
    <t>FBFFFFBLLR</t>
  </si>
  <si>
    <t>FBBFBFFLRL</t>
  </si>
  <si>
    <t>FBFFFFFRLL</t>
  </si>
  <si>
    <t>FBBBBFBRLL</t>
  </si>
  <si>
    <t>BFBBBBFLLL</t>
  </si>
  <si>
    <t>FBBBFBBRRR</t>
  </si>
  <si>
    <t>BFFFBFBLLL</t>
  </si>
  <si>
    <t>FBBBBBFLRL</t>
  </si>
  <si>
    <t>BFBBBFFLRR</t>
  </si>
  <si>
    <t>BFBBFBBLRR</t>
  </si>
  <si>
    <t>FFBBBFFLRR</t>
  </si>
  <si>
    <t>FFBBBBFRLR</t>
  </si>
  <si>
    <t>BFFFBFFLLR</t>
  </si>
  <si>
    <t>FBBFFFBRRL</t>
  </si>
  <si>
    <t>FBBBFBBLRR</t>
  </si>
  <si>
    <t>FFBBFBFRRL</t>
  </si>
  <si>
    <t>FFFBFBBLRR</t>
  </si>
  <si>
    <t>FBFBBBBRLR</t>
  </si>
  <si>
    <t>FBFFBFBLLL</t>
  </si>
  <si>
    <t>FBBFFFFRLL</t>
  </si>
  <si>
    <t>BBBFFFBLRL</t>
  </si>
  <si>
    <t>FBBFBBBLLL</t>
  </si>
  <si>
    <t>FFBBFBBLLR</t>
  </si>
  <si>
    <t>FBFFFBBRLR</t>
  </si>
  <si>
    <t>BBFBBFFRRL</t>
  </si>
  <si>
    <t>FFFBBFFRLL</t>
  </si>
  <si>
    <t>FBFFBBBLRL</t>
  </si>
  <si>
    <t>BFFBFFFLRL</t>
  </si>
  <si>
    <t>FFFFBBFRRR</t>
  </si>
  <si>
    <t>FBBFBBFLLR</t>
  </si>
  <si>
    <t>BFBFBFBRRL</t>
  </si>
  <si>
    <t>BBFBFBBRRR</t>
  </si>
  <si>
    <t>BBBFFFBLLL</t>
  </si>
  <si>
    <t>BFBFFBFRLL</t>
  </si>
  <si>
    <t>FFBBFFBRRR</t>
  </si>
  <si>
    <t>BFBBFFFRRL</t>
  </si>
  <si>
    <t>BFBBBFBRRL</t>
  </si>
  <si>
    <t>BFBBBBBRRR</t>
  </si>
  <si>
    <t>BBFBFBFRLL</t>
  </si>
  <si>
    <t>BBFFBFFLRL</t>
  </si>
  <si>
    <t>BFFBBFFLLL</t>
  </si>
  <si>
    <t>BFBFBFFLLL</t>
  </si>
  <si>
    <t>FBBBFFFRLR</t>
  </si>
  <si>
    <t>BFFFBBBLRL</t>
  </si>
  <si>
    <t>FBFBFFFLRR</t>
  </si>
  <si>
    <t>FBBBFBBLRL</t>
  </si>
  <si>
    <t>FFBBFBBRLR</t>
  </si>
  <si>
    <t>FBBFFFFLRL</t>
  </si>
  <si>
    <t>FFFBFBBLLL</t>
  </si>
  <si>
    <t>FBFBFFBRRL</t>
  </si>
  <si>
    <t>BBFFBBFRRR</t>
  </si>
  <si>
    <t>BFFFFBFRLR</t>
  </si>
  <si>
    <t>FBFBFFBLRL</t>
  </si>
  <si>
    <t>FFBFFBBLLL</t>
  </si>
  <si>
    <t>FBFBBFBRLR</t>
  </si>
  <si>
    <t>BFFBBFBRLR</t>
  </si>
  <si>
    <t>FFBFBFBLLL</t>
  </si>
  <si>
    <t>FFBBFFBRLR</t>
  </si>
  <si>
    <t>FBBBBBBLLL</t>
  </si>
  <si>
    <t>FFFBBBBRRL</t>
  </si>
  <si>
    <t>BFBBFBBRLL</t>
  </si>
  <si>
    <t>BBFFFBFLLR</t>
  </si>
  <si>
    <t>FFBBBBFRRR</t>
  </si>
  <si>
    <t>BFBFFFBRLL</t>
  </si>
  <si>
    <t>BFBFFBFLRR</t>
  </si>
  <si>
    <t>FFFFBBBLLR</t>
  </si>
  <si>
    <t>FBFFBBFRLL</t>
  </si>
  <si>
    <t>FFFFBBBRRL</t>
  </si>
  <si>
    <t>FFBFFBBLLR</t>
  </si>
  <si>
    <t>FBFFFBBLLL</t>
  </si>
  <si>
    <t>FFBBBBFRLL</t>
  </si>
  <si>
    <t>BBFFBFFLLL</t>
  </si>
  <si>
    <t>BFBBBBBRRL</t>
  </si>
  <si>
    <t>BFFBFBFLLL</t>
  </si>
  <si>
    <t>FFBFBBFLLR</t>
  </si>
  <si>
    <t>FFBFBBBLRL</t>
  </si>
  <si>
    <t>BFFBFFBLRL</t>
  </si>
  <si>
    <t>FBBBFFFRRR</t>
  </si>
  <si>
    <t>FBBFFBBRRL</t>
  </si>
  <si>
    <t>FBBFFBBLLR</t>
  </si>
  <si>
    <t>BBFBBBFLRR</t>
  </si>
  <si>
    <t>BBFFFBFRRL</t>
  </si>
  <si>
    <t>FBFBFBFRRL</t>
  </si>
  <si>
    <t>FFBFBBFRRR</t>
  </si>
  <si>
    <t>FBFFBBBLLR</t>
  </si>
  <si>
    <t>BBFBFFBRLL</t>
  </si>
  <si>
    <t>BFBBBFBLRL</t>
  </si>
  <si>
    <t>FFBBFFFLRR</t>
  </si>
  <si>
    <t>BFFFBFFLRL</t>
  </si>
  <si>
    <t>BFFBBBFLLL</t>
  </si>
  <si>
    <t>FBBFFFBLRL</t>
  </si>
  <si>
    <t>BBBFFBFLLL</t>
  </si>
  <si>
    <t>BFBBFBBRLR</t>
  </si>
  <si>
    <t>FBBBBBFRLL</t>
  </si>
  <si>
    <t>FBBBBFBLRR</t>
  </si>
  <si>
    <t>FFBFBBFRLR</t>
  </si>
  <si>
    <t>BBFFFFBLLL</t>
  </si>
  <si>
    <t>FBFBBBFRLR</t>
  </si>
  <si>
    <t>FBBFBBBLRL</t>
  </si>
  <si>
    <t>BBFFBBBRLL</t>
  </si>
  <si>
    <t>FFBFBFFLLR</t>
  </si>
  <si>
    <t>FFFBBFBRLL</t>
  </si>
  <si>
    <t>FFBBBFFRLL</t>
  </si>
  <si>
    <t>BFBBFFFLRR</t>
  </si>
  <si>
    <t>FBBBFBFRLL</t>
  </si>
  <si>
    <t>BBFBFBFLRR</t>
  </si>
  <si>
    <t>BFBBBFFRLL</t>
  </si>
  <si>
    <t>FFBFFFFRRR</t>
  </si>
  <si>
    <t>BFBBBBBLLR</t>
  </si>
  <si>
    <t>FBBBBBBRRR</t>
  </si>
  <si>
    <t>BBFBBFFLRR</t>
  </si>
  <si>
    <t>BFBFFBBLRR</t>
  </si>
  <si>
    <t>BFFBFBBLRR</t>
  </si>
  <si>
    <t>BFFBBFFRLR</t>
  </si>
  <si>
    <t>FBBBFFBRRR</t>
  </si>
  <si>
    <t>FFFFBBBRLR</t>
  </si>
  <si>
    <t>FBFFFFFLLL</t>
  </si>
  <si>
    <t>BBFFFBFLRR</t>
  </si>
  <si>
    <t>BFFFFBFLRL</t>
  </si>
  <si>
    <t>BFFBFFBLLL</t>
  </si>
  <si>
    <t>BFFBBFBRRL</t>
  </si>
  <si>
    <t>FFFBBFFLLR</t>
  </si>
  <si>
    <t>FBFFFFBLRL</t>
  </si>
  <si>
    <t>FBFFFBFLLR</t>
  </si>
  <si>
    <t>FFBBFBBRLL</t>
  </si>
  <si>
    <t>FFBFFBBRLR</t>
  </si>
  <si>
    <t>FFBFFFBRRL</t>
  </si>
  <si>
    <t>FFFBFBFLRR</t>
  </si>
  <si>
    <t>BBFFBFFRRR</t>
  </si>
  <si>
    <t>BBFFFFFLLL</t>
  </si>
  <si>
    <t>FBBFBFBRLR</t>
  </si>
  <si>
    <t>BBFBBFBLLR</t>
  </si>
  <si>
    <t>BBFBBBFRRL</t>
  </si>
  <si>
    <t>BFBFFBBLLR</t>
  </si>
  <si>
    <t>FBBFFFFLLR</t>
  </si>
  <si>
    <t>FFBFBFFRRL</t>
  </si>
  <si>
    <t>FFFBFFBRRL</t>
  </si>
  <si>
    <t>FBFBFFBRLR</t>
  </si>
  <si>
    <t>BFBBFBFRLL</t>
  </si>
  <si>
    <t>BBFBBBBLLR</t>
  </si>
  <si>
    <t>BFBBBFFLLL</t>
  </si>
  <si>
    <t>BBFBBBBRRL</t>
  </si>
  <si>
    <t>BFBFBFBRLR</t>
  </si>
  <si>
    <t>BFFFBFBRRL</t>
  </si>
  <si>
    <t>BFFBBBFRRL</t>
  </si>
  <si>
    <t>BFFFBFBRLL</t>
  </si>
  <si>
    <t>FBFBFBFLRR</t>
  </si>
  <si>
    <t>FFBFFBFLRR</t>
  </si>
  <si>
    <t>BBFBBBBRLL</t>
  </si>
  <si>
    <t>BFBBBFFLRL</t>
  </si>
  <si>
    <t>FBBBBFBLLL</t>
  </si>
  <si>
    <t>BBFBBBFLRL</t>
  </si>
  <si>
    <t>BFBBFBFLLL</t>
  </si>
  <si>
    <t>FBBBBBBLRL</t>
  </si>
  <si>
    <t>FFBFFFBLLL</t>
  </si>
  <si>
    <t>FFBBBBBRRL</t>
  </si>
  <si>
    <t>FBBFFFBLLL</t>
  </si>
  <si>
    <t>FBBBFFBLRR</t>
  </si>
  <si>
    <t>BBBFFBFLLR</t>
  </si>
  <si>
    <t>FFFFBBBLLL</t>
  </si>
  <si>
    <t>FBBBBBBRLR</t>
  </si>
  <si>
    <t>FFBFFBBRRR</t>
  </si>
  <si>
    <t>BFFFBFFRLL</t>
  </si>
  <si>
    <t>BBBFFFBRRR</t>
  </si>
  <si>
    <t>FBBFBFFLLL</t>
  </si>
  <si>
    <t>FBFBFBBRLR</t>
  </si>
  <si>
    <t>FBFFFFFLRL</t>
  </si>
  <si>
    <t>FFBBBBBRLR</t>
  </si>
  <si>
    <t>FBBBFFBRRL</t>
  </si>
  <si>
    <t>BFBBBBFRRL</t>
  </si>
  <si>
    <t>FBFBBFBLLR</t>
  </si>
  <si>
    <t>BBFFBBBLLL</t>
  </si>
  <si>
    <t>BBBFFBFRLR</t>
  </si>
  <si>
    <t>FFBBFFFLLL</t>
  </si>
  <si>
    <t>FFBFFBBRRL</t>
  </si>
  <si>
    <t>FBBBBFFLLL</t>
  </si>
  <si>
    <t>FBBBBBFRRR</t>
  </si>
  <si>
    <t>FBFFBBFLLR</t>
  </si>
  <si>
    <t>FFFBFFFLRL</t>
  </si>
  <si>
    <t>FFFBFBBRRL</t>
  </si>
  <si>
    <t>BFFFBFFLLL</t>
  </si>
  <si>
    <t>FBBBFBBLLL</t>
  </si>
  <si>
    <t>FFBFBBBLLL</t>
  </si>
  <si>
    <t>BFFFFFBLRL</t>
  </si>
  <si>
    <t>FBBBFBFLRR</t>
  </si>
  <si>
    <t>BBFFBBFLLR</t>
  </si>
  <si>
    <t>FBFFBBBRLR</t>
  </si>
  <si>
    <t>BFBFFFFLLR</t>
  </si>
  <si>
    <t>BFBBBFBLLL</t>
  </si>
  <si>
    <t>BBFBFBBRLR</t>
  </si>
  <si>
    <t>FFFBBFBLLR</t>
  </si>
  <si>
    <t>BFFBFBBRRL</t>
  </si>
  <si>
    <t>BBFFBBFLRR</t>
  </si>
  <si>
    <t>BFFBBBFLRR</t>
  </si>
  <si>
    <t>FBFBBBBRRL</t>
  </si>
  <si>
    <t>BFBFBFFRRL</t>
  </si>
  <si>
    <t>BBFBBFFRLR</t>
  </si>
  <si>
    <t>BBFBBBBRLR</t>
  </si>
  <si>
    <t>FFBBFFFLLR</t>
  </si>
  <si>
    <t>BBFBFBBLRR</t>
  </si>
  <si>
    <t>FBFBFBFLLL</t>
  </si>
  <si>
    <t>BFFFFBBRRR</t>
  </si>
  <si>
    <t>BFBBBBFRRR</t>
  </si>
  <si>
    <t>BFFFFFFLRL</t>
  </si>
  <si>
    <t>BBBFFBFLRR</t>
  </si>
  <si>
    <t>FFFBBBBRLR</t>
  </si>
  <si>
    <t>FBBFFFBRLL</t>
  </si>
  <si>
    <t>BBFFBBFLRL</t>
  </si>
  <si>
    <t>FFBBBBBRRR</t>
  </si>
  <si>
    <t>BBFFBFFRLL</t>
  </si>
  <si>
    <t>BFFFFFBRRR</t>
  </si>
  <si>
    <t>FBBFBFBRRR</t>
  </si>
  <si>
    <t>BFFFFBFRRR</t>
  </si>
  <si>
    <t>FBBFBBBRLL</t>
  </si>
  <si>
    <t>FFFBFBBRLR</t>
  </si>
  <si>
    <t>FBBBBFFRLR</t>
  </si>
  <si>
    <t>FBBFFFBLLR</t>
  </si>
  <si>
    <t>FFBBFFBLLR</t>
  </si>
  <si>
    <t>BFBFFFBLRR</t>
  </si>
  <si>
    <t>FFBFBBBRRR</t>
  </si>
  <si>
    <t>BFBFBFBLRR</t>
  </si>
  <si>
    <t>BFFBBFBLRR</t>
  </si>
  <si>
    <t>FBFFBFFRLL</t>
  </si>
  <si>
    <t>BFFBBBFRLR</t>
  </si>
  <si>
    <t>FBFFFBFRLR</t>
  </si>
  <si>
    <t>FFFBFBFRLL</t>
  </si>
  <si>
    <t>FBBFBBFLLL</t>
  </si>
  <si>
    <t>BFBBFFFLRL</t>
  </si>
  <si>
    <t>FBBFBFFLRR</t>
  </si>
  <si>
    <t>BBFFFBFRRR</t>
  </si>
  <si>
    <t>FBBFBFBLRL</t>
  </si>
  <si>
    <t>FBBBFBFLLR</t>
  </si>
  <si>
    <t>FBFBBBBLLR</t>
  </si>
  <si>
    <t>BBBFFFFLLR</t>
  </si>
  <si>
    <t>BFBBFBFRRR</t>
  </si>
  <si>
    <t>FFBFBFFRLR</t>
  </si>
  <si>
    <t>FFBBFBBLLL</t>
  </si>
  <si>
    <t>BFFFFFBLLR</t>
  </si>
  <si>
    <t>FBBBFBFLLL</t>
  </si>
  <si>
    <t>FBBFBBFRLR</t>
  </si>
  <si>
    <t>BBFFFFFRLL</t>
  </si>
  <si>
    <t>BFBFBFFLRR</t>
  </si>
  <si>
    <t>FBFBBFFLRR</t>
  </si>
  <si>
    <t>BBFBBFBRLR</t>
  </si>
  <si>
    <t>BFFFBBFRLR</t>
  </si>
  <si>
    <t>FBFFBBFRRR</t>
  </si>
  <si>
    <t>FBFFFBFLLL</t>
  </si>
  <si>
    <t>FBBFBBBRRR</t>
  </si>
  <si>
    <t>BBFFFBBLRL</t>
  </si>
  <si>
    <t>FFBFFBFLLR</t>
  </si>
  <si>
    <t>BBFFBFFLLR</t>
  </si>
  <si>
    <t>BBBFFBFRRL</t>
  </si>
  <si>
    <t>FBFBBFBRRR</t>
  </si>
  <si>
    <t>FBBBBBBRLL</t>
  </si>
  <si>
    <t>FBFFFBBLRR</t>
  </si>
  <si>
    <t>FFFBFFFLLL</t>
  </si>
  <si>
    <t>BBFBBFFRLL</t>
  </si>
  <si>
    <t>BBFFFBFRLL</t>
  </si>
  <si>
    <t>BBFFFBFLLL</t>
  </si>
  <si>
    <t>FFBBFBBRRL</t>
  </si>
  <si>
    <t>FFFFBBFLRL</t>
  </si>
  <si>
    <t>BFBBBBFLRL</t>
  </si>
  <si>
    <t>BBFBBFFLLR</t>
  </si>
  <si>
    <t>BBFFBFBRRR</t>
  </si>
  <si>
    <t>FBFBBFFRLL</t>
  </si>
  <si>
    <t>FBFBBFBLLL</t>
  </si>
  <si>
    <t>BFBBBFFRRR</t>
  </si>
  <si>
    <t>FFBBBFBRLL</t>
  </si>
  <si>
    <t>FFBFBBBRRL</t>
  </si>
  <si>
    <t>BFBBFBFRLR</t>
  </si>
  <si>
    <t>BBFBFBFRLR</t>
  </si>
  <si>
    <t>FBFBBBFLLR</t>
  </si>
  <si>
    <t>FBFBBBFLRL</t>
  </si>
  <si>
    <t>BBFFBBFRLR</t>
  </si>
  <si>
    <t>FFBBFFFLRL</t>
  </si>
  <si>
    <t>FFFFBBFLRR</t>
  </si>
  <si>
    <t>FFFBBFFLRL</t>
  </si>
  <si>
    <t>FFFBFBFRRR</t>
  </si>
  <si>
    <t>FBBFFBBLRR</t>
  </si>
  <si>
    <t>BBFBBFBLRR</t>
  </si>
  <si>
    <t>BFFBBBFLRL</t>
  </si>
  <si>
    <t>FBFFBFFRLR</t>
  </si>
  <si>
    <t>FBFFFBFRRR</t>
  </si>
  <si>
    <t>BFFBBFFRRL</t>
  </si>
  <si>
    <t>BFFFBBFRLL</t>
  </si>
  <si>
    <t>BFBFBBBLRR</t>
  </si>
  <si>
    <t>FFBFFFBLRL</t>
  </si>
  <si>
    <t>FBFBBFBRLL</t>
  </si>
  <si>
    <t>FBBBBFBLLR</t>
  </si>
  <si>
    <t>FFBFBFBLRL</t>
  </si>
  <si>
    <t>FBFBBBFLRR</t>
  </si>
  <si>
    <t>FFBBBBBLRR</t>
  </si>
  <si>
    <t>FFBFFFBLLR</t>
  </si>
  <si>
    <t>BBFFFBBRLL</t>
  </si>
  <si>
    <t>BBFFBBFLLL</t>
  </si>
  <si>
    <t>FFFBBFBLRL</t>
  </si>
  <si>
    <t>FBBBFBFRRR</t>
  </si>
  <si>
    <t>BBFBBBBRRR</t>
  </si>
  <si>
    <t>FBBBFFBLLR</t>
  </si>
  <si>
    <t>FBBBBFBLRL</t>
  </si>
  <si>
    <t>FBFBFFFRRL</t>
  </si>
  <si>
    <t>FBBFFFFLRR</t>
  </si>
  <si>
    <t>BFFFBFBLRL</t>
  </si>
  <si>
    <t>BFFBFFBRLL</t>
  </si>
  <si>
    <t>BFBFFFBLRL</t>
  </si>
  <si>
    <t>FBFBFBFRLL</t>
  </si>
  <si>
    <t>BBFBFBFLLL</t>
  </si>
  <si>
    <t>FBBBBBFRRL</t>
  </si>
  <si>
    <t>BFFBFFFRLL</t>
  </si>
  <si>
    <t>FBBBFBBRRL</t>
  </si>
  <si>
    <t>BFBBFFBRLR</t>
  </si>
  <si>
    <t>FFBFBFFLLL</t>
  </si>
  <si>
    <t>FFBBBBBLLR</t>
  </si>
  <si>
    <t>FFBFBFBRRL</t>
  </si>
  <si>
    <t>FFFBFFBLRL</t>
  </si>
  <si>
    <t>BBFFFBFLRL</t>
  </si>
  <si>
    <t>FBFBFBBRRL</t>
  </si>
  <si>
    <t>BFFBFFBRRL</t>
  </si>
  <si>
    <t>BBFBFBBLRL</t>
  </si>
  <si>
    <t>BBFBFBFRRR</t>
  </si>
  <si>
    <t>FBFFBBFRLR</t>
  </si>
  <si>
    <t>FBFBBFBLRR</t>
  </si>
  <si>
    <t>FBBFFFFLLL</t>
  </si>
  <si>
    <t>FFFBFFFLRR</t>
  </si>
  <si>
    <t>FFFBBBBRRR</t>
  </si>
  <si>
    <t>BBFFFBBRLR</t>
  </si>
  <si>
    <t>FFBFFFFRLL</t>
  </si>
  <si>
    <t>FBFFBFBRLR</t>
  </si>
  <si>
    <t>FBFBFBBRLL</t>
  </si>
  <si>
    <t>FBBBBFFLRR</t>
  </si>
  <si>
    <t>FBBFBFBRLL</t>
  </si>
  <si>
    <t>FBBBFBFLRL</t>
  </si>
  <si>
    <t>BBFBBBFLLR</t>
  </si>
  <si>
    <t>FFBFBBBLLR</t>
  </si>
  <si>
    <t>BFFBBBFRRR</t>
  </si>
  <si>
    <t>FFBBFBFLLL</t>
  </si>
  <si>
    <t>BFBBBFBRLR</t>
  </si>
  <si>
    <t>FFBFBBBRLL</t>
  </si>
  <si>
    <t>FFBFBFFLRR</t>
  </si>
  <si>
    <t>FBFBFBBLLL</t>
  </si>
  <si>
    <t>BFBBBBFLLR</t>
  </si>
  <si>
    <t>FFBBFBFRRR</t>
  </si>
  <si>
    <t>FBFBFBBLRR</t>
  </si>
  <si>
    <t>BFFFBFBLLR</t>
  </si>
  <si>
    <t>BFFBFBFRRL</t>
  </si>
  <si>
    <t>FFFBBBFRLR</t>
  </si>
  <si>
    <t>FFFBBFFRRL</t>
  </si>
  <si>
    <t>FFFBBBFLRL</t>
  </si>
  <si>
    <t>FFFFBBFLLL</t>
  </si>
  <si>
    <t>BBBFFFBLRR</t>
  </si>
  <si>
    <t>FBFFFFBRRR</t>
  </si>
  <si>
    <t>FFFFBBFRRL</t>
  </si>
  <si>
    <t>FBFBBFFRLR</t>
  </si>
  <si>
    <t>BFFBBBBLRL</t>
  </si>
  <si>
    <t>FBFFFFBLRR</t>
  </si>
  <si>
    <t>FFFBBFBLRR</t>
  </si>
  <si>
    <t>FFFFBBFRLL</t>
  </si>
  <si>
    <t>FFFBBFBRRR</t>
  </si>
  <si>
    <t>FBFFBBBRRL</t>
  </si>
  <si>
    <t>BBFFFFFLRL</t>
  </si>
  <si>
    <t>BBFFBBFRRL</t>
  </si>
  <si>
    <t>BFFFBBBLLL</t>
  </si>
  <si>
    <t>FBBBBBBLRR</t>
  </si>
  <si>
    <t>FBBBFFFRLL</t>
  </si>
  <si>
    <t>FBFFBFFLRR</t>
  </si>
  <si>
    <t>FFBFBBFLLL</t>
  </si>
  <si>
    <t>FFBBBFBRRR</t>
  </si>
  <si>
    <t>BFFFBFBRRR</t>
  </si>
  <si>
    <t>BBFFBFBRRL</t>
  </si>
  <si>
    <t>BFFFBBBRLR</t>
  </si>
  <si>
    <t>FBFFFBBRRR</t>
  </si>
  <si>
    <t>BBFBBFBRLL</t>
  </si>
  <si>
    <t>BBFFBBBRRR</t>
  </si>
  <si>
    <t>FBFFBFBLLR</t>
  </si>
  <si>
    <t>FFBFFBBLRR</t>
  </si>
  <si>
    <t>FBBFBBFLRL</t>
  </si>
  <si>
    <t>FFBFFBFLLL</t>
  </si>
  <si>
    <t>FFFBFFFRRL</t>
  </si>
  <si>
    <t>BBBFFFBRLL</t>
  </si>
  <si>
    <t>BFBFBBBRRL</t>
  </si>
  <si>
    <t>FFBFBFBLLR</t>
  </si>
  <si>
    <t>FFFBBBFRLL</t>
  </si>
  <si>
    <t>BFFFBBFRRR</t>
  </si>
  <si>
    <t>BFBBFFFRLR</t>
  </si>
  <si>
    <t>FBBFFBBRLL</t>
  </si>
  <si>
    <t>BFBBBBBLRL</t>
  </si>
  <si>
    <t>BBFBFBFLRL</t>
  </si>
  <si>
    <t>BFBBBFBLLR</t>
  </si>
  <si>
    <t>FBBFFBBRRR</t>
  </si>
  <si>
    <t>BFFFFBBLRR</t>
  </si>
  <si>
    <t>FBBFBBBLLR</t>
  </si>
  <si>
    <t>BFBFBFBRLL</t>
  </si>
  <si>
    <t>BFBFBFBRRR</t>
  </si>
  <si>
    <t>BFFFFBFRRL</t>
  </si>
  <si>
    <t>FBFBBFFLLR</t>
  </si>
  <si>
    <t>FBBFBBFRRL</t>
  </si>
  <si>
    <t>BBFBFBBLLL</t>
  </si>
  <si>
    <t>BFFBFFBRRR</t>
  </si>
  <si>
    <t>FBBFBFBLRR</t>
  </si>
  <si>
    <t>BFFBBFBLLR</t>
  </si>
  <si>
    <t>BFBFBBBRLL</t>
  </si>
  <si>
    <t>FBFFBBBLRR</t>
  </si>
  <si>
    <t>BBFFBFBLRR</t>
  </si>
  <si>
    <t>BBFFFFFRLR</t>
  </si>
  <si>
    <t>BBBFFBBLLR</t>
  </si>
  <si>
    <t>BBFBBFFRRR</t>
  </si>
  <si>
    <t>BBFFFBBLLR</t>
  </si>
  <si>
    <t>BFFBFFBRLR</t>
  </si>
  <si>
    <t>FBFFBFFLLL</t>
  </si>
  <si>
    <t>BFBBFFFRLL</t>
  </si>
  <si>
    <t>FFFBFBBRLL</t>
  </si>
  <si>
    <t>FBFBFBBLRL</t>
  </si>
  <si>
    <t>FFFBBBFRRL</t>
  </si>
  <si>
    <t>BFBFBBFRLR</t>
  </si>
  <si>
    <t>BBFFFFFRRL</t>
  </si>
  <si>
    <t>FBBFBFFLLR</t>
  </si>
  <si>
    <t>BFFFBBFLRR</t>
  </si>
  <si>
    <t>BBFBBFBRRR</t>
  </si>
  <si>
    <t>BBFFBBBLRR</t>
  </si>
  <si>
    <t>FBFBBFFRRR</t>
  </si>
  <si>
    <t>BFFFBFFRLR</t>
  </si>
  <si>
    <t>FFBBFBFLLR</t>
  </si>
  <si>
    <t>FBFBFFBLRR</t>
  </si>
  <si>
    <t>FBFFBFBLRL</t>
  </si>
  <si>
    <t>FFBFBFBRLR</t>
  </si>
  <si>
    <t>FBBFBBBRRL</t>
  </si>
  <si>
    <t>FFBBFFFRLR</t>
  </si>
  <si>
    <t>FFFBFBBRRR</t>
  </si>
  <si>
    <t>FBBFBFFRLL</t>
  </si>
  <si>
    <t>FFBFBFFRLL</t>
  </si>
  <si>
    <t>FFBFBBBLRR</t>
  </si>
  <si>
    <t>FFBBBFFLLR</t>
  </si>
  <si>
    <t>BFBFFFFLRR</t>
  </si>
  <si>
    <t>FFBBBFBLRL</t>
  </si>
  <si>
    <t>BBFFFBBRRL</t>
  </si>
  <si>
    <t>FFBFFBFRRL</t>
  </si>
  <si>
    <t>FFBBBFBRLR</t>
  </si>
  <si>
    <t>BFBFFBFLLL</t>
  </si>
  <si>
    <t>BBFBBBFRLR</t>
  </si>
  <si>
    <t>BFBFFBFRLR</t>
  </si>
  <si>
    <t>FFBBBBBLRL</t>
  </si>
  <si>
    <t>FFFBBFFLLL</t>
  </si>
  <si>
    <t>BBFFBFFRRL</t>
  </si>
  <si>
    <t>BFBBFBBLRL</t>
  </si>
  <si>
    <t>BFFBFFFLRR</t>
  </si>
  <si>
    <t>BBBFFFFLRL</t>
  </si>
  <si>
    <t>BFBFFBBRLL</t>
  </si>
  <si>
    <t>FBBBFFBLLL</t>
  </si>
  <si>
    <t>FBBFFBBLLL</t>
  </si>
  <si>
    <t>BBFFFFFLLR</t>
  </si>
  <si>
    <t>FFBBFFBLRR</t>
  </si>
  <si>
    <t>BFBBFBFLRR</t>
  </si>
  <si>
    <t>BBFFFFFLRR</t>
  </si>
  <si>
    <t>BFFBFBFLLR</t>
  </si>
  <si>
    <t>FBFBBBBLLL</t>
  </si>
  <si>
    <t>FBBBFFBRLR</t>
  </si>
  <si>
    <t>FBBBFBBLLR</t>
  </si>
  <si>
    <t>BFBFBBBLRL</t>
  </si>
  <si>
    <t>BFFFBFBRLR</t>
  </si>
  <si>
    <t>FBBFFBFRRR</t>
  </si>
  <si>
    <t>BFFFBBFLLL</t>
  </si>
  <si>
    <t>FFBFFFBRLR</t>
  </si>
  <si>
    <t>FFBFFFBRRR</t>
  </si>
  <si>
    <t>FFFBFFBRLR</t>
  </si>
  <si>
    <t>BBFBFFFRLL</t>
  </si>
  <si>
    <t>BFBFFBFRRL</t>
  </si>
  <si>
    <t>BFBFBBFRRL</t>
  </si>
  <si>
    <t>FBBBBBFLRR</t>
  </si>
  <si>
    <t>BFFBBBBLRR</t>
  </si>
  <si>
    <t>FFBFFBFLRL</t>
  </si>
  <si>
    <t>BFBFBBFLRL</t>
  </si>
  <si>
    <t>BFFFFFFLLR</t>
  </si>
  <si>
    <t>FBFFBBBRRR</t>
  </si>
  <si>
    <t>BFBFFBBRLR</t>
  </si>
  <si>
    <t>FBBFBFFRLR</t>
  </si>
  <si>
    <t>BFFBBBFLLR</t>
  </si>
  <si>
    <t>BFBFFFBLLR</t>
  </si>
  <si>
    <t>FFBFFFFRRL</t>
  </si>
  <si>
    <t>FFFBBBBLRR</t>
  </si>
  <si>
    <t>FFFBBFBLLL</t>
  </si>
  <si>
    <t>BFFBFBBLLR</t>
  </si>
  <si>
    <t>FBFFBFBLRR</t>
  </si>
  <si>
    <t>FFFBBBBRLL</t>
  </si>
  <si>
    <t>BBBFFFBRLR</t>
  </si>
  <si>
    <t>BFBBFFFLLL</t>
  </si>
  <si>
    <t>BFBBBFFLLR</t>
  </si>
  <si>
    <t>BFBFBFFRRR</t>
  </si>
  <si>
    <t>BFFFFBFLLR</t>
  </si>
  <si>
    <t>FBBBBFBRLR</t>
  </si>
  <si>
    <t>BFFBBBBRRL</t>
  </si>
  <si>
    <t>FBFBFBFRLR</t>
  </si>
  <si>
    <t>FFBFBBFRRL</t>
  </si>
  <si>
    <t>BFFFBBFLLR</t>
  </si>
  <si>
    <t>FFBBBFBLLL</t>
  </si>
  <si>
    <t>FFBFBBFLRR</t>
  </si>
  <si>
    <t>BFFFFBFLLL</t>
  </si>
  <si>
    <t>FBBBBBFRLR</t>
  </si>
  <si>
    <t>BBFBBBFLLL</t>
  </si>
  <si>
    <t>FBFBBFBRRL</t>
  </si>
  <si>
    <t>FFBBFBFRLL</t>
  </si>
  <si>
    <t>BFBFFFFRRR</t>
  </si>
  <si>
    <t>FBFFFFFRLR</t>
  </si>
  <si>
    <t>FFBBFFBLRL</t>
  </si>
  <si>
    <t>BBFBBBBLRL</t>
  </si>
  <si>
    <t>FBBFFBFLRL</t>
  </si>
  <si>
    <t>BFFFBFBLRR</t>
  </si>
  <si>
    <t>FBFFFBBRRL</t>
  </si>
  <si>
    <t>BBFBFFBRLR</t>
  </si>
  <si>
    <t>FFBBFBBLRL</t>
  </si>
  <si>
    <t>FBBBBFFLRL</t>
  </si>
  <si>
    <t>BFFFFBBRLR</t>
  </si>
  <si>
    <t>FBFFBBFLRR</t>
  </si>
  <si>
    <t>FFBFBFFRRR</t>
  </si>
  <si>
    <t>FFBBFBFLRR</t>
  </si>
  <si>
    <t>BFFBFFFRRL</t>
  </si>
  <si>
    <t>FBBFFBFRLR</t>
  </si>
  <si>
    <t>FBBFBFBLLR</t>
  </si>
  <si>
    <t>BFBFFBBRRL</t>
  </si>
  <si>
    <t>FBFFFBFLRR</t>
  </si>
  <si>
    <t>FBFBBFBLRL</t>
  </si>
  <si>
    <t>BFFFFBFRLL</t>
  </si>
  <si>
    <t>BFBFBBBRRR</t>
  </si>
  <si>
    <t>FFFBFFFLLR</t>
  </si>
  <si>
    <t>FBBBFFFLRR</t>
  </si>
  <si>
    <t>FFBFBBFLRL</t>
  </si>
  <si>
    <t>BFFFFBBLRL</t>
  </si>
  <si>
    <t>BBFFBFFLRR</t>
  </si>
  <si>
    <t>FBBFFFFRRR</t>
  </si>
  <si>
    <t>FFFBFBBLRL</t>
  </si>
  <si>
    <t>BFFFBFFLRR</t>
  </si>
  <si>
    <t>BFBBFBFLRL</t>
  </si>
  <si>
    <t>FBFFBFBRRL</t>
  </si>
  <si>
    <t>BFBFFFFLRL</t>
  </si>
  <si>
    <t>FBBFFFBRRR</t>
  </si>
  <si>
    <t>FFBBFFBRLL</t>
  </si>
  <si>
    <t>FFBFFBFRLL</t>
  </si>
  <si>
    <t>BBFBFBBLLR</t>
  </si>
  <si>
    <t>BFBFBFFLLR</t>
  </si>
  <si>
    <t>BFFFBBBRRL</t>
  </si>
  <si>
    <t>BBFBFFFLLR</t>
  </si>
  <si>
    <t>FBFBFFFLRL</t>
  </si>
  <si>
    <t>BFFBBFFRRR</t>
  </si>
  <si>
    <t>BFFBFBBRLR</t>
  </si>
  <si>
    <t>BBBFFBFLRL</t>
  </si>
  <si>
    <t>BBFBFFBLRR</t>
  </si>
  <si>
    <t>BBFBFFFLLL</t>
  </si>
  <si>
    <t>FFBBBBFLLL</t>
  </si>
  <si>
    <t>BFBBFBBRRR</t>
  </si>
  <si>
    <t>BBFFFFBRRL</t>
  </si>
  <si>
    <t>FFBFFBBRLL</t>
  </si>
  <si>
    <t>FBBFFFBLRR</t>
  </si>
  <si>
    <t>FFFFBBBLRL</t>
  </si>
  <si>
    <t>FFBFBFFLRL</t>
  </si>
  <si>
    <t>FBBBBFBRRR</t>
  </si>
  <si>
    <t>BFFBBFBRRR</t>
  </si>
  <si>
    <t>BFFFBBBLLR</t>
  </si>
  <si>
    <t>BFFBFBFRLR</t>
  </si>
  <si>
    <t>BFFBBBFRLL</t>
  </si>
  <si>
    <t>FFFFBBBLRR</t>
  </si>
  <si>
    <t>BFBFBBBRLR</t>
  </si>
  <si>
    <t>BFBFBFFRLL</t>
  </si>
  <si>
    <t>FFBBFFFRRL</t>
  </si>
  <si>
    <t>FBBFFBFRRL</t>
  </si>
  <si>
    <t>BBFFBBFRLL</t>
  </si>
  <si>
    <t>FBBFFBBRLR</t>
  </si>
  <si>
    <t>BFBBFFFRRR</t>
  </si>
  <si>
    <t>BFBBFFBRRL</t>
  </si>
  <si>
    <t>FBFFFBBRLL</t>
  </si>
  <si>
    <t>FBBBBBBRRL</t>
  </si>
  <si>
    <t>FBFFFFBRLR</t>
  </si>
  <si>
    <t>BFBBFFBLLR</t>
  </si>
  <si>
    <t>BBFBFFBRRL</t>
  </si>
  <si>
    <t>BFFBBFFLLR</t>
  </si>
  <si>
    <t>BFFFFBBRLL</t>
  </si>
  <si>
    <t>BBFFBFBLLL</t>
  </si>
  <si>
    <t>FBBFFFFRLR</t>
  </si>
  <si>
    <t>FBBFFBFLRR</t>
  </si>
  <si>
    <t>BFFBBFFRLL</t>
  </si>
  <si>
    <t>BFBBFBBLLL</t>
  </si>
  <si>
    <t>FBFBFBFLLR</t>
  </si>
  <si>
    <t>BFFFBBBLRR</t>
  </si>
  <si>
    <t>BFBFBFBLRL</t>
  </si>
  <si>
    <t>BBBFFFFRRR</t>
  </si>
  <si>
    <t>FFBFBFBRLL</t>
  </si>
  <si>
    <t>FBFFBFFRRR</t>
  </si>
  <si>
    <t>FFBFFFBRLL</t>
  </si>
  <si>
    <t>FBBFBBFRRR</t>
  </si>
  <si>
    <t>FFFBBBFRRR</t>
  </si>
  <si>
    <t>FBFFBFFRRL</t>
  </si>
  <si>
    <t>FFBBFFBRRL</t>
  </si>
  <si>
    <t>FBBBFFFLLR</t>
  </si>
  <si>
    <t>BBFBBFBRRL</t>
  </si>
  <si>
    <t>BBFBFFFRRL</t>
  </si>
  <si>
    <t>FFFBBBBLRL</t>
  </si>
  <si>
    <t>FBBBFFFRRL</t>
  </si>
  <si>
    <t>BFBBFFBLRL</t>
  </si>
  <si>
    <t>FBFFFFFLRR</t>
  </si>
  <si>
    <t>FBFFBBFLRL</t>
  </si>
  <si>
    <t>BBFFBBBRRL</t>
  </si>
  <si>
    <t>BBBFFBBLLL</t>
  </si>
  <si>
    <t>FBFFBBBRLL</t>
  </si>
  <si>
    <t>BBBFFFFRLL</t>
  </si>
  <si>
    <t>FFBBBFFRLR</t>
  </si>
  <si>
    <t>BBFFFFBRLL</t>
  </si>
  <si>
    <t>FBFFFBBLLR</t>
  </si>
  <si>
    <t>BFFBFBFRRR</t>
  </si>
  <si>
    <t>FBFFBBBLLL</t>
  </si>
  <si>
    <t>FBFBBBFRLL</t>
  </si>
  <si>
    <t>BFFFFFBLRR</t>
  </si>
  <si>
    <t>BFFBBFFLRL</t>
  </si>
  <si>
    <t>FFBBFBBRRR</t>
  </si>
  <si>
    <t>FBFFBFFLLR</t>
  </si>
  <si>
    <t>BFFBBBBLLR</t>
  </si>
  <si>
    <t>BFFFFFFRRR</t>
  </si>
  <si>
    <t>BBFBBBFRRR</t>
  </si>
  <si>
    <t>BBFFFFBLRR</t>
  </si>
  <si>
    <t>BFFBBFBLLL</t>
  </si>
  <si>
    <t>FFBBFFBLLL</t>
  </si>
  <si>
    <t>BBBFFFFRRL</t>
  </si>
  <si>
    <t>FBBFBBFLRR</t>
  </si>
  <si>
    <t>FBBFFFBRLR</t>
  </si>
  <si>
    <t>FBFBBFFLRL</t>
  </si>
  <si>
    <t>FBFBFFFRLL</t>
  </si>
  <si>
    <t>FBBFFBBLRL</t>
  </si>
  <si>
    <t>BFFBBBBRRR</t>
  </si>
  <si>
    <t>FFFFBBFLLR</t>
  </si>
  <si>
    <t>BBFFBBBRLR</t>
  </si>
  <si>
    <t>BFFFFFFRLL</t>
  </si>
  <si>
    <t>FBBBBBBLLR</t>
  </si>
  <si>
    <t>BBFFFBBLRR</t>
  </si>
  <si>
    <t>BFFFFFBLLL</t>
  </si>
  <si>
    <t>FBBBBFFLLR</t>
  </si>
  <si>
    <t>BBFBFFFRRR</t>
  </si>
  <si>
    <t>FBFBFFBLLL</t>
  </si>
  <si>
    <t>FBFFFFBLLL</t>
  </si>
  <si>
    <t>FFBFFBFRLR</t>
  </si>
  <si>
    <t>BFBFFBBLLL</t>
  </si>
  <si>
    <t>BFFBBFFLRR</t>
  </si>
  <si>
    <t>FBBBBBFLLL</t>
  </si>
  <si>
    <t>FFBBBFBLRR</t>
  </si>
  <si>
    <t>BFFFFFBRLR</t>
  </si>
  <si>
    <t>BBFBFBBRRL</t>
  </si>
  <si>
    <t>BBFFFFBRRR</t>
  </si>
  <si>
    <t>FFFBFBFLRL</t>
  </si>
  <si>
    <t>FBFBBBBLRR</t>
  </si>
  <si>
    <t>BFBFFBBRRR</t>
  </si>
  <si>
    <t>FFBFFFFLLL</t>
  </si>
  <si>
    <t>BFBFFBFLLR</t>
  </si>
  <si>
    <t>FBBFBBBRLR</t>
  </si>
  <si>
    <t>FFFBFFFRLL</t>
  </si>
  <si>
    <t>FFFBFBFRLR</t>
  </si>
  <si>
    <t>FFBBBFFLRL</t>
  </si>
  <si>
    <t>BFFBBBBRLR</t>
  </si>
  <si>
    <t>FBFFBBFLLL</t>
  </si>
  <si>
    <t>FFFBBFFLRR</t>
  </si>
  <si>
    <t>BBFBFBFLLR</t>
  </si>
  <si>
    <t>FFBBFBFLRL</t>
  </si>
  <si>
    <t>BBFFBBBLRL</t>
  </si>
  <si>
    <t>BBFFFFBLLR</t>
  </si>
  <si>
    <t>FFBFFFBLRR</t>
  </si>
  <si>
    <t>BFBBFBFLLR</t>
  </si>
  <si>
    <t>BFBBBBBLLL</t>
  </si>
  <si>
    <t>BBFBBFBLRL</t>
  </si>
  <si>
    <t>BBFBFFFRLR</t>
  </si>
  <si>
    <t>BFFBFFFLLL</t>
  </si>
  <si>
    <t>BBFBFFBRRR</t>
  </si>
  <si>
    <t>FBFBBBFRRR</t>
  </si>
  <si>
    <t>FBBBBFFRLL</t>
  </si>
  <si>
    <t>BFFBBFBLRL</t>
  </si>
  <si>
    <t>BBFBFFBLRL</t>
  </si>
  <si>
    <t>BFBBFFBRRR</t>
  </si>
  <si>
    <t>BBBFFFFLLL</t>
  </si>
  <si>
    <t>BFBFFFFRRL</t>
  </si>
  <si>
    <t>FBFFFFFRRR</t>
  </si>
  <si>
    <t>BFFFFBBLLL</t>
  </si>
  <si>
    <t>BFBBFFBRLL</t>
  </si>
  <si>
    <t>FFBBBBBRLL</t>
  </si>
  <si>
    <t>BFFBFBBRRR</t>
  </si>
  <si>
    <t>BFBBFFFLLR</t>
  </si>
  <si>
    <t>BFBBFBBLLR</t>
  </si>
  <si>
    <t>FBBBBFBRRL</t>
  </si>
  <si>
    <t>FBFBFBFLRL</t>
  </si>
  <si>
    <t>BFBBBBFRLL</t>
  </si>
  <si>
    <t>FFFBFFBLLL</t>
  </si>
  <si>
    <t>BFFBFFFLLR</t>
  </si>
  <si>
    <t>BFBBBFBRLL</t>
  </si>
  <si>
    <t>FFFBBFBRRL</t>
  </si>
  <si>
    <t>FFBFBFBRRR</t>
  </si>
  <si>
    <t>FFFBFBBLLR</t>
  </si>
  <si>
    <t>BFBBBFBRRR</t>
  </si>
  <si>
    <t>FBBFBBFRLL</t>
  </si>
  <si>
    <t>BFBBFBBRRL</t>
  </si>
  <si>
    <t>BFBBBBFRLR</t>
  </si>
  <si>
    <t>FFFBBBBLLL</t>
  </si>
  <si>
    <t>BBFFFBBLLL</t>
  </si>
  <si>
    <t>FFBBBBFLRL</t>
  </si>
  <si>
    <t>BFBBBBBRLL</t>
  </si>
  <si>
    <t>FBBFFBFRLL</t>
  </si>
  <si>
    <t>FBFFFBBLRL</t>
  </si>
  <si>
    <t>FBBFBFFRRR</t>
  </si>
  <si>
    <t>FFFBFBFLLR</t>
  </si>
  <si>
    <t>FFBBBFFRRL</t>
  </si>
  <si>
    <t>FBBBFBBRLR</t>
  </si>
  <si>
    <t>BBFBFFFLRR</t>
  </si>
  <si>
    <t>FBFBBFFLLL</t>
  </si>
  <si>
    <t>BBFFBFFRLR</t>
  </si>
  <si>
    <t>BBFBFFFLRL</t>
  </si>
  <si>
    <t>FBBBBFFRRR</t>
  </si>
  <si>
    <t>FFBBBFBLLR</t>
  </si>
  <si>
    <t>BBBFFFBRRL</t>
  </si>
  <si>
    <t>FBFBFFFLLR</t>
  </si>
  <si>
    <t>BBFBFFBLLL</t>
  </si>
  <si>
    <t>FFFBBFBRLR</t>
  </si>
  <si>
    <t>FBFFFBFLRL</t>
  </si>
  <si>
    <t>BFFBFBBLLL</t>
  </si>
  <si>
    <t>BBFBFBBRLL</t>
  </si>
  <si>
    <t>FBFFBBFRRL</t>
  </si>
  <si>
    <t>BFBFFFFRLL</t>
  </si>
  <si>
    <t>BBBFFBBLRL</t>
  </si>
  <si>
    <t>FFFBFFBLLR</t>
  </si>
  <si>
    <t>BFFBFBBRLL</t>
  </si>
  <si>
    <t>FFBFBFBLRR</t>
  </si>
  <si>
    <t>BBFBFBFRRL</t>
  </si>
  <si>
    <t>FBBBFBFRRL</t>
  </si>
  <si>
    <t>FFFBBBBLLR</t>
  </si>
  <si>
    <t>FBBBFBBRLL</t>
  </si>
  <si>
    <t>BFBFBBFLRR</t>
  </si>
  <si>
    <t>BFFFFFFLLL</t>
  </si>
  <si>
    <t>FFFBFFFRLR</t>
  </si>
  <si>
    <t>BFBBBFFRLR</t>
  </si>
  <si>
    <t>BFFFFFBRLL</t>
  </si>
  <si>
    <t>FBFFFFFLLR</t>
  </si>
  <si>
    <t>FBBBFFBRLL</t>
  </si>
  <si>
    <t>FBBFFBFLLR</t>
  </si>
  <si>
    <t>BFFBFFBLRR</t>
  </si>
  <si>
    <t>FBFBBBFLLL</t>
  </si>
  <si>
    <t>FBFFFFFRRL</t>
  </si>
  <si>
    <t>BBFFFFBLRL</t>
  </si>
  <si>
    <t>BFBFFFFRLR</t>
  </si>
  <si>
    <t>FBBFFFFRRL</t>
  </si>
  <si>
    <t>BFFBBBBLLL</t>
  </si>
  <si>
    <t>FFFFBBBRRR</t>
  </si>
  <si>
    <t>FFBBFBBLRR</t>
  </si>
  <si>
    <t>FBBFFBFLLL</t>
  </si>
  <si>
    <t>BFFFFBBRRL</t>
  </si>
  <si>
    <t>FFBBBBFRRL</t>
  </si>
  <si>
    <t>BFFFFBFLRR</t>
  </si>
  <si>
    <t>BFFFBBFRRL</t>
  </si>
  <si>
    <t>BFBBBFFRRL</t>
  </si>
  <si>
    <t>BFFFBFFRRR</t>
  </si>
  <si>
    <t>FBFBBBBRRR</t>
  </si>
  <si>
    <t>FBFFBFFLRL</t>
  </si>
  <si>
    <t>FBBBBBFLLR</t>
  </si>
  <si>
    <t>BFBFBBFLLR</t>
  </si>
  <si>
    <t>BBBFFBFRRR</t>
  </si>
  <si>
    <t>BFBBFFBLRR</t>
  </si>
  <si>
    <t>FBBFBFFRRL</t>
  </si>
  <si>
    <t>BBFBBFBLLL</t>
  </si>
  <si>
    <t>BFBBFFBLLL</t>
  </si>
  <si>
    <t>FFBBBFBRRL</t>
  </si>
  <si>
    <t>BFBFBFBLLL</t>
  </si>
  <si>
    <t>BFFBFBFRLL</t>
  </si>
  <si>
    <t>BBFFBBBLLR</t>
  </si>
  <si>
    <t>FFFBFBFLLL</t>
  </si>
  <si>
    <t>FFBBBBFLLR</t>
  </si>
  <si>
    <t>FFFBFBFRRL</t>
  </si>
  <si>
    <t>BFBFFFBRRR</t>
  </si>
  <si>
    <t>FFBFBBFRLL</t>
  </si>
  <si>
    <t>FFFBBBFLLR</t>
  </si>
  <si>
    <t>FBBFBFBLLL</t>
  </si>
  <si>
    <t>BBFFFFFRRR</t>
  </si>
  <si>
    <t>FFFBFFFRRR</t>
  </si>
  <si>
    <t>BFFFBBBRRR</t>
  </si>
  <si>
    <t>FFBFFFFLRL</t>
  </si>
  <si>
    <t>FFFBFFBLRR</t>
  </si>
  <si>
    <t>FFBBFBFRLR</t>
  </si>
  <si>
    <t>FBBFBBBLRR</t>
  </si>
  <si>
    <t>BFFBBFBRLL</t>
  </si>
  <si>
    <t>BBFFFBBRRR</t>
  </si>
  <si>
    <t>FFFFBBFRLR</t>
  </si>
  <si>
    <t>FBBFBFBRRL</t>
  </si>
  <si>
    <t>FBFBFFBLLR</t>
  </si>
  <si>
    <t>FBFBFBBLLR</t>
  </si>
  <si>
    <t>BFBFBBFRRR</t>
  </si>
  <si>
    <t>BBFFBFBLLR</t>
  </si>
  <si>
    <t>FFBBBFFLLL</t>
  </si>
  <si>
    <t>BBFFBFBRLL</t>
  </si>
  <si>
    <t>BFFFBBFLRL</t>
  </si>
  <si>
    <t>BFBFBFFRLR</t>
  </si>
  <si>
    <t>BFBFFFFLLL</t>
  </si>
  <si>
    <t>FFBBBFFRRR</t>
  </si>
  <si>
    <t>BBFBFFBLLR</t>
  </si>
  <si>
    <t>BFBBBBFLRR</t>
  </si>
  <si>
    <t>BFFBFBBLRL</t>
  </si>
  <si>
    <t>FFBBFFFRLL</t>
  </si>
  <si>
    <t>FFBFFFFLLR</t>
  </si>
  <si>
    <t>BFBFFFBRRL</t>
  </si>
  <si>
    <t>BFBFBFFLRL</t>
  </si>
  <si>
    <t>BFFFFFFLRR</t>
  </si>
  <si>
    <t>BBFBBFFLRL</t>
  </si>
  <si>
    <t>FBFFFFBRLL</t>
  </si>
  <si>
    <t>BBFFBFBRLR</t>
  </si>
  <si>
    <t>FBBBFFFLLL</t>
  </si>
  <si>
    <t>FFFBBBFLLL</t>
  </si>
  <si>
    <t>BFFBFFFRRR</t>
  </si>
  <si>
    <t>BBFBBBBLLL</t>
  </si>
  <si>
    <t>BBFFFBFRLR</t>
  </si>
  <si>
    <t>FBFBFFFRRR</t>
  </si>
  <si>
    <t>FFFBBFFRLR</t>
  </si>
  <si>
    <t>BFFBFFBLLR</t>
  </si>
  <si>
    <t>BBFFBFBLRL</t>
  </si>
  <si>
    <t>BFBFBFBLLR</t>
  </si>
  <si>
    <t>FBFFFBFRLL</t>
  </si>
  <si>
    <t>BBFBBBFRLL</t>
  </si>
  <si>
    <t>BFBBBBBRLR</t>
  </si>
  <si>
    <t>BFBFFFBRLR</t>
  </si>
  <si>
    <t>FFFBBBFLRR</t>
  </si>
  <si>
    <t>BFBFFBFLRL</t>
  </si>
  <si>
    <t>BBFBBBBLRR</t>
  </si>
  <si>
    <t>BFBFBBFRLL</t>
  </si>
  <si>
    <t>FFFFBBBRLL</t>
  </si>
  <si>
    <t>BFBBBBBLRR</t>
  </si>
  <si>
    <t>FBFBBBBRLL</t>
  </si>
  <si>
    <t>BFBBFBFRRL</t>
  </si>
  <si>
    <t>BBFFFFBRLR</t>
  </si>
  <si>
    <t>FBBBFBFRLR</t>
  </si>
  <si>
    <t>BFBFFBFRRR</t>
  </si>
  <si>
    <t>FBFBBBBLRL</t>
  </si>
  <si>
    <t>BFBFBBBLLR</t>
  </si>
  <si>
    <t>FFBFFFFLRR</t>
  </si>
  <si>
    <t>FBFBBBFRRL</t>
  </si>
  <si>
    <t>FBFBFBFRRR</t>
  </si>
  <si>
    <t>BFFFFFFRLR</t>
  </si>
  <si>
    <t>FBBBBFFRRL</t>
  </si>
  <si>
    <t>BFFFFFBRRL</t>
  </si>
  <si>
    <t>BBBFFFFRLR</t>
  </si>
  <si>
    <t>FBBBFFBLRL</t>
  </si>
  <si>
    <t>FBBBFFFLRL</t>
  </si>
  <si>
    <t>FFFBFFBRLL</t>
  </si>
  <si>
    <t>BFFFFFFRRL</t>
  </si>
  <si>
    <t>BBBFFFBLLR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</si>
</sst>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1" xfId="1" applyAlignment="1">
      <alignment vertical="center"/>
    </xf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5"/>
  <sheetViews>
    <sheetView topLeftCell="A830" workbookViewId="0">
      <selection activeCell="G874" sqref="G874"/>
    </sheetView>
  </sheetViews>
  <sheetFormatPr defaultRowHeight="14.4" x14ac:dyDescent="0.3"/>
  <cols>
    <col min="3" max="3" width="8.88671875" style="2"/>
    <col min="5" max="5" width="8.88671875" style="2"/>
  </cols>
  <sheetData>
    <row r="1" spans="1:6" x14ac:dyDescent="0.3">
      <c r="A1" s="1" t="s">
        <v>0</v>
      </c>
      <c r="B1" t="str">
        <f>LEFT(A1,7)</f>
        <v>FBFBFFF</v>
      </c>
      <c r="C1" s="2">
        <f>IF(MID(B1,1,1)="B",64,0)+IF(MID(B1,2,1)="B",32,0)+IF(MID(B1,3,1)="B",16,0)+IF(MID(B1,4,1)="B",8,0)+IF(MID(B1,5,1)="B",4,0)+IF(MID(B1,6,1)="B",2,0)+IF(MID(B1,7,1)="B",1,0)</f>
        <v>40</v>
      </c>
      <c r="D1" t="str">
        <f>RIGHT(A1,3)</f>
        <v>LLL</v>
      </c>
      <c r="E1" s="2">
        <f>IF(MID(D1,1,1)="R",4,0)+IF(MID(D1,2,1)="R",2,0)+IF(MID(D1,3,1)="R",1,0)</f>
        <v>0</v>
      </c>
      <c r="F1">
        <f>C1*8+E1</f>
        <v>320</v>
      </c>
    </row>
    <row r="2" spans="1:6" x14ac:dyDescent="0.3">
      <c r="A2" s="1" t="s">
        <v>1</v>
      </c>
      <c r="B2" t="str">
        <f t="shared" ref="B2:B65" si="0">LEFT(A2,7)</f>
        <v>FFBBBBF</v>
      </c>
      <c r="C2" s="2">
        <f t="shared" ref="C2:C65" si="1">IF(MID(B2,1,1)="B",64,0)+IF(MID(B2,2,1)="B",32,0)+IF(MID(B2,3,1)="B",16,0)+IF(MID(B2,4,1)="B",8,0)+IF(MID(B2,5,1)="B",4,0)+IF(MID(B2,6,1)="B",2,0)+IF(MID(B2,7,1)="B",1,0)</f>
        <v>30</v>
      </c>
      <c r="D2" t="str">
        <f t="shared" ref="D2:D65" si="2">RIGHT(A2,3)</f>
        <v>LRR</v>
      </c>
      <c r="E2" s="2">
        <f t="shared" ref="E2:E65" si="3">IF(MID(D2,1,1)="R",4,0)+IF(MID(D2,2,1)="R",2,0)+IF(MID(D2,3,1)="R",1,0)</f>
        <v>3</v>
      </c>
      <c r="F2">
        <f t="shared" ref="F2:F65" si="4">C2*8+E2</f>
        <v>243</v>
      </c>
    </row>
    <row r="3" spans="1:6" x14ac:dyDescent="0.3">
      <c r="A3" s="1" t="s">
        <v>2</v>
      </c>
      <c r="B3" t="str">
        <f t="shared" si="0"/>
        <v>BFBFBBB</v>
      </c>
      <c r="C3" s="2">
        <f t="shared" si="1"/>
        <v>87</v>
      </c>
      <c r="D3" t="str">
        <f t="shared" si="2"/>
        <v>LLL</v>
      </c>
      <c r="E3" s="2">
        <f t="shared" si="3"/>
        <v>0</v>
      </c>
      <c r="F3">
        <f t="shared" si="4"/>
        <v>696</v>
      </c>
    </row>
    <row r="4" spans="1:6" x14ac:dyDescent="0.3">
      <c r="A4" s="1" t="s">
        <v>3</v>
      </c>
      <c r="B4" t="str">
        <f t="shared" si="0"/>
        <v>FFBBBBB</v>
      </c>
      <c r="C4" s="2">
        <f t="shared" si="1"/>
        <v>31</v>
      </c>
      <c r="D4" t="str">
        <f t="shared" si="2"/>
        <v>LLL</v>
      </c>
      <c r="E4" s="2">
        <f t="shared" si="3"/>
        <v>0</v>
      </c>
      <c r="F4">
        <f t="shared" si="4"/>
        <v>248</v>
      </c>
    </row>
    <row r="5" spans="1:6" x14ac:dyDescent="0.3">
      <c r="A5" s="1" t="s">
        <v>4</v>
      </c>
      <c r="B5" t="str">
        <f t="shared" si="0"/>
        <v>BFFBBBB</v>
      </c>
      <c r="C5" s="2">
        <f t="shared" si="1"/>
        <v>79</v>
      </c>
      <c r="D5" t="str">
        <f t="shared" si="2"/>
        <v>RLL</v>
      </c>
      <c r="E5" s="2">
        <f t="shared" si="3"/>
        <v>4</v>
      </c>
      <c r="F5">
        <f t="shared" si="4"/>
        <v>636</v>
      </c>
    </row>
    <row r="6" spans="1:6" x14ac:dyDescent="0.3">
      <c r="A6" s="1" t="s">
        <v>5</v>
      </c>
      <c r="B6" t="str">
        <f t="shared" si="0"/>
        <v>BBBFFBF</v>
      </c>
      <c r="C6" s="2">
        <f t="shared" si="1"/>
        <v>114</v>
      </c>
      <c r="D6" t="str">
        <f t="shared" si="2"/>
        <v>RLL</v>
      </c>
      <c r="E6" s="2">
        <f t="shared" si="3"/>
        <v>4</v>
      </c>
      <c r="F6">
        <f t="shared" si="4"/>
        <v>916</v>
      </c>
    </row>
    <row r="7" spans="1:6" x14ac:dyDescent="0.3">
      <c r="A7" s="1" t="s">
        <v>6</v>
      </c>
      <c r="B7" t="str">
        <f t="shared" si="0"/>
        <v>FFBBFFF</v>
      </c>
      <c r="C7" s="2">
        <f t="shared" si="1"/>
        <v>24</v>
      </c>
      <c r="D7" t="str">
        <f t="shared" si="2"/>
        <v>RRR</v>
      </c>
      <c r="E7" s="2">
        <f t="shared" si="3"/>
        <v>7</v>
      </c>
      <c r="F7">
        <f t="shared" si="4"/>
        <v>199</v>
      </c>
    </row>
    <row r="8" spans="1:6" x14ac:dyDescent="0.3">
      <c r="A8" s="1" t="s">
        <v>7</v>
      </c>
      <c r="B8" t="str">
        <f t="shared" si="0"/>
        <v>FFBFFBB</v>
      </c>
      <c r="C8" s="2">
        <f t="shared" si="1"/>
        <v>19</v>
      </c>
      <c r="D8" t="str">
        <f t="shared" si="2"/>
        <v>LRL</v>
      </c>
      <c r="E8" s="2">
        <f t="shared" si="3"/>
        <v>2</v>
      </c>
      <c r="F8">
        <f t="shared" si="4"/>
        <v>154</v>
      </c>
    </row>
    <row r="9" spans="1:6" x14ac:dyDescent="0.3">
      <c r="A9" s="1" t="s">
        <v>8</v>
      </c>
      <c r="B9" t="str">
        <f t="shared" si="0"/>
        <v>FBFFBFB</v>
      </c>
      <c r="C9" s="2">
        <f t="shared" si="1"/>
        <v>37</v>
      </c>
      <c r="D9" t="str">
        <f t="shared" si="2"/>
        <v>RRR</v>
      </c>
      <c r="E9" s="2">
        <f t="shared" si="3"/>
        <v>7</v>
      </c>
      <c r="F9">
        <f t="shared" si="4"/>
        <v>303</v>
      </c>
    </row>
    <row r="10" spans="1:6" x14ac:dyDescent="0.3">
      <c r="A10" s="1" t="s">
        <v>9</v>
      </c>
      <c r="B10" t="str">
        <f t="shared" si="0"/>
        <v>FBFFBFB</v>
      </c>
      <c r="C10" s="2">
        <f t="shared" si="1"/>
        <v>37</v>
      </c>
      <c r="D10" t="str">
        <f t="shared" si="2"/>
        <v>RLL</v>
      </c>
      <c r="E10" s="2">
        <f t="shared" si="3"/>
        <v>4</v>
      </c>
      <c r="F10">
        <f t="shared" si="4"/>
        <v>300</v>
      </c>
    </row>
    <row r="11" spans="1:6" x14ac:dyDescent="0.3">
      <c r="A11" s="1" t="s">
        <v>10</v>
      </c>
      <c r="B11" t="str">
        <f t="shared" si="0"/>
        <v>BFFBFFF</v>
      </c>
      <c r="C11" s="2">
        <f t="shared" si="1"/>
        <v>72</v>
      </c>
      <c r="D11" t="str">
        <f t="shared" si="2"/>
        <v>RLR</v>
      </c>
      <c r="E11" s="2">
        <f t="shared" si="3"/>
        <v>5</v>
      </c>
      <c r="F11">
        <f t="shared" si="4"/>
        <v>581</v>
      </c>
    </row>
    <row r="12" spans="1:6" x14ac:dyDescent="0.3">
      <c r="A12" s="1" t="s">
        <v>11</v>
      </c>
      <c r="B12" t="str">
        <f t="shared" si="0"/>
        <v>FFFBBFF</v>
      </c>
      <c r="C12" s="2">
        <f t="shared" si="1"/>
        <v>12</v>
      </c>
      <c r="D12" t="str">
        <f t="shared" si="2"/>
        <v>RRR</v>
      </c>
      <c r="E12" s="2">
        <f t="shared" si="3"/>
        <v>7</v>
      </c>
      <c r="F12">
        <f t="shared" si="4"/>
        <v>103</v>
      </c>
    </row>
    <row r="13" spans="1:6" x14ac:dyDescent="0.3">
      <c r="A13" s="1" t="s">
        <v>12</v>
      </c>
      <c r="B13" t="str">
        <f t="shared" si="0"/>
        <v>BFBFBBF</v>
      </c>
      <c r="C13" s="2">
        <f t="shared" si="1"/>
        <v>86</v>
      </c>
      <c r="D13" t="str">
        <f t="shared" si="2"/>
        <v>LLL</v>
      </c>
      <c r="E13" s="2">
        <f t="shared" si="3"/>
        <v>0</v>
      </c>
      <c r="F13">
        <f t="shared" si="4"/>
        <v>688</v>
      </c>
    </row>
    <row r="14" spans="1:6" x14ac:dyDescent="0.3">
      <c r="A14" s="1" t="s">
        <v>13</v>
      </c>
      <c r="B14" t="str">
        <f t="shared" si="0"/>
        <v>FBFBBFF</v>
      </c>
      <c r="C14" s="2">
        <f t="shared" si="1"/>
        <v>44</v>
      </c>
      <c r="D14" t="str">
        <f t="shared" si="2"/>
        <v>RRL</v>
      </c>
      <c r="E14" s="2">
        <f t="shared" si="3"/>
        <v>6</v>
      </c>
      <c r="F14">
        <f t="shared" si="4"/>
        <v>358</v>
      </c>
    </row>
    <row r="15" spans="1:6" x14ac:dyDescent="0.3">
      <c r="A15" s="1" t="s">
        <v>14</v>
      </c>
      <c r="B15" t="str">
        <f t="shared" si="0"/>
        <v>BFFBFBF</v>
      </c>
      <c r="C15" s="2">
        <f t="shared" si="1"/>
        <v>74</v>
      </c>
      <c r="D15" t="str">
        <f t="shared" si="2"/>
        <v>LRL</v>
      </c>
      <c r="E15" s="2">
        <f t="shared" si="3"/>
        <v>2</v>
      </c>
      <c r="F15">
        <f t="shared" si="4"/>
        <v>594</v>
      </c>
    </row>
    <row r="16" spans="1:6" x14ac:dyDescent="0.3">
      <c r="A16" s="1" t="s">
        <v>15</v>
      </c>
      <c r="B16" t="str">
        <f t="shared" si="0"/>
        <v>FBFFFBF</v>
      </c>
      <c r="C16" s="2">
        <f t="shared" si="1"/>
        <v>34</v>
      </c>
      <c r="D16" t="str">
        <f t="shared" si="2"/>
        <v>RRL</v>
      </c>
      <c r="E16" s="2">
        <f t="shared" si="3"/>
        <v>6</v>
      </c>
      <c r="F16">
        <f t="shared" si="4"/>
        <v>278</v>
      </c>
    </row>
    <row r="17" spans="1:6" x14ac:dyDescent="0.3">
      <c r="A17" s="1" t="s">
        <v>16</v>
      </c>
      <c r="B17" t="str">
        <f t="shared" si="0"/>
        <v>FBFBFFB</v>
      </c>
      <c r="C17" s="2">
        <f t="shared" si="1"/>
        <v>41</v>
      </c>
      <c r="D17" t="str">
        <f t="shared" si="2"/>
        <v>RRR</v>
      </c>
      <c r="E17" s="2">
        <f t="shared" si="3"/>
        <v>7</v>
      </c>
      <c r="F17">
        <f t="shared" si="4"/>
        <v>335</v>
      </c>
    </row>
    <row r="18" spans="1:6" x14ac:dyDescent="0.3">
      <c r="A18" s="1" t="s">
        <v>17</v>
      </c>
      <c r="B18" t="str">
        <f t="shared" si="0"/>
        <v>FBFBFFB</v>
      </c>
      <c r="C18" s="2">
        <f t="shared" si="1"/>
        <v>41</v>
      </c>
      <c r="D18" t="str">
        <f t="shared" si="2"/>
        <v>RLL</v>
      </c>
      <c r="E18" s="2">
        <f t="shared" si="3"/>
        <v>4</v>
      </c>
      <c r="F18">
        <f t="shared" si="4"/>
        <v>332</v>
      </c>
    </row>
    <row r="19" spans="1:6" x14ac:dyDescent="0.3">
      <c r="A19" s="1" t="s">
        <v>18</v>
      </c>
      <c r="B19" t="str">
        <f t="shared" si="0"/>
        <v>BFBFFFB</v>
      </c>
      <c r="C19" s="2">
        <f t="shared" si="1"/>
        <v>81</v>
      </c>
      <c r="D19" t="str">
        <f t="shared" si="2"/>
        <v>LLL</v>
      </c>
      <c r="E19" s="2">
        <f t="shared" si="3"/>
        <v>0</v>
      </c>
      <c r="F19">
        <f t="shared" si="4"/>
        <v>648</v>
      </c>
    </row>
    <row r="20" spans="1:6" x14ac:dyDescent="0.3">
      <c r="A20" s="1" t="s">
        <v>19</v>
      </c>
      <c r="B20" t="str">
        <f t="shared" si="0"/>
        <v>BFBFFBB</v>
      </c>
      <c r="C20" s="2">
        <f t="shared" si="1"/>
        <v>83</v>
      </c>
      <c r="D20" t="str">
        <f t="shared" si="2"/>
        <v>LRL</v>
      </c>
      <c r="E20" s="2">
        <f t="shared" si="3"/>
        <v>2</v>
      </c>
      <c r="F20">
        <f t="shared" si="4"/>
        <v>666</v>
      </c>
    </row>
    <row r="21" spans="1:6" x14ac:dyDescent="0.3">
      <c r="A21" s="1" t="s">
        <v>20</v>
      </c>
      <c r="B21" t="str">
        <f t="shared" si="0"/>
        <v>FBFFFFB</v>
      </c>
      <c r="C21" s="2">
        <f t="shared" si="1"/>
        <v>33</v>
      </c>
      <c r="D21" t="str">
        <f t="shared" si="2"/>
        <v>RRL</v>
      </c>
      <c r="E21" s="2">
        <f t="shared" si="3"/>
        <v>6</v>
      </c>
      <c r="F21">
        <f t="shared" si="4"/>
        <v>270</v>
      </c>
    </row>
    <row r="22" spans="1:6" x14ac:dyDescent="0.3">
      <c r="A22" s="1" t="s">
        <v>21</v>
      </c>
      <c r="B22" t="str">
        <f t="shared" si="0"/>
        <v>BFFFBFF</v>
      </c>
      <c r="C22" s="2">
        <f t="shared" si="1"/>
        <v>68</v>
      </c>
      <c r="D22" t="str">
        <f t="shared" si="2"/>
        <v>RRL</v>
      </c>
      <c r="E22" s="2">
        <f t="shared" si="3"/>
        <v>6</v>
      </c>
      <c r="F22">
        <f t="shared" si="4"/>
        <v>550</v>
      </c>
    </row>
    <row r="23" spans="1:6" x14ac:dyDescent="0.3">
      <c r="A23" s="1" t="s">
        <v>22</v>
      </c>
      <c r="B23" t="str">
        <f t="shared" si="0"/>
        <v>FBFBFFF</v>
      </c>
      <c r="C23" s="2">
        <f t="shared" si="1"/>
        <v>40</v>
      </c>
      <c r="D23" t="str">
        <f t="shared" si="2"/>
        <v>RLR</v>
      </c>
      <c r="E23" s="2">
        <f t="shared" si="3"/>
        <v>5</v>
      </c>
      <c r="F23">
        <f t="shared" si="4"/>
        <v>325</v>
      </c>
    </row>
    <row r="24" spans="1:6" x14ac:dyDescent="0.3">
      <c r="A24" s="1" t="s">
        <v>23</v>
      </c>
      <c r="B24" t="str">
        <f t="shared" si="0"/>
        <v>BFFFFBB</v>
      </c>
      <c r="C24" s="2">
        <f t="shared" si="1"/>
        <v>67</v>
      </c>
      <c r="D24" t="str">
        <f t="shared" si="2"/>
        <v>LLR</v>
      </c>
      <c r="E24" s="2">
        <f t="shared" si="3"/>
        <v>1</v>
      </c>
      <c r="F24">
        <f t="shared" si="4"/>
        <v>537</v>
      </c>
    </row>
    <row r="25" spans="1:6" x14ac:dyDescent="0.3">
      <c r="A25" s="1" t="s">
        <v>24</v>
      </c>
      <c r="B25" t="str">
        <f t="shared" si="0"/>
        <v>FFBFFFF</v>
      </c>
      <c r="C25" s="2">
        <f t="shared" si="1"/>
        <v>16</v>
      </c>
      <c r="D25" t="str">
        <f t="shared" si="2"/>
        <v>RLR</v>
      </c>
      <c r="E25" s="2">
        <f t="shared" si="3"/>
        <v>5</v>
      </c>
      <c r="F25">
        <f t="shared" si="4"/>
        <v>133</v>
      </c>
    </row>
    <row r="26" spans="1:6" x14ac:dyDescent="0.3">
      <c r="A26" s="1" t="s">
        <v>25</v>
      </c>
      <c r="B26" t="str">
        <f t="shared" si="0"/>
        <v>BBFBBFF</v>
      </c>
      <c r="C26" s="2">
        <f t="shared" si="1"/>
        <v>108</v>
      </c>
      <c r="D26" t="str">
        <f t="shared" si="2"/>
        <v>LLL</v>
      </c>
      <c r="E26" s="2">
        <f t="shared" si="3"/>
        <v>0</v>
      </c>
      <c r="F26">
        <f t="shared" si="4"/>
        <v>864</v>
      </c>
    </row>
    <row r="27" spans="1:6" x14ac:dyDescent="0.3">
      <c r="A27" s="1" t="s">
        <v>26</v>
      </c>
      <c r="B27" t="str">
        <f t="shared" si="0"/>
        <v>FFBFFBF</v>
      </c>
      <c r="C27" s="2">
        <f t="shared" si="1"/>
        <v>18</v>
      </c>
      <c r="D27" t="str">
        <f t="shared" si="2"/>
        <v>RRR</v>
      </c>
      <c r="E27" s="2">
        <f t="shared" si="3"/>
        <v>7</v>
      </c>
      <c r="F27">
        <f t="shared" si="4"/>
        <v>151</v>
      </c>
    </row>
    <row r="28" spans="1:6" x14ac:dyDescent="0.3">
      <c r="A28" s="1" t="s">
        <v>27</v>
      </c>
      <c r="B28" t="str">
        <f t="shared" si="0"/>
        <v>FBFBFBB</v>
      </c>
      <c r="C28" s="2">
        <f t="shared" si="1"/>
        <v>43</v>
      </c>
      <c r="D28" t="str">
        <f t="shared" si="2"/>
        <v>RRR</v>
      </c>
      <c r="E28" s="2">
        <f t="shared" si="3"/>
        <v>7</v>
      </c>
      <c r="F28">
        <f t="shared" si="4"/>
        <v>351</v>
      </c>
    </row>
    <row r="29" spans="1:6" x14ac:dyDescent="0.3">
      <c r="A29" s="1" t="s">
        <v>28</v>
      </c>
      <c r="B29" t="str">
        <f t="shared" si="0"/>
        <v>BBBFFFF</v>
      </c>
      <c r="C29" s="2">
        <f t="shared" si="1"/>
        <v>112</v>
      </c>
      <c r="D29" t="str">
        <f t="shared" si="2"/>
        <v>LRR</v>
      </c>
      <c r="E29" s="2">
        <f t="shared" si="3"/>
        <v>3</v>
      </c>
      <c r="F29">
        <f t="shared" si="4"/>
        <v>899</v>
      </c>
    </row>
    <row r="30" spans="1:6" x14ac:dyDescent="0.3">
      <c r="A30" s="1" t="s">
        <v>29</v>
      </c>
      <c r="B30" t="str">
        <f t="shared" si="0"/>
        <v>FFFBFFB</v>
      </c>
      <c r="C30" s="2">
        <f t="shared" si="1"/>
        <v>9</v>
      </c>
      <c r="D30" t="str">
        <f t="shared" si="2"/>
        <v>RRR</v>
      </c>
      <c r="E30" s="2">
        <f t="shared" si="3"/>
        <v>7</v>
      </c>
      <c r="F30">
        <f t="shared" si="4"/>
        <v>79</v>
      </c>
    </row>
    <row r="31" spans="1:6" x14ac:dyDescent="0.3">
      <c r="A31" s="1" t="s">
        <v>30</v>
      </c>
      <c r="B31" t="str">
        <f t="shared" si="0"/>
        <v>BFFBFBF</v>
      </c>
      <c r="C31" s="2">
        <f t="shared" si="1"/>
        <v>74</v>
      </c>
      <c r="D31" t="str">
        <f t="shared" si="2"/>
        <v>LRR</v>
      </c>
      <c r="E31" s="2">
        <f t="shared" si="3"/>
        <v>3</v>
      </c>
      <c r="F31">
        <f t="shared" si="4"/>
        <v>595</v>
      </c>
    </row>
    <row r="32" spans="1:6" x14ac:dyDescent="0.3">
      <c r="A32" s="1" t="s">
        <v>31</v>
      </c>
      <c r="B32" t="str">
        <f t="shared" si="0"/>
        <v>BFFFBBB</v>
      </c>
      <c r="C32" s="2">
        <f t="shared" si="1"/>
        <v>71</v>
      </c>
      <c r="D32" t="str">
        <f t="shared" si="2"/>
        <v>RLL</v>
      </c>
      <c r="E32" s="2">
        <f t="shared" si="3"/>
        <v>4</v>
      </c>
      <c r="F32">
        <f t="shared" si="4"/>
        <v>572</v>
      </c>
    </row>
    <row r="33" spans="1:6" x14ac:dyDescent="0.3">
      <c r="A33" s="1" t="s">
        <v>32</v>
      </c>
      <c r="B33" t="str">
        <f t="shared" si="0"/>
        <v>FFBFBBB</v>
      </c>
      <c r="C33" s="2">
        <f t="shared" si="1"/>
        <v>23</v>
      </c>
      <c r="D33" t="str">
        <f t="shared" si="2"/>
        <v>RLR</v>
      </c>
      <c r="E33" s="2">
        <f t="shared" si="3"/>
        <v>5</v>
      </c>
      <c r="F33">
        <f t="shared" si="4"/>
        <v>189</v>
      </c>
    </row>
    <row r="34" spans="1:6" x14ac:dyDescent="0.3">
      <c r="A34" s="1" t="s">
        <v>33</v>
      </c>
      <c r="B34" t="str">
        <f t="shared" si="0"/>
        <v>FBFFFFB</v>
      </c>
      <c r="C34" s="2">
        <f t="shared" si="1"/>
        <v>33</v>
      </c>
      <c r="D34" t="str">
        <f t="shared" si="2"/>
        <v>LLR</v>
      </c>
      <c r="E34" s="2">
        <f t="shared" si="3"/>
        <v>1</v>
      </c>
      <c r="F34">
        <f t="shared" si="4"/>
        <v>265</v>
      </c>
    </row>
    <row r="35" spans="1:6" x14ac:dyDescent="0.3">
      <c r="A35" s="1" t="s">
        <v>34</v>
      </c>
      <c r="B35" t="str">
        <f t="shared" si="0"/>
        <v>FBBFBFF</v>
      </c>
      <c r="C35" s="2">
        <f t="shared" si="1"/>
        <v>52</v>
      </c>
      <c r="D35" t="str">
        <f t="shared" si="2"/>
        <v>LRL</v>
      </c>
      <c r="E35" s="2">
        <f t="shared" si="3"/>
        <v>2</v>
      </c>
      <c r="F35">
        <f t="shared" si="4"/>
        <v>418</v>
      </c>
    </row>
    <row r="36" spans="1:6" x14ac:dyDescent="0.3">
      <c r="A36" s="1" t="s">
        <v>35</v>
      </c>
      <c r="B36" t="str">
        <f t="shared" si="0"/>
        <v>FBFFFFF</v>
      </c>
      <c r="C36" s="2">
        <f t="shared" si="1"/>
        <v>32</v>
      </c>
      <c r="D36" t="str">
        <f t="shared" si="2"/>
        <v>RLL</v>
      </c>
      <c r="E36" s="2">
        <f t="shared" si="3"/>
        <v>4</v>
      </c>
      <c r="F36">
        <f t="shared" si="4"/>
        <v>260</v>
      </c>
    </row>
    <row r="37" spans="1:6" x14ac:dyDescent="0.3">
      <c r="A37" s="1" t="s">
        <v>36</v>
      </c>
      <c r="B37" t="str">
        <f t="shared" si="0"/>
        <v>FBBBBFB</v>
      </c>
      <c r="C37" s="2">
        <f t="shared" si="1"/>
        <v>61</v>
      </c>
      <c r="D37" t="str">
        <f t="shared" si="2"/>
        <v>RLL</v>
      </c>
      <c r="E37" s="2">
        <f t="shared" si="3"/>
        <v>4</v>
      </c>
      <c r="F37">
        <f t="shared" si="4"/>
        <v>492</v>
      </c>
    </row>
    <row r="38" spans="1:6" x14ac:dyDescent="0.3">
      <c r="A38" s="1" t="s">
        <v>37</v>
      </c>
      <c r="B38" t="str">
        <f t="shared" si="0"/>
        <v>BFBBBBF</v>
      </c>
      <c r="C38" s="2">
        <f t="shared" si="1"/>
        <v>94</v>
      </c>
      <c r="D38" t="str">
        <f t="shared" si="2"/>
        <v>LLL</v>
      </c>
      <c r="E38" s="2">
        <f t="shared" si="3"/>
        <v>0</v>
      </c>
      <c r="F38">
        <f t="shared" si="4"/>
        <v>752</v>
      </c>
    </row>
    <row r="39" spans="1:6" x14ac:dyDescent="0.3">
      <c r="A39" s="1" t="s">
        <v>38</v>
      </c>
      <c r="B39" t="str">
        <f t="shared" si="0"/>
        <v>FBBBFBB</v>
      </c>
      <c r="C39" s="2">
        <f t="shared" si="1"/>
        <v>59</v>
      </c>
      <c r="D39" t="str">
        <f t="shared" si="2"/>
        <v>RRR</v>
      </c>
      <c r="E39" s="2">
        <f t="shared" si="3"/>
        <v>7</v>
      </c>
      <c r="F39">
        <f t="shared" si="4"/>
        <v>479</v>
      </c>
    </row>
    <row r="40" spans="1:6" x14ac:dyDescent="0.3">
      <c r="A40" s="1" t="s">
        <v>39</v>
      </c>
      <c r="B40" t="str">
        <f t="shared" si="0"/>
        <v>BFFFBFB</v>
      </c>
      <c r="C40" s="2">
        <f t="shared" si="1"/>
        <v>69</v>
      </c>
      <c r="D40" t="str">
        <f t="shared" si="2"/>
        <v>LLL</v>
      </c>
      <c r="E40" s="2">
        <f t="shared" si="3"/>
        <v>0</v>
      </c>
      <c r="F40">
        <f t="shared" si="4"/>
        <v>552</v>
      </c>
    </row>
    <row r="41" spans="1:6" x14ac:dyDescent="0.3">
      <c r="A41" s="1" t="s">
        <v>40</v>
      </c>
      <c r="B41" t="str">
        <f t="shared" si="0"/>
        <v>FBBBBBF</v>
      </c>
      <c r="C41" s="2">
        <f t="shared" si="1"/>
        <v>62</v>
      </c>
      <c r="D41" t="str">
        <f t="shared" si="2"/>
        <v>LRL</v>
      </c>
      <c r="E41" s="2">
        <f t="shared" si="3"/>
        <v>2</v>
      </c>
      <c r="F41">
        <f t="shared" si="4"/>
        <v>498</v>
      </c>
    </row>
    <row r="42" spans="1:6" x14ac:dyDescent="0.3">
      <c r="A42" s="1" t="s">
        <v>41</v>
      </c>
      <c r="B42" t="str">
        <f t="shared" si="0"/>
        <v>BFBBBFF</v>
      </c>
      <c r="C42" s="2">
        <f t="shared" si="1"/>
        <v>92</v>
      </c>
      <c r="D42" t="str">
        <f t="shared" si="2"/>
        <v>LRR</v>
      </c>
      <c r="E42" s="2">
        <f t="shared" si="3"/>
        <v>3</v>
      </c>
      <c r="F42">
        <f t="shared" si="4"/>
        <v>739</v>
      </c>
    </row>
    <row r="43" spans="1:6" x14ac:dyDescent="0.3">
      <c r="A43" s="1" t="s">
        <v>42</v>
      </c>
      <c r="B43" t="str">
        <f t="shared" si="0"/>
        <v>BFBBFBB</v>
      </c>
      <c r="C43" s="2">
        <f t="shared" si="1"/>
        <v>91</v>
      </c>
      <c r="D43" t="str">
        <f t="shared" si="2"/>
        <v>LRR</v>
      </c>
      <c r="E43" s="2">
        <f t="shared" si="3"/>
        <v>3</v>
      </c>
      <c r="F43">
        <f t="shared" si="4"/>
        <v>731</v>
      </c>
    </row>
    <row r="44" spans="1:6" x14ac:dyDescent="0.3">
      <c r="A44" s="1" t="s">
        <v>43</v>
      </c>
      <c r="B44" t="str">
        <f t="shared" si="0"/>
        <v>FFBBBFF</v>
      </c>
      <c r="C44" s="2">
        <f t="shared" si="1"/>
        <v>28</v>
      </c>
      <c r="D44" t="str">
        <f t="shared" si="2"/>
        <v>LRR</v>
      </c>
      <c r="E44" s="2">
        <f t="shared" si="3"/>
        <v>3</v>
      </c>
      <c r="F44">
        <f t="shared" si="4"/>
        <v>227</v>
      </c>
    </row>
    <row r="45" spans="1:6" x14ac:dyDescent="0.3">
      <c r="A45" s="1" t="s">
        <v>44</v>
      </c>
      <c r="B45" t="str">
        <f t="shared" si="0"/>
        <v>FFBBBBF</v>
      </c>
      <c r="C45" s="2">
        <f t="shared" si="1"/>
        <v>30</v>
      </c>
      <c r="D45" t="str">
        <f t="shared" si="2"/>
        <v>RLR</v>
      </c>
      <c r="E45" s="2">
        <f t="shared" si="3"/>
        <v>5</v>
      </c>
      <c r="F45">
        <f t="shared" si="4"/>
        <v>245</v>
      </c>
    </row>
    <row r="46" spans="1:6" x14ac:dyDescent="0.3">
      <c r="A46" s="1" t="s">
        <v>45</v>
      </c>
      <c r="B46" t="str">
        <f t="shared" si="0"/>
        <v>BFFFBFF</v>
      </c>
      <c r="C46" s="2">
        <f t="shared" si="1"/>
        <v>68</v>
      </c>
      <c r="D46" t="str">
        <f t="shared" si="2"/>
        <v>LLR</v>
      </c>
      <c r="E46" s="2">
        <f t="shared" si="3"/>
        <v>1</v>
      </c>
      <c r="F46">
        <f t="shared" si="4"/>
        <v>545</v>
      </c>
    </row>
    <row r="47" spans="1:6" x14ac:dyDescent="0.3">
      <c r="A47" s="1" t="s">
        <v>46</v>
      </c>
      <c r="B47" t="str">
        <f t="shared" si="0"/>
        <v>FBBFFFB</v>
      </c>
      <c r="C47" s="2">
        <f t="shared" si="1"/>
        <v>49</v>
      </c>
      <c r="D47" t="str">
        <f t="shared" si="2"/>
        <v>RRL</v>
      </c>
      <c r="E47" s="2">
        <f t="shared" si="3"/>
        <v>6</v>
      </c>
      <c r="F47">
        <f t="shared" si="4"/>
        <v>398</v>
      </c>
    </row>
    <row r="48" spans="1:6" x14ac:dyDescent="0.3">
      <c r="A48" s="1" t="s">
        <v>47</v>
      </c>
      <c r="B48" t="str">
        <f t="shared" si="0"/>
        <v>FBBBFBB</v>
      </c>
      <c r="C48" s="2">
        <f t="shared" si="1"/>
        <v>59</v>
      </c>
      <c r="D48" t="str">
        <f t="shared" si="2"/>
        <v>LRR</v>
      </c>
      <c r="E48" s="2">
        <f t="shared" si="3"/>
        <v>3</v>
      </c>
      <c r="F48">
        <f t="shared" si="4"/>
        <v>475</v>
      </c>
    </row>
    <row r="49" spans="1:6" x14ac:dyDescent="0.3">
      <c r="A49" s="1" t="s">
        <v>48</v>
      </c>
      <c r="B49" t="str">
        <f t="shared" si="0"/>
        <v>FFBBFBF</v>
      </c>
      <c r="C49" s="2">
        <f t="shared" si="1"/>
        <v>26</v>
      </c>
      <c r="D49" t="str">
        <f t="shared" si="2"/>
        <v>RRL</v>
      </c>
      <c r="E49" s="2">
        <f t="shared" si="3"/>
        <v>6</v>
      </c>
      <c r="F49">
        <f t="shared" si="4"/>
        <v>214</v>
      </c>
    </row>
    <row r="50" spans="1:6" x14ac:dyDescent="0.3">
      <c r="A50" s="1" t="s">
        <v>49</v>
      </c>
      <c r="B50" t="str">
        <f t="shared" si="0"/>
        <v>FFFBFBB</v>
      </c>
      <c r="C50" s="2">
        <f t="shared" si="1"/>
        <v>11</v>
      </c>
      <c r="D50" t="str">
        <f t="shared" si="2"/>
        <v>LRR</v>
      </c>
      <c r="E50" s="2">
        <f t="shared" si="3"/>
        <v>3</v>
      </c>
      <c r="F50">
        <f t="shared" si="4"/>
        <v>91</v>
      </c>
    </row>
    <row r="51" spans="1:6" x14ac:dyDescent="0.3">
      <c r="A51" s="1" t="s">
        <v>50</v>
      </c>
      <c r="B51" t="str">
        <f t="shared" si="0"/>
        <v>FBFBBBB</v>
      </c>
      <c r="C51" s="2">
        <f t="shared" si="1"/>
        <v>47</v>
      </c>
      <c r="D51" t="str">
        <f t="shared" si="2"/>
        <v>RLR</v>
      </c>
      <c r="E51" s="2">
        <f t="shared" si="3"/>
        <v>5</v>
      </c>
      <c r="F51">
        <f t="shared" si="4"/>
        <v>381</v>
      </c>
    </row>
    <row r="52" spans="1:6" x14ac:dyDescent="0.3">
      <c r="A52" s="1" t="s">
        <v>51</v>
      </c>
      <c r="B52" t="str">
        <f t="shared" si="0"/>
        <v>FBFFBFB</v>
      </c>
      <c r="C52" s="2">
        <f t="shared" si="1"/>
        <v>37</v>
      </c>
      <c r="D52" t="str">
        <f t="shared" si="2"/>
        <v>LLL</v>
      </c>
      <c r="E52" s="2">
        <f t="shared" si="3"/>
        <v>0</v>
      </c>
      <c r="F52">
        <f t="shared" si="4"/>
        <v>296</v>
      </c>
    </row>
    <row r="53" spans="1:6" x14ac:dyDescent="0.3">
      <c r="A53" s="1" t="s">
        <v>52</v>
      </c>
      <c r="B53" t="str">
        <f t="shared" si="0"/>
        <v>FBBFFFF</v>
      </c>
      <c r="C53" s="2">
        <f t="shared" si="1"/>
        <v>48</v>
      </c>
      <c r="D53" t="str">
        <f t="shared" si="2"/>
        <v>RLL</v>
      </c>
      <c r="E53" s="2">
        <f t="shared" si="3"/>
        <v>4</v>
      </c>
      <c r="F53">
        <f t="shared" si="4"/>
        <v>388</v>
      </c>
    </row>
    <row r="54" spans="1:6" x14ac:dyDescent="0.3">
      <c r="A54" s="1" t="s">
        <v>53</v>
      </c>
      <c r="B54" t="str">
        <f t="shared" si="0"/>
        <v>BBBFFFB</v>
      </c>
      <c r="C54" s="2">
        <f t="shared" si="1"/>
        <v>113</v>
      </c>
      <c r="D54" t="str">
        <f t="shared" si="2"/>
        <v>LRL</v>
      </c>
      <c r="E54" s="2">
        <f t="shared" si="3"/>
        <v>2</v>
      </c>
      <c r="F54">
        <f t="shared" si="4"/>
        <v>906</v>
      </c>
    </row>
    <row r="55" spans="1:6" x14ac:dyDescent="0.3">
      <c r="A55" s="1" t="s">
        <v>54</v>
      </c>
      <c r="B55" t="str">
        <f t="shared" si="0"/>
        <v>FBBFBBB</v>
      </c>
      <c r="C55" s="2">
        <f t="shared" si="1"/>
        <v>55</v>
      </c>
      <c r="D55" t="str">
        <f t="shared" si="2"/>
        <v>LLL</v>
      </c>
      <c r="E55" s="2">
        <f t="shared" si="3"/>
        <v>0</v>
      </c>
      <c r="F55">
        <f t="shared" si="4"/>
        <v>440</v>
      </c>
    </row>
    <row r="56" spans="1:6" x14ac:dyDescent="0.3">
      <c r="A56" s="1" t="s">
        <v>55</v>
      </c>
      <c r="B56" t="str">
        <f t="shared" si="0"/>
        <v>FFBBFBB</v>
      </c>
      <c r="C56" s="2">
        <f t="shared" si="1"/>
        <v>27</v>
      </c>
      <c r="D56" t="str">
        <f t="shared" si="2"/>
        <v>LLR</v>
      </c>
      <c r="E56" s="2">
        <f t="shared" si="3"/>
        <v>1</v>
      </c>
      <c r="F56">
        <f t="shared" si="4"/>
        <v>217</v>
      </c>
    </row>
    <row r="57" spans="1:6" x14ac:dyDescent="0.3">
      <c r="A57" s="1" t="s">
        <v>56</v>
      </c>
      <c r="B57" t="str">
        <f t="shared" si="0"/>
        <v>FBFFFBB</v>
      </c>
      <c r="C57" s="2">
        <f t="shared" si="1"/>
        <v>35</v>
      </c>
      <c r="D57" t="str">
        <f t="shared" si="2"/>
        <v>RLR</v>
      </c>
      <c r="E57" s="2">
        <f t="shared" si="3"/>
        <v>5</v>
      </c>
      <c r="F57">
        <f t="shared" si="4"/>
        <v>285</v>
      </c>
    </row>
    <row r="58" spans="1:6" x14ac:dyDescent="0.3">
      <c r="A58" s="1" t="s">
        <v>57</v>
      </c>
      <c r="B58" t="str">
        <f t="shared" si="0"/>
        <v>BBFBBFF</v>
      </c>
      <c r="C58" s="2">
        <f t="shared" si="1"/>
        <v>108</v>
      </c>
      <c r="D58" t="str">
        <f t="shared" si="2"/>
        <v>RRL</v>
      </c>
      <c r="E58" s="2">
        <f t="shared" si="3"/>
        <v>6</v>
      </c>
      <c r="F58">
        <f t="shared" si="4"/>
        <v>870</v>
      </c>
    </row>
    <row r="59" spans="1:6" x14ac:dyDescent="0.3">
      <c r="A59" s="1" t="s">
        <v>58</v>
      </c>
      <c r="B59" t="str">
        <f t="shared" si="0"/>
        <v>FFFBBFF</v>
      </c>
      <c r="C59" s="2">
        <f t="shared" si="1"/>
        <v>12</v>
      </c>
      <c r="D59" t="str">
        <f t="shared" si="2"/>
        <v>RLL</v>
      </c>
      <c r="E59" s="2">
        <f t="shared" si="3"/>
        <v>4</v>
      </c>
      <c r="F59">
        <f t="shared" si="4"/>
        <v>100</v>
      </c>
    </row>
    <row r="60" spans="1:6" x14ac:dyDescent="0.3">
      <c r="A60" s="1" t="s">
        <v>59</v>
      </c>
      <c r="B60" t="str">
        <f t="shared" si="0"/>
        <v>FBFFBBB</v>
      </c>
      <c r="C60" s="2">
        <f t="shared" si="1"/>
        <v>39</v>
      </c>
      <c r="D60" t="str">
        <f t="shared" si="2"/>
        <v>LRL</v>
      </c>
      <c r="E60" s="2">
        <f t="shared" si="3"/>
        <v>2</v>
      </c>
      <c r="F60">
        <f t="shared" si="4"/>
        <v>314</v>
      </c>
    </row>
    <row r="61" spans="1:6" x14ac:dyDescent="0.3">
      <c r="A61" s="1" t="s">
        <v>60</v>
      </c>
      <c r="B61" t="str">
        <f t="shared" si="0"/>
        <v>BFFBFFF</v>
      </c>
      <c r="C61" s="2">
        <f t="shared" si="1"/>
        <v>72</v>
      </c>
      <c r="D61" t="str">
        <f t="shared" si="2"/>
        <v>LRL</v>
      </c>
      <c r="E61" s="2">
        <f t="shared" si="3"/>
        <v>2</v>
      </c>
      <c r="F61">
        <f t="shared" si="4"/>
        <v>578</v>
      </c>
    </row>
    <row r="62" spans="1:6" x14ac:dyDescent="0.3">
      <c r="A62" s="1" t="s">
        <v>61</v>
      </c>
      <c r="B62" t="str">
        <f t="shared" si="0"/>
        <v>FFFFBBF</v>
      </c>
      <c r="C62" s="2">
        <f t="shared" si="1"/>
        <v>6</v>
      </c>
      <c r="D62" t="str">
        <f t="shared" si="2"/>
        <v>RRR</v>
      </c>
      <c r="E62" s="2">
        <f t="shared" si="3"/>
        <v>7</v>
      </c>
      <c r="F62">
        <f t="shared" si="4"/>
        <v>55</v>
      </c>
    </row>
    <row r="63" spans="1:6" x14ac:dyDescent="0.3">
      <c r="A63" s="1" t="s">
        <v>62</v>
      </c>
      <c r="B63" t="str">
        <f t="shared" si="0"/>
        <v>FBBFBBF</v>
      </c>
      <c r="C63" s="2">
        <f t="shared" si="1"/>
        <v>54</v>
      </c>
      <c r="D63" t="str">
        <f t="shared" si="2"/>
        <v>LLR</v>
      </c>
      <c r="E63" s="2">
        <f t="shared" si="3"/>
        <v>1</v>
      </c>
      <c r="F63">
        <f t="shared" si="4"/>
        <v>433</v>
      </c>
    </row>
    <row r="64" spans="1:6" x14ac:dyDescent="0.3">
      <c r="A64" s="1" t="s">
        <v>63</v>
      </c>
      <c r="B64" t="str">
        <f t="shared" si="0"/>
        <v>BFBFBFB</v>
      </c>
      <c r="C64" s="2">
        <f t="shared" si="1"/>
        <v>85</v>
      </c>
      <c r="D64" t="str">
        <f t="shared" si="2"/>
        <v>RRL</v>
      </c>
      <c r="E64" s="2">
        <f t="shared" si="3"/>
        <v>6</v>
      </c>
      <c r="F64">
        <f t="shared" si="4"/>
        <v>686</v>
      </c>
    </row>
    <row r="65" spans="1:6" x14ac:dyDescent="0.3">
      <c r="A65" s="1" t="s">
        <v>64</v>
      </c>
      <c r="B65" t="str">
        <f t="shared" si="0"/>
        <v>BBFBFBB</v>
      </c>
      <c r="C65" s="2">
        <f t="shared" si="1"/>
        <v>107</v>
      </c>
      <c r="D65" t="str">
        <f t="shared" si="2"/>
        <v>RRR</v>
      </c>
      <c r="E65" s="2">
        <f t="shared" si="3"/>
        <v>7</v>
      </c>
      <c r="F65">
        <f t="shared" si="4"/>
        <v>863</v>
      </c>
    </row>
    <row r="66" spans="1:6" x14ac:dyDescent="0.3">
      <c r="A66" s="1" t="s">
        <v>65</v>
      </c>
      <c r="B66" t="str">
        <f t="shared" ref="B66:B129" si="5">LEFT(A66,7)</f>
        <v>BBBFFFB</v>
      </c>
      <c r="C66" s="2">
        <f t="shared" ref="C66:C129" si="6">IF(MID(B66,1,1)="B",64,0)+IF(MID(B66,2,1)="B",32,0)+IF(MID(B66,3,1)="B",16,0)+IF(MID(B66,4,1)="B",8,0)+IF(MID(B66,5,1)="B",4,0)+IF(MID(B66,6,1)="B",2,0)+IF(MID(B66,7,1)="B",1,0)</f>
        <v>113</v>
      </c>
      <c r="D66" t="str">
        <f t="shared" ref="D66:D129" si="7">RIGHT(A66,3)</f>
        <v>LLL</v>
      </c>
      <c r="E66" s="2">
        <f t="shared" ref="E66:E129" si="8">IF(MID(D66,1,1)="R",4,0)+IF(MID(D66,2,1)="R",2,0)+IF(MID(D66,3,1)="R",1,0)</f>
        <v>0</v>
      </c>
      <c r="F66">
        <f t="shared" ref="F66:F129" si="9">C66*8+E66</f>
        <v>904</v>
      </c>
    </row>
    <row r="67" spans="1:6" x14ac:dyDescent="0.3">
      <c r="A67" s="1" t="s">
        <v>66</v>
      </c>
      <c r="B67" t="str">
        <f t="shared" si="5"/>
        <v>BFBFFBF</v>
      </c>
      <c r="C67" s="2">
        <f t="shared" si="6"/>
        <v>82</v>
      </c>
      <c r="D67" t="str">
        <f t="shared" si="7"/>
        <v>RLL</v>
      </c>
      <c r="E67" s="2">
        <f t="shared" si="8"/>
        <v>4</v>
      </c>
      <c r="F67">
        <f t="shared" si="9"/>
        <v>660</v>
      </c>
    </row>
    <row r="68" spans="1:6" x14ac:dyDescent="0.3">
      <c r="A68" s="1" t="s">
        <v>67</v>
      </c>
      <c r="B68" t="str">
        <f t="shared" si="5"/>
        <v>FFBBFFB</v>
      </c>
      <c r="C68" s="2">
        <f t="shared" si="6"/>
        <v>25</v>
      </c>
      <c r="D68" t="str">
        <f t="shared" si="7"/>
        <v>RRR</v>
      </c>
      <c r="E68" s="2">
        <f t="shared" si="8"/>
        <v>7</v>
      </c>
      <c r="F68">
        <f t="shared" si="9"/>
        <v>207</v>
      </c>
    </row>
    <row r="69" spans="1:6" x14ac:dyDescent="0.3">
      <c r="A69" s="1" t="s">
        <v>68</v>
      </c>
      <c r="B69" t="str">
        <f t="shared" si="5"/>
        <v>BFBBFFF</v>
      </c>
      <c r="C69" s="2">
        <f t="shared" si="6"/>
        <v>88</v>
      </c>
      <c r="D69" t="str">
        <f t="shared" si="7"/>
        <v>RRL</v>
      </c>
      <c r="E69" s="2">
        <f t="shared" si="8"/>
        <v>6</v>
      </c>
      <c r="F69">
        <f t="shared" si="9"/>
        <v>710</v>
      </c>
    </row>
    <row r="70" spans="1:6" x14ac:dyDescent="0.3">
      <c r="A70" s="1" t="s">
        <v>69</v>
      </c>
      <c r="B70" t="str">
        <f t="shared" si="5"/>
        <v>BFBBBFB</v>
      </c>
      <c r="C70" s="2">
        <f t="shared" si="6"/>
        <v>93</v>
      </c>
      <c r="D70" t="str">
        <f t="shared" si="7"/>
        <v>RRL</v>
      </c>
      <c r="E70" s="2">
        <f t="shared" si="8"/>
        <v>6</v>
      </c>
      <c r="F70">
        <f t="shared" si="9"/>
        <v>750</v>
      </c>
    </row>
    <row r="71" spans="1:6" x14ac:dyDescent="0.3">
      <c r="A71" s="1" t="s">
        <v>70</v>
      </c>
      <c r="B71" t="str">
        <f t="shared" si="5"/>
        <v>BFBBBBB</v>
      </c>
      <c r="C71" s="2">
        <f t="shared" si="6"/>
        <v>95</v>
      </c>
      <c r="D71" t="str">
        <f t="shared" si="7"/>
        <v>RRR</v>
      </c>
      <c r="E71" s="2">
        <f t="shared" si="8"/>
        <v>7</v>
      </c>
      <c r="F71">
        <f t="shared" si="9"/>
        <v>767</v>
      </c>
    </row>
    <row r="72" spans="1:6" x14ac:dyDescent="0.3">
      <c r="A72" s="1" t="s">
        <v>71</v>
      </c>
      <c r="B72" t="str">
        <f t="shared" si="5"/>
        <v>BBFBFBF</v>
      </c>
      <c r="C72" s="2">
        <f t="shared" si="6"/>
        <v>106</v>
      </c>
      <c r="D72" t="str">
        <f t="shared" si="7"/>
        <v>RLL</v>
      </c>
      <c r="E72" s="2">
        <f t="shared" si="8"/>
        <v>4</v>
      </c>
      <c r="F72">
        <f t="shared" si="9"/>
        <v>852</v>
      </c>
    </row>
    <row r="73" spans="1:6" x14ac:dyDescent="0.3">
      <c r="A73" s="1" t="s">
        <v>72</v>
      </c>
      <c r="B73" t="str">
        <f t="shared" si="5"/>
        <v>BBFFBFF</v>
      </c>
      <c r="C73" s="2">
        <f t="shared" si="6"/>
        <v>100</v>
      </c>
      <c r="D73" t="str">
        <f t="shared" si="7"/>
        <v>LRL</v>
      </c>
      <c r="E73" s="2">
        <f t="shared" si="8"/>
        <v>2</v>
      </c>
      <c r="F73">
        <f t="shared" si="9"/>
        <v>802</v>
      </c>
    </row>
    <row r="74" spans="1:6" x14ac:dyDescent="0.3">
      <c r="A74" s="1" t="s">
        <v>73</v>
      </c>
      <c r="B74" t="str">
        <f t="shared" si="5"/>
        <v>BFFBBFF</v>
      </c>
      <c r="C74" s="2">
        <f t="shared" si="6"/>
        <v>76</v>
      </c>
      <c r="D74" t="str">
        <f t="shared" si="7"/>
        <v>LLL</v>
      </c>
      <c r="E74" s="2">
        <f t="shared" si="8"/>
        <v>0</v>
      </c>
      <c r="F74">
        <f t="shared" si="9"/>
        <v>608</v>
      </c>
    </row>
    <row r="75" spans="1:6" x14ac:dyDescent="0.3">
      <c r="A75" s="1" t="s">
        <v>74</v>
      </c>
      <c r="B75" t="str">
        <f t="shared" si="5"/>
        <v>BFBFBFF</v>
      </c>
      <c r="C75" s="2">
        <f t="shared" si="6"/>
        <v>84</v>
      </c>
      <c r="D75" t="str">
        <f t="shared" si="7"/>
        <v>LLL</v>
      </c>
      <c r="E75" s="2">
        <f t="shared" si="8"/>
        <v>0</v>
      </c>
      <c r="F75">
        <f t="shared" si="9"/>
        <v>672</v>
      </c>
    </row>
    <row r="76" spans="1:6" x14ac:dyDescent="0.3">
      <c r="A76" s="1" t="s">
        <v>75</v>
      </c>
      <c r="B76" t="str">
        <f t="shared" si="5"/>
        <v>FBBBFFF</v>
      </c>
      <c r="C76" s="2">
        <f t="shared" si="6"/>
        <v>56</v>
      </c>
      <c r="D76" t="str">
        <f t="shared" si="7"/>
        <v>RLR</v>
      </c>
      <c r="E76" s="2">
        <f t="shared" si="8"/>
        <v>5</v>
      </c>
      <c r="F76">
        <f t="shared" si="9"/>
        <v>453</v>
      </c>
    </row>
    <row r="77" spans="1:6" x14ac:dyDescent="0.3">
      <c r="A77" s="1" t="s">
        <v>76</v>
      </c>
      <c r="B77" t="str">
        <f t="shared" si="5"/>
        <v>BFFFBBB</v>
      </c>
      <c r="C77" s="2">
        <f t="shared" si="6"/>
        <v>71</v>
      </c>
      <c r="D77" t="str">
        <f t="shared" si="7"/>
        <v>LRL</v>
      </c>
      <c r="E77" s="2">
        <f t="shared" si="8"/>
        <v>2</v>
      </c>
      <c r="F77">
        <f t="shared" si="9"/>
        <v>570</v>
      </c>
    </row>
    <row r="78" spans="1:6" x14ac:dyDescent="0.3">
      <c r="A78" s="1" t="s">
        <v>77</v>
      </c>
      <c r="B78" t="str">
        <f t="shared" si="5"/>
        <v>FBFBFFF</v>
      </c>
      <c r="C78" s="2">
        <f t="shared" si="6"/>
        <v>40</v>
      </c>
      <c r="D78" t="str">
        <f t="shared" si="7"/>
        <v>LRR</v>
      </c>
      <c r="E78" s="2">
        <f t="shared" si="8"/>
        <v>3</v>
      </c>
      <c r="F78">
        <f t="shared" si="9"/>
        <v>323</v>
      </c>
    </row>
    <row r="79" spans="1:6" x14ac:dyDescent="0.3">
      <c r="A79" s="1" t="s">
        <v>78</v>
      </c>
      <c r="B79" t="str">
        <f t="shared" si="5"/>
        <v>FBBBFBB</v>
      </c>
      <c r="C79" s="2">
        <f t="shared" si="6"/>
        <v>59</v>
      </c>
      <c r="D79" t="str">
        <f t="shared" si="7"/>
        <v>LRL</v>
      </c>
      <c r="E79" s="2">
        <f t="shared" si="8"/>
        <v>2</v>
      </c>
      <c r="F79">
        <f t="shared" si="9"/>
        <v>474</v>
      </c>
    </row>
    <row r="80" spans="1:6" x14ac:dyDescent="0.3">
      <c r="A80" s="1" t="s">
        <v>79</v>
      </c>
      <c r="B80" t="str">
        <f t="shared" si="5"/>
        <v>FFBBFBB</v>
      </c>
      <c r="C80" s="2">
        <f t="shared" si="6"/>
        <v>27</v>
      </c>
      <c r="D80" t="str">
        <f t="shared" si="7"/>
        <v>RLR</v>
      </c>
      <c r="E80" s="2">
        <f t="shared" si="8"/>
        <v>5</v>
      </c>
      <c r="F80">
        <f t="shared" si="9"/>
        <v>221</v>
      </c>
    </row>
    <row r="81" spans="1:6" x14ac:dyDescent="0.3">
      <c r="A81" s="1" t="s">
        <v>80</v>
      </c>
      <c r="B81" t="str">
        <f t="shared" si="5"/>
        <v>FBBFFFF</v>
      </c>
      <c r="C81" s="2">
        <f t="shared" si="6"/>
        <v>48</v>
      </c>
      <c r="D81" t="str">
        <f t="shared" si="7"/>
        <v>LRL</v>
      </c>
      <c r="E81" s="2">
        <f t="shared" si="8"/>
        <v>2</v>
      </c>
      <c r="F81">
        <f t="shared" si="9"/>
        <v>386</v>
      </c>
    </row>
    <row r="82" spans="1:6" x14ac:dyDescent="0.3">
      <c r="A82" s="1" t="s">
        <v>81</v>
      </c>
      <c r="B82" t="str">
        <f t="shared" si="5"/>
        <v>FFFBFBB</v>
      </c>
      <c r="C82" s="2">
        <f t="shared" si="6"/>
        <v>11</v>
      </c>
      <c r="D82" t="str">
        <f t="shared" si="7"/>
        <v>LLL</v>
      </c>
      <c r="E82" s="2">
        <f t="shared" si="8"/>
        <v>0</v>
      </c>
      <c r="F82">
        <f t="shared" si="9"/>
        <v>88</v>
      </c>
    </row>
    <row r="83" spans="1:6" x14ac:dyDescent="0.3">
      <c r="A83" s="1" t="s">
        <v>82</v>
      </c>
      <c r="B83" t="str">
        <f t="shared" si="5"/>
        <v>FBFBFFB</v>
      </c>
      <c r="C83" s="2">
        <f t="shared" si="6"/>
        <v>41</v>
      </c>
      <c r="D83" t="str">
        <f t="shared" si="7"/>
        <v>RRL</v>
      </c>
      <c r="E83" s="2">
        <f t="shared" si="8"/>
        <v>6</v>
      </c>
      <c r="F83">
        <f t="shared" si="9"/>
        <v>334</v>
      </c>
    </row>
    <row r="84" spans="1:6" x14ac:dyDescent="0.3">
      <c r="A84" s="1" t="s">
        <v>83</v>
      </c>
      <c r="B84" t="str">
        <f t="shared" si="5"/>
        <v>BBFFBBF</v>
      </c>
      <c r="C84" s="2">
        <f t="shared" si="6"/>
        <v>102</v>
      </c>
      <c r="D84" t="str">
        <f t="shared" si="7"/>
        <v>RRR</v>
      </c>
      <c r="E84" s="2">
        <f t="shared" si="8"/>
        <v>7</v>
      </c>
      <c r="F84">
        <f t="shared" si="9"/>
        <v>823</v>
      </c>
    </row>
    <row r="85" spans="1:6" x14ac:dyDescent="0.3">
      <c r="A85" s="1" t="s">
        <v>84</v>
      </c>
      <c r="B85" t="str">
        <f t="shared" si="5"/>
        <v>BFFFFBF</v>
      </c>
      <c r="C85" s="2">
        <f t="shared" si="6"/>
        <v>66</v>
      </c>
      <c r="D85" t="str">
        <f t="shared" si="7"/>
        <v>RLR</v>
      </c>
      <c r="E85" s="2">
        <f t="shared" si="8"/>
        <v>5</v>
      </c>
      <c r="F85">
        <f t="shared" si="9"/>
        <v>533</v>
      </c>
    </row>
    <row r="86" spans="1:6" x14ac:dyDescent="0.3">
      <c r="A86" s="1" t="s">
        <v>85</v>
      </c>
      <c r="B86" t="str">
        <f t="shared" si="5"/>
        <v>FBFBFFB</v>
      </c>
      <c r="C86" s="2">
        <f t="shared" si="6"/>
        <v>41</v>
      </c>
      <c r="D86" t="str">
        <f t="shared" si="7"/>
        <v>LRL</v>
      </c>
      <c r="E86" s="2">
        <f t="shared" si="8"/>
        <v>2</v>
      </c>
      <c r="F86">
        <f t="shared" si="9"/>
        <v>330</v>
      </c>
    </row>
    <row r="87" spans="1:6" x14ac:dyDescent="0.3">
      <c r="A87" s="1" t="s">
        <v>86</v>
      </c>
      <c r="B87" t="str">
        <f t="shared" si="5"/>
        <v>FFBFFBB</v>
      </c>
      <c r="C87" s="2">
        <f t="shared" si="6"/>
        <v>19</v>
      </c>
      <c r="D87" t="str">
        <f t="shared" si="7"/>
        <v>LLL</v>
      </c>
      <c r="E87" s="2">
        <f t="shared" si="8"/>
        <v>0</v>
      </c>
      <c r="F87">
        <f t="shared" si="9"/>
        <v>152</v>
      </c>
    </row>
    <row r="88" spans="1:6" x14ac:dyDescent="0.3">
      <c r="A88" s="1" t="s">
        <v>87</v>
      </c>
      <c r="B88" t="str">
        <f t="shared" si="5"/>
        <v>FBFBBFB</v>
      </c>
      <c r="C88" s="2">
        <f t="shared" si="6"/>
        <v>45</v>
      </c>
      <c r="D88" t="str">
        <f t="shared" si="7"/>
        <v>RLR</v>
      </c>
      <c r="E88" s="2">
        <f t="shared" si="8"/>
        <v>5</v>
      </c>
      <c r="F88">
        <f t="shared" si="9"/>
        <v>365</v>
      </c>
    </row>
    <row r="89" spans="1:6" x14ac:dyDescent="0.3">
      <c r="A89" s="1" t="s">
        <v>88</v>
      </c>
      <c r="B89" t="str">
        <f t="shared" si="5"/>
        <v>BFFBBFB</v>
      </c>
      <c r="C89" s="2">
        <f t="shared" si="6"/>
        <v>77</v>
      </c>
      <c r="D89" t="str">
        <f t="shared" si="7"/>
        <v>RLR</v>
      </c>
      <c r="E89" s="2">
        <f t="shared" si="8"/>
        <v>5</v>
      </c>
      <c r="F89">
        <f t="shared" si="9"/>
        <v>621</v>
      </c>
    </row>
    <row r="90" spans="1:6" x14ac:dyDescent="0.3">
      <c r="A90" s="1" t="s">
        <v>89</v>
      </c>
      <c r="B90" t="str">
        <f t="shared" si="5"/>
        <v>FFBFBFB</v>
      </c>
      <c r="C90" s="2">
        <f t="shared" si="6"/>
        <v>21</v>
      </c>
      <c r="D90" t="str">
        <f t="shared" si="7"/>
        <v>LLL</v>
      </c>
      <c r="E90" s="2">
        <f t="shared" si="8"/>
        <v>0</v>
      </c>
      <c r="F90">
        <f t="shared" si="9"/>
        <v>168</v>
      </c>
    </row>
    <row r="91" spans="1:6" x14ac:dyDescent="0.3">
      <c r="A91" s="1" t="s">
        <v>90</v>
      </c>
      <c r="B91" t="str">
        <f t="shared" si="5"/>
        <v>FFBBFFB</v>
      </c>
      <c r="C91" s="2">
        <f t="shared" si="6"/>
        <v>25</v>
      </c>
      <c r="D91" t="str">
        <f t="shared" si="7"/>
        <v>RLR</v>
      </c>
      <c r="E91" s="2">
        <f t="shared" si="8"/>
        <v>5</v>
      </c>
      <c r="F91">
        <f t="shared" si="9"/>
        <v>205</v>
      </c>
    </row>
    <row r="92" spans="1:6" x14ac:dyDescent="0.3">
      <c r="A92" s="1" t="s">
        <v>91</v>
      </c>
      <c r="B92" t="str">
        <f t="shared" si="5"/>
        <v>FBBBBBB</v>
      </c>
      <c r="C92" s="2">
        <f t="shared" si="6"/>
        <v>63</v>
      </c>
      <c r="D92" t="str">
        <f t="shared" si="7"/>
        <v>LLL</v>
      </c>
      <c r="E92" s="2">
        <f t="shared" si="8"/>
        <v>0</v>
      </c>
      <c r="F92">
        <f t="shared" si="9"/>
        <v>504</v>
      </c>
    </row>
    <row r="93" spans="1:6" x14ac:dyDescent="0.3">
      <c r="A93" s="1" t="s">
        <v>92</v>
      </c>
      <c r="B93" t="str">
        <f t="shared" si="5"/>
        <v>FFFBBBB</v>
      </c>
      <c r="C93" s="2">
        <f t="shared" si="6"/>
        <v>15</v>
      </c>
      <c r="D93" t="str">
        <f t="shared" si="7"/>
        <v>RRL</v>
      </c>
      <c r="E93" s="2">
        <f t="shared" si="8"/>
        <v>6</v>
      </c>
      <c r="F93">
        <f t="shared" si="9"/>
        <v>126</v>
      </c>
    </row>
    <row r="94" spans="1:6" x14ac:dyDescent="0.3">
      <c r="A94" s="1" t="s">
        <v>93</v>
      </c>
      <c r="B94" t="str">
        <f t="shared" si="5"/>
        <v>BFBBFBB</v>
      </c>
      <c r="C94" s="2">
        <f t="shared" si="6"/>
        <v>91</v>
      </c>
      <c r="D94" t="str">
        <f t="shared" si="7"/>
        <v>RLL</v>
      </c>
      <c r="E94" s="2">
        <f t="shared" si="8"/>
        <v>4</v>
      </c>
      <c r="F94">
        <f t="shared" si="9"/>
        <v>732</v>
      </c>
    </row>
    <row r="95" spans="1:6" x14ac:dyDescent="0.3">
      <c r="A95" s="1" t="s">
        <v>94</v>
      </c>
      <c r="B95" t="str">
        <f t="shared" si="5"/>
        <v>BBFFFBF</v>
      </c>
      <c r="C95" s="2">
        <f t="shared" si="6"/>
        <v>98</v>
      </c>
      <c r="D95" t="str">
        <f t="shared" si="7"/>
        <v>LLR</v>
      </c>
      <c r="E95" s="2">
        <f t="shared" si="8"/>
        <v>1</v>
      </c>
      <c r="F95">
        <f t="shared" si="9"/>
        <v>785</v>
      </c>
    </row>
    <row r="96" spans="1:6" x14ac:dyDescent="0.3">
      <c r="A96" s="1" t="s">
        <v>95</v>
      </c>
      <c r="B96" t="str">
        <f t="shared" si="5"/>
        <v>FFBBBBF</v>
      </c>
      <c r="C96" s="2">
        <f t="shared" si="6"/>
        <v>30</v>
      </c>
      <c r="D96" t="str">
        <f t="shared" si="7"/>
        <v>RRR</v>
      </c>
      <c r="E96" s="2">
        <f t="shared" si="8"/>
        <v>7</v>
      </c>
      <c r="F96">
        <f t="shared" si="9"/>
        <v>247</v>
      </c>
    </row>
    <row r="97" spans="1:6" x14ac:dyDescent="0.3">
      <c r="A97" s="1" t="s">
        <v>96</v>
      </c>
      <c r="B97" t="str">
        <f t="shared" si="5"/>
        <v>BFBFFFB</v>
      </c>
      <c r="C97" s="2">
        <f t="shared" si="6"/>
        <v>81</v>
      </c>
      <c r="D97" t="str">
        <f t="shared" si="7"/>
        <v>RLL</v>
      </c>
      <c r="E97" s="2">
        <f t="shared" si="8"/>
        <v>4</v>
      </c>
      <c r="F97">
        <f t="shared" si="9"/>
        <v>652</v>
      </c>
    </row>
    <row r="98" spans="1:6" x14ac:dyDescent="0.3">
      <c r="A98" s="1" t="s">
        <v>97</v>
      </c>
      <c r="B98" t="str">
        <f t="shared" si="5"/>
        <v>BFBFFBF</v>
      </c>
      <c r="C98" s="2">
        <f t="shared" si="6"/>
        <v>82</v>
      </c>
      <c r="D98" t="str">
        <f t="shared" si="7"/>
        <v>LRR</v>
      </c>
      <c r="E98" s="2">
        <f t="shared" si="8"/>
        <v>3</v>
      </c>
      <c r="F98">
        <f t="shared" si="9"/>
        <v>659</v>
      </c>
    </row>
    <row r="99" spans="1:6" x14ac:dyDescent="0.3">
      <c r="A99" s="1" t="s">
        <v>98</v>
      </c>
      <c r="B99" t="str">
        <f t="shared" si="5"/>
        <v>FFFFBBB</v>
      </c>
      <c r="C99" s="2">
        <f t="shared" si="6"/>
        <v>7</v>
      </c>
      <c r="D99" t="str">
        <f t="shared" si="7"/>
        <v>LLR</v>
      </c>
      <c r="E99" s="2">
        <f t="shared" si="8"/>
        <v>1</v>
      </c>
      <c r="F99">
        <f t="shared" si="9"/>
        <v>57</v>
      </c>
    </row>
    <row r="100" spans="1:6" x14ac:dyDescent="0.3">
      <c r="A100" s="1" t="s">
        <v>99</v>
      </c>
      <c r="B100" t="str">
        <f t="shared" si="5"/>
        <v>FBFFBBF</v>
      </c>
      <c r="C100" s="2">
        <f t="shared" si="6"/>
        <v>38</v>
      </c>
      <c r="D100" t="str">
        <f t="shared" si="7"/>
        <v>RLL</v>
      </c>
      <c r="E100" s="2">
        <f t="shared" si="8"/>
        <v>4</v>
      </c>
      <c r="F100">
        <f t="shared" si="9"/>
        <v>308</v>
      </c>
    </row>
    <row r="101" spans="1:6" x14ac:dyDescent="0.3">
      <c r="A101" s="1" t="s">
        <v>100</v>
      </c>
      <c r="B101" t="str">
        <f t="shared" si="5"/>
        <v>FFFFBBB</v>
      </c>
      <c r="C101" s="2">
        <f t="shared" si="6"/>
        <v>7</v>
      </c>
      <c r="D101" t="str">
        <f t="shared" si="7"/>
        <v>RRL</v>
      </c>
      <c r="E101" s="2">
        <f t="shared" si="8"/>
        <v>6</v>
      </c>
      <c r="F101">
        <f t="shared" si="9"/>
        <v>62</v>
      </c>
    </row>
    <row r="102" spans="1:6" x14ac:dyDescent="0.3">
      <c r="A102" s="1" t="s">
        <v>101</v>
      </c>
      <c r="B102" t="str">
        <f t="shared" si="5"/>
        <v>FFBFFBB</v>
      </c>
      <c r="C102" s="2">
        <f t="shared" si="6"/>
        <v>19</v>
      </c>
      <c r="D102" t="str">
        <f t="shared" si="7"/>
        <v>LLR</v>
      </c>
      <c r="E102" s="2">
        <f t="shared" si="8"/>
        <v>1</v>
      </c>
      <c r="F102">
        <f t="shared" si="9"/>
        <v>153</v>
      </c>
    </row>
    <row r="103" spans="1:6" x14ac:dyDescent="0.3">
      <c r="A103" s="1" t="s">
        <v>102</v>
      </c>
      <c r="B103" t="str">
        <f t="shared" si="5"/>
        <v>FBFFFBB</v>
      </c>
      <c r="C103" s="2">
        <f t="shared" si="6"/>
        <v>35</v>
      </c>
      <c r="D103" t="str">
        <f t="shared" si="7"/>
        <v>LLL</v>
      </c>
      <c r="E103" s="2">
        <f t="shared" si="8"/>
        <v>0</v>
      </c>
      <c r="F103">
        <f t="shared" si="9"/>
        <v>280</v>
      </c>
    </row>
    <row r="104" spans="1:6" x14ac:dyDescent="0.3">
      <c r="A104" s="1" t="s">
        <v>103</v>
      </c>
      <c r="B104" t="str">
        <f t="shared" si="5"/>
        <v>FFBBBBF</v>
      </c>
      <c r="C104" s="2">
        <f t="shared" si="6"/>
        <v>30</v>
      </c>
      <c r="D104" t="str">
        <f t="shared" si="7"/>
        <v>RLL</v>
      </c>
      <c r="E104" s="2">
        <f t="shared" si="8"/>
        <v>4</v>
      </c>
      <c r="F104">
        <f t="shared" si="9"/>
        <v>244</v>
      </c>
    </row>
    <row r="105" spans="1:6" x14ac:dyDescent="0.3">
      <c r="A105" s="1" t="s">
        <v>104</v>
      </c>
      <c r="B105" t="str">
        <f t="shared" si="5"/>
        <v>BBFFBFF</v>
      </c>
      <c r="C105" s="2">
        <f t="shared" si="6"/>
        <v>100</v>
      </c>
      <c r="D105" t="str">
        <f t="shared" si="7"/>
        <v>LLL</v>
      </c>
      <c r="E105" s="2">
        <f t="shared" si="8"/>
        <v>0</v>
      </c>
      <c r="F105">
        <f t="shared" si="9"/>
        <v>800</v>
      </c>
    </row>
    <row r="106" spans="1:6" x14ac:dyDescent="0.3">
      <c r="A106" s="1" t="s">
        <v>105</v>
      </c>
      <c r="B106" t="str">
        <f t="shared" si="5"/>
        <v>BFBBBBB</v>
      </c>
      <c r="C106" s="2">
        <f t="shared" si="6"/>
        <v>95</v>
      </c>
      <c r="D106" t="str">
        <f t="shared" si="7"/>
        <v>RRL</v>
      </c>
      <c r="E106" s="2">
        <f t="shared" si="8"/>
        <v>6</v>
      </c>
      <c r="F106">
        <f t="shared" si="9"/>
        <v>766</v>
      </c>
    </row>
    <row r="107" spans="1:6" x14ac:dyDescent="0.3">
      <c r="A107" s="1" t="s">
        <v>106</v>
      </c>
      <c r="B107" t="str">
        <f t="shared" si="5"/>
        <v>BFFBFBF</v>
      </c>
      <c r="C107" s="2">
        <f t="shared" si="6"/>
        <v>74</v>
      </c>
      <c r="D107" t="str">
        <f t="shared" si="7"/>
        <v>LLL</v>
      </c>
      <c r="E107" s="2">
        <f t="shared" si="8"/>
        <v>0</v>
      </c>
      <c r="F107">
        <f t="shared" si="9"/>
        <v>592</v>
      </c>
    </row>
    <row r="108" spans="1:6" x14ac:dyDescent="0.3">
      <c r="A108" s="1" t="s">
        <v>107</v>
      </c>
      <c r="B108" t="str">
        <f t="shared" si="5"/>
        <v>FFBFBBF</v>
      </c>
      <c r="C108" s="2">
        <f t="shared" si="6"/>
        <v>22</v>
      </c>
      <c r="D108" t="str">
        <f t="shared" si="7"/>
        <v>LLR</v>
      </c>
      <c r="E108" s="2">
        <f t="shared" si="8"/>
        <v>1</v>
      </c>
      <c r="F108">
        <f t="shared" si="9"/>
        <v>177</v>
      </c>
    </row>
    <row r="109" spans="1:6" x14ac:dyDescent="0.3">
      <c r="A109" s="1" t="s">
        <v>108</v>
      </c>
      <c r="B109" t="str">
        <f t="shared" si="5"/>
        <v>FFBFBBB</v>
      </c>
      <c r="C109" s="2">
        <f t="shared" si="6"/>
        <v>23</v>
      </c>
      <c r="D109" t="str">
        <f t="shared" si="7"/>
        <v>LRL</v>
      </c>
      <c r="E109" s="2">
        <f t="shared" si="8"/>
        <v>2</v>
      </c>
      <c r="F109">
        <f t="shared" si="9"/>
        <v>186</v>
      </c>
    </row>
    <row r="110" spans="1:6" x14ac:dyDescent="0.3">
      <c r="A110" s="1" t="s">
        <v>109</v>
      </c>
      <c r="B110" t="str">
        <f t="shared" si="5"/>
        <v>BFFBFFB</v>
      </c>
      <c r="C110" s="2">
        <f t="shared" si="6"/>
        <v>73</v>
      </c>
      <c r="D110" t="str">
        <f t="shared" si="7"/>
        <v>LRL</v>
      </c>
      <c r="E110" s="2">
        <f t="shared" si="8"/>
        <v>2</v>
      </c>
      <c r="F110">
        <f t="shared" si="9"/>
        <v>586</v>
      </c>
    </row>
    <row r="111" spans="1:6" x14ac:dyDescent="0.3">
      <c r="A111" s="1" t="s">
        <v>110</v>
      </c>
      <c r="B111" t="str">
        <f t="shared" si="5"/>
        <v>FBBBFFF</v>
      </c>
      <c r="C111" s="2">
        <f t="shared" si="6"/>
        <v>56</v>
      </c>
      <c r="D111" t="str">
        <f t="shared" si="7"/>
        <v>RRR</v>
      </c>
      <c r="E111" s="2">
        <f t="shared" si="8"/>
        <v>7</v>
      </c>
      <c r="F111">
        <f t="shared" si="9"/>
        <v>455</v>
      </c>
    </row>
    <row r="112" spans="1:6" x14ac:dyDescent="0.3">
      <c r="A112" s="1" t="s">
        <v>111</v>
      </c>
      <c r="B112" t="str">
        <f t="shared" si="5"/>
        <v>FBBFFBB</v>
      </c>
      <c r="C112" s="2">
        <f t="shared" si="6"/>
        <v>51</v>
      </c>
      <c r="D112" t="str">
        <f t="shared" si="7"/>
        <v>RRL</v>
      </c>
      <c r="E112" s="2">
        <f t="shared" si="8"/>
        <v>6</v>
      </c>
      <c r="F112">
        <f t="shared" si="9"/>
        <v>414</v>
      </c>
    </row>
    <row r="113" spans="1:6" x14ac:dyDescent="0.3">
      <c r="A113" s="1" t="s">
        <v>112</v>
      </c>
      <c r="B113" t="str">
        <f t="shared" si="5"/>
        <v>FBBFFBB</v>
      </c>
      <c r="C113" s="2">
        <f t="shared" si="6"/>
        <v>51</v>
      </c>
      <c r="D113" t="str">
        <f t="shared" si="7"/>
        <v>LLR</v>
      </c>
      <c r="E113" s="2">
        <f t="shared" si="8"/>
        <v>1</v>
      </c>
      <c r="F113">
        <f t="shared" si="9"/>
        <v>409</v>
      </c>
    </row>
    <row r="114" spans="1:6" x14ac:dyDescent="0.3">
      <c r="A114" s="1" t="s">
        <v>113</v>
      </c>
      <c r="B114" t="str">
        <f t="shared" si="5"/>
        <v>BBFBBBF</v>
      </c>
      <c r="C114" s="2">
        <f t="shared" si="6"/>
        <v>110</v>
      </c>
      <c r="D114" t="str">
        <f t="shared" si="7"/>
        <v>LRR</v>
      </c>
      <c r="E114" s="2">
        <f t="shared" si="8"/>
        <v>3</v>
      </c>
      <c r="F114">
        <f t="shared" si="9"/>
        <v>883</v>
      </c>
    </row>
    <row r="115" spans="1:6" x14ac:dyDescent="0.3">
      <c r="A115" s="1" t="s">
        <v>114</v>
      </c>
      <c r="B115" t="str">
        <f t="shared" si="5"/>
        <v>BBFFFBF</v>
      </c>
      <c r="C115" s="2">
        <f t="shared" si="6"/>
        <v>98</v>
      </c>
      <c r="D115" t="str">
        <f t="shared" si="7"/>
        <v>RRL</v>
      </c>
      <c r="E115" s="2">
        <f t="shared" si="8"/>
        <v>6</v>
      </c>
      <c r="F115">
        <f t="shared" si="9"/>
        <v>790</v>
      </c>
    </row>
    <row r="116" spans="1:6" x14ac:dyDescent="0.3">
      <c r="A116" s="1" t="s">
        <v>115</v>
      </c>
      <c r="B116" t="str">
        <f t="shared" si="5"/>
        <v>FBFBFBF</v>
      </c>
      <c r="C116" s="2">
        <f t="shared" si="6"/>
        <v>42</v>
      </c>
      <c r="D116" t="str">
        <f t="shared" si="7"/>
        <v>RRL</v>
      </c>
      <c r="E116" s="2">
        <f t="shared" si="8"/>
        <v>6</v>
      </c>
      <c r="F116">
        <f t="shared" si="9"/>
        <v>342</v>
      </c>
    </row>
    <row r="117" spans="1:6" x14ac:dyDescent="0.3">
      <c r="A117" s="1" t="s">
        <v>116</v>
      </c>
      <c r="B117" t="str">
        <f t="shared" si="5"/>
        <v>FFBFBBF</v>
      </c>
      <c r="C117" s="2">
        <f t="shared" si="6"/>
        <v>22</v>
      </c>
      <c r="D117" t="str">
        <f t="shared" si="7"/>
        <v>RRR</v>
      </c>
      <c r="E117" s="2">
        <f t="shared" si="8"/>
        <v>7</v>
      </c>
      <c r="F117">
        <f t="shared" si="9"/>
        <v>183</v>
      </c>
    </row>
    <row r="118" spans="1:6" x14ac:dyDescent="0.3">
      <c r="A118" s="1" t="s">
        <v>117</v>
      </c>
      <c r="B118" t="str">
        <f t="shared" si="5"/>
        <v>FBFFBBB</v>
      </c>
      <c r="C118" s="2">
        <f t="shared" si="6"/>
        <v>39</v>
      </c>
      <c r="D118" t="str">
        <f t="shared" si="7"/>
        <v>LLR</v>
      </c>
      <c r="E118" s="2">
        <f t="shared" si="8"/>
        <v>1</v>
      </c>
      <c r="F118">
        <f t="shared" si="9"/>
        <v>313</v>
      </c>
    </row>
    <row r="119" spans="1:6" x14ac:dyDescent="0.3">
      <c r="A119" s="1" t="s">
        <v>118</v>
      </c>
      <c r="B119" t="str">
        <f t="shared" si="5"/>
        <v>BBFBFFB</v>
      </c>
      <c r="C119" s="2">
        <f t="shared" si="6"/>
        <v>105</v>
      </c>
      <c r="D119" t="str">
        <f t="shared" si="7"/>
        <v>RLL</v>
      </c>
      <c r="E119" s="2">
        <f t="shared" si="8"/>
        <v>4</v>
      </c>
      <c r="F119">
        <f t="shared" si="9"/>
        <v>844</v>
      </c>
    </row>
    <row r="120" spans="1:6" x14ac:dyDescent="0.3">
      <c r="A120" s="1" t="s">
        <v>119</v>
      </c>
      <c r="B120" t="str">
        <f t="shared" si="5"/>
        <v>BFBBBFB</v>
      </c>
      <c r="C120" s="2">
        <f t="shared" si="6"/>
        <v>93</v>
      </c>
      <c r="D120" t="str">
        <f t="shared" si="7"/>
        <v>LRL</v>
      </c>
      <c r="E120" s="2">
        <f t="shared" si="8"/>
        <v>2</v>
      </c>
      <c r="F120">
        <f t="shared" si="9"/>
        <v>746</v>
      </c>
    </row>
    <row r="121" spans="1:6" x14ac:dyDescent="0.3">
      <c r="A121" s="1" t="s">
        <v>120</v>
      </c>
      <c r="B121" t="str">
        <f t="shared" si="5"/>
        <v>FFBBFFF</v>
      </c>
      <c r="C121" s="2">
        <f t="shared" si="6"/>
        <v>24</v>
      </c>
      <c r="D121" t="str">
        <f t="shared" si="7"/>
        <v>LRR</v>
      </c>
      <c r="E121" s="2">
        <f t="shared" si="8"/>
        <v>3</v>
      </c>
      <c r="F121">
        <f t="shared" si="9"/>
        <v>195</v>
      </c>
    </row>
    <row r="122" spans="1:6" x14ac:dyDescent="0.3">
      <c r="A122" s="1" t="s">
        <v>121</v>
      </c>
      <c r="B122" t="str">
        <f t="shared" si="5"/>
        <v>BFFFBFF</v>
      </c>
      <c r="C122" s="2">
        <f t="shared" si="6"/>
        <v>68</v>
      </c>
      <c r="D122" t="str">
        <f t="shared" si="7"/>
        <v>LRL</v>
      </c>
      <c r="E122" s="2">
        <f t="shared" si="8"/>
        <v>2</v>
      </c>
      <c r="F122">
        <f t="shared" si="9"/>
        <v>546</v>
      </c>
    </row>
    <row r="123" spans="1:6" x14ac:dyDescent="0.3">
      <c r="A123" s="1" t="s">
        <v>122</v>
      </c>
      <c r="B123" t="str">
        <f t="shared" si="5"/>
        <v>BFFBBBF</v>
      </c>
      <c r="C123" s="2">
        <f t="shared" si="6"/>
        <v>78</v>
      </c>
      <c r="D123" t="str">
        <f t="shared" si="7"/>
        <v>LLL</v>
      </c>
      <c r="E123" s="2">
        <f t="shared" si="8"/>
        <v>0</v>
      </c>
      <c r="F123">
        <f t="shared" si="9"/>
        <v>624</v>
      </c>
    </row>
    <row r="124" spans="1:6" x14ac:dyDescent="0.3">
      <c r="A124" s="1" t="s">
        <v>123</v>
      </c>
      <c r="B124" t="str">
        <f t="shared" si="5"/>
        <v>FBBFFFB</v>
      </c>
      <c r="C124" s="2">
        <f t="shared" si="6"/>
        <v>49</v>
      </c>
      <c r="D124" t="str">
        <f t="shared" si="7"/>
        <v>LRL</v>
      </c>
      <c r="E124" s="2">
        <f t="shared" si="8"/>
        <v>2</v>
      </c>
      <c r="F124">
        <f t="shared" si="9"/>
        <v>394</v>
      </c>
    </row>
    <row r="125" spans="1:6" x14ac:dyDescent="0.3">
      <c r="A125" s="1" t="s">
        <v>124</v>
      </c>
      <c r="B125" t="str">
        <f t="shared" si="5"/>
        <v>BBBFFBF</v>
      </c>
      <c r="C125" s="2">
        <f t="shared" si="6"/>
        <v>114</v>
      </c>
      <c r="D125" t="str">
        <f t="shared" si="7"/>
        <v>LLL</v>
      </c>
      <c r="E125" s="2">
        <f t="shared" si="8"/>
        <v>0</v>
      </c>
      <c r="F125">
        <f t="shared" si="9"/>
        <v>912</v>
      </c>
    </row>
    <row r="126" spans="1:6" x14ac:dyDescent="0.3">
      <c r="A126" s="1" t="s">
        <v>125</v>
      </c>
      <c r="B126" t="str">
        <f t="shared" si="5"/>
        <v>BFBBFBB</v>
      </c>
      <c r="C126" s="2">
        <f t="shared" si="6"/>
        <v>91</v>
      </c>
      <c r="D126" t="str">
        <f t="shared" si="7"/>
        <v>RLR</v>
      </c>
      <c r="E126" s="2">
        <f t="shared" si="8"/>
        <v>5</v>
      </c>
      <c r="F126">
        <f t="shared" si="9"/>
        <v>733</v>
      </c>
    </row>
    <row r="127" spans="1:6" x14ac:dyDescent="0.3">
      <c r="A127" s="1" t="s">
        <v>126</v>
      </c>
      <c r="B127" t="str">
        <f t="shared" si="5"/>
        <v>FBBBBBF</v>
      </c>
      <c r="C127" s="2">
        <f t="shared" si="6"/>
        <v>62</v>
      </c>
      <c r="D127" t="str">
        <f t="shared" si="7"/>
        <v>RLL</v>
      </c>
      <c r="E127" s="2">
        <f t="shared" si="8"/>
        <v>4</v>
      </c>
      <c r="F127">
        <f t="shared" si="9"/>
        <v>500</v>
      </c>
    </row>
    <row r="128" spans="1:6" x14ac:dyDescent="0.3">
      <c r="A128" s="1" t="s">
        <v>127</v>
      </c>
      <c r="B128" t="str">
        <f t="shared" si="5"/>
        <v>FBBBBFB</v>
      </c>
      <c r="C128" s="2">
        <f t="shared" si="6"/>
        <v>61</v>
      </c>
      <c r="D128" t="str">
        <f t="shared" si="7"/>
        <v>LRR</v>
      </c>
      <c r="E128" s="2">
        <f t="shared" si="8"/>
        <v>3</v>
      </c>
      <c r="F128">
        <f t="shared" si="9"/>
        <v>491</v>
      </c>
    </row>
    <row r="129" spans="1:6" x14ac:dyDescent="0.3">
      <c r="A129" s="1" t="s">
        <v>128</v>
      </c>
      <c r="B129" t="str">
        <f t="shared" si="5"/>
        <v>FFBFBBF</v>
      </c>
      <c r="C129" s="2">
        <f t="shared" si="6"/>
        <v>22</v>
      </c>
      <c r="D129" t="str">
        <f t="shared" si="7"/>
        <v>RLR</v>
      </c>
      <c r="E129" s="2">
        <f t="shared" si="8"/>
        <v>5</v>
      </c>
      <c r="F129">
        <f t="shared" si="9"/>
        <v>181</v>
      </c>
    </row>
    <row r="130" spans="1:6" x14ac:dyDescent="0.3">
      <c r="A130" s="1" t="s">
        <v>129</v>
      </c>
      <c r="B130" t="str">
        <f t="shared" ref="B130:B193" si="10">LEFT(A130,7)</f>
        <v>BBFFFFB</v>
      </c>
      <c r="C130" s="2">
        <f t="shared" ref="C130:C193" si="11">IF(MID(B130,1,1)="B",64,0)+IF(MID(B130,2,1)="B",32,0)+IF(MID(B130,3,1)="B",16,0)+IF(MID(B130,4,1)="B",8,0)+IF(MID(B130,5,1)="B",4,0)+IF(MID(B130,6,1)="B",2,0)+IF(MID(B130,7,1)="B",1,0)</f>
        <v>97</v>
      </c>
      <c r="D130" t="str">
        <f t="shared" ref="D130:D193" si="12">RIGHT(A130,3)</f>
        <v>LLL</v>
      </c>
      <c r="E130" s="2">
        <f t="shared" ref="E130:E193" si="13">IF(MID(D130,1,1)="R",4,0)+IF(MID(D130,2,1)="R",2,0)+IF(MID(D130,3,1)="R",1,0)</f>
        <v>0</v>
      </c>
      <c r="F130">
        <f t="shared" ref="F130:F193" si="14">C130*8+E130</f>
        <v>776</v>
      </c>
    </row>
    <row r="131" spans="1:6" x14ac:dyDescent="0.3">
      <c r="A131" s="1" t="s">
        <v>130</v>
      </c>
      <c r="B131" t="str">
        <f t="shared" si="10"/>
        <v>FBFBBBF</v>
      </c>
      <c r="C131" s="2">
        <f t="shared" si="11"/>
        <v>46</v>
      </c>
      <c r="D131" t="str">
        <f t="shared" si="12"/>
        <v>RLR</v>
      </c>
      <c r="E131" s="2">
        <f t="shared" si="13"/>
        <v>5</v>
      </c>
      <c r="F131">
        <f t="shared" si="14"/>
        <v>373</v>
      </c>
    </row>
    <row r="132" spans="1:6" x14ac:dyDescent="0.3">
      <c r="A132" s="1" t="s">
        <v>131</v>
      </c>
      <c r="B132" t="str">
        <f t="shared" si="10"/>
        <v>FBBFBBB</v>
      </c>
      <c r="C132" s="2">
        <f t="shared" si="11"/>
        <v>55</v>
      </c>
      <c r="D132" t="str">
        <f t="shared" si="12"/>
        <v>LRL</v>
      </c>
      <c r="E132" s="2">
        <f t="shared" si="13"/>
        <v>2</v>
      </c>
      <c r="F132">
        <f t="shared" si="14"/>
        <v>442</v>
      </c>
    </row>
    <row r="133" spans="1:6" x14ac:dyDescent="0.3">
      <c r="A133" s="1" t="s">
        <v>132</v>
      </c>
      <c r="B133" t="str">
        <f t="shared" si="10"/>
        <v>BBFFBBB</v>
      </c>
      <c r="C133" s="2">
        <f t="shared" si="11"/>
        <v>103</v>
      </c>
      <c r="D133" t="str">
        <f t="shared" si="12"/>
        <v>RLL</v>
      </c>
      <c r="E133" s="2">
        <f t="shared" si="13"/>
        <v>4</v>
      </c>
      <c r="F133">
        <f t="shared" si="14"/>
        <v>828</v>
      </c>
    </row>
    <row r="134" spans="1:6" x14ac:dyDescent="0.3">
      <c r="A134" s="1" t="s">
        <v>133</v>
      </c>
      <c r="B134" t="str">
        <f t="shared" si="10"/>
        <v>FFBFBFF</v>
      </c>
      <c r="C134" s="2">
        <f t="shared" si="11"/>
        <v>20</v>
      </c>
      <c r="D134" t="str">
        <f t="shared" si="12"/>
        <v>LLR</v>
      </c>
      <c r="E134" s="2">
        <f t="shared" si="13"/>
        <v>1</v>
      </c>
      <c r="F134">
        <f t="shared" si="14"/>
        <v>161</v>
      </c>
    </row>
    <row r="135" spans="1:6" x14ac:dyDescent="0.3">
      <c r="A135" s="1" t="s">
        <v>134</v>
      </c>
      <c r="B135" t="str">
        <f t="shared" si="10"/>
        <v>FFFBBFB</v>
      </c>
      <c r="C135" s="2">
        <f t="shared" si="11"/>
        <v>13</v>
      </c>
      <c r="D135" t="str">
        <f t="shared" si="12"/>
        <v>RLL</v>
      </c>
      <c r="E135" s="2">
        <f t="shared" si="13"/>
        <v>4</v>
      </c>
      <c r="F135">
        <f t="shared" si="14"/>
        <v>108</v>
      </c>
    </row>
    <row r="136" spans="1:6" x14ac:dyDescent="0.3">
      <c r="A136" s="1" t="s">
        <v>135</v>
      </c>
      <c r="B136" t="str">
        <f t="shared" si="10"/>
        <v>FFBBBFF</v>
      </c>
      <c r="C136" s="2">
        <f t="shared" si="11"/>
        <v>28</v>
      </c>
      <c r="D136" t="str">
        <f t="shared" si="12"/>
        <v>RLL</v>
      </c>
      <c r="E136" s="2">
        <f t="shared" si="13"/>
        <v>4</v>
      </c>
      <c r="F136">
        <f t="shared" si="14"/>
        <v>228</v>
      </c>
    </row>
    <row r="137" spans="1:6" x14ac:dyDescent="0.3">
      <c r="A137" s="1" t="s">
        <v>136</v>
      </c>
      <c r="B137" t="str">
        <f t="shared" si="10"/>
        <v>BFBBFFF</v>
      </c>
      <c r="C137" s="2">
        <f t="shared" si="11"/>
        <v>88</v>
      </c>
      <c r="D137" t="str">
        <f t="shared" si="12"/>
        <v>LRR</v>
      </c>
      <c r="E137" s="2">
        <f t="shared" si="13"/>
        <v>3</v>
      </c>
      <c r="F137">
        <f t="shared" si="14"/>
        <v>707</v>
      </c>
    </row>
    <row r="138" spans="1:6" x14ac:dyDescent="0.3">
      <c r="A138" s="1" t="s">
        <v>137</v>
      </c>
      <c r="B138" t="str">
        <f t="shared" si="10"/>
        <v>FBBBFBF</v>
      </c>
      <c r="C138" s="2">
        <f t="shared" si="11"/>
        <v>58</v>
      </c>
      <c r="D138" t="str">
        <f t="shared" si="12"/>
        <v>RLL</v>
      </c>
      <c r="E138" s="2">
        <f t="shared" si="13"/>
        <v>4</v>
      </c>
      <c r="F138">
        <f t="shared" si="14"/>
        <v>468</v>
      </c>
    </row>
    <row r="139" spans="1:6" x14ac:dyDescent="0.3">
      <c r="A139" s="1" t="s">
        <v>138</v>
      </c>
      <c r="B139" t="str">
        <f t="shared" si="10"/>
        <v>BBFBFBF</v>
      </c>
      <c r="C139" s="2">
        <f t="shared" si="11"/>
        <v>106</v>
      </c>
      <c r="D139" t="str">
        <f t="shared" si="12"/>
        <v>LRR</v>
      </c>
      <c r="E139" s="2">
        <f t="shared" si="13"/>
        <v>3</v>
      </c>
      <c r="F139">
        <f t="shared" si="14"/>
        <v>851</v>
      </c>
    </row>
    <row r="140" spans="1:6" x14ac:dyDescent="0.3">
      <c r="A140" s="1" t="s">
        <v>139</v>
      </c>
      <c r="B140" t="str">
        <f t="shared" si="10"/>
        <v>BFBBBFF</v>
      </c>
      <c r="C140" s="2">
        <f t="shared" si="11"/>
        <v>92</v>
      </c>
      <c r="D140" t="str">
        <f t="shared" si="12"/>
        <v>RLL</v>
      </c>
      <c r="E140" s="2">
        <f t="shared" si="13"/>
        <v>4</v>
      </c>
      <c r="F140">
        <f t="shared" si="14"/>
        <v>740</v>
      </c>
    </row>
    <row r="141" spans="1:6" x14ac:dyDescent="0.3">
      <c r="A141" s="1" t="s">
        <v>140</v>
      </c>
      <c r="B141" t="str">
        <f t="shared" si="10"/>
        <v>FFBFFFF</v>
      </c>
      <c r="C141" s="2">
        <f t="shared" si="11"/>
        <v>16</v>
      </c>
      <c r="D141" t="str">
        <f t="shared" si="12"/>
        <v>RRR</v>
      </c>
      <c r="E141" s="2">
        <f t="shared" si="13"/>
        <v>7</v>
      </c>
      <c r="F141">
        <f t="shared" si="14"/>
        <v>135</v>
      </c>
    </row>
    <row r="142" spans="1:6" x14ac:dyDescent="0.3">
      <c r="A142" s="1" t="s">
        <v>141</v>
      </c>
      <c r="B142" t="str">
        <f t="shared" si="10"/>
        <v>BFBBBBB</v>
      </c>
      <c r="C142" s="2">
        <f t="shared" si="11"/>
        <v>95</v>
      </c>
      <c r="D142" t="str">
        <f t="shared" si="12"/>
        <v>LLR</v>
      </c>
      <c r="E142" s="2">
        <f t="shared" si="13"/>
        <v>1</v>
      </c>
      <c r="F142">
        <f t="shared" si="14"/>
        <v>761</v>
      </c>
    </row>
    <row r="143" spans="1:6" x14ac:dyDescent="0.3">
      <c r="A143" s="1" t="s">
        <v>142</v>
      </c>
      <c r="B143" t="str">
        <f t="shared" si="10"/>
        <v>FBBBBBB</v>
      </c>
      <c r="C143" s="2">
        <f t="shared" si="11"/>
        <v>63</v>
      </c>
      <c r="D143" t="str">
        <f t="shared" si="12"/>
        <v>RRR</v>
      </c>
      <c r="E143" s="2">
        <f t="shared" si="13"/>
        <v>7</v>
      </c>
      <c r="F143">
        <f t="shared" si="14"/>
        <v>511</v>
      </c>
    </row>
    <row r="144" spans="1:6" x14ac:dyDescent="0.3">
      <c r="A144" s="1" t="s">
        <v>143</v>
      </c>
      <c r="B144" t="str">
        <f t="shared" si="10"/>
        <v>BBFBBFF</v>
      </c>
      <c r="C144" s="2">
        <f t="shared" si="11"/>
        <v>108</v>
      </c>
      <c r="D144" t="str">
        <f t="shared" si="12"/>
        <v>LRR</v>
      </c>
      <c r="E144" s="2">
        <f t="shared" si="13"/>
        <v>3</v>
      </c>
      <c r="F144">
        <f t="shared" si="14"/>
        <v>867</v>
      </c>
    </row>
    <row r="145" spans="1:6" x14ac:dyDescent="0.3">
      <c r="A145" s="1" t="s">
        <v>144</v>
      </c>
      <c r="B145" t="str">
        <f t="shared" si="10"/>
        <v>BFBFFBB</v>
      </c>
      <c r="C145" s="2">
        <f t="shared" si="11"/>
        <v>83</v>
      </c>
      <c r="D145" t="str">
        <f t="shared" si="12"/>
        <v>LRR</v>
      </c>
      <c r="E145" s="2">
        <f t="shared" si="13"/>
        <v>3</v>
      </c>
      <c r="F145">
        <f t="shared" si="14"/>
        <v>667</v>
      </c>
    </row>
    <row r="146" spans="1:6" x14ac:dyDescent="0.3">
      <c r="A146" s="1" t="s">
        <v>145</v>
      </c>
      <c r="B146" t="str">
        <f t="shared" si="10"/>
        <v>BFFBFBB</v>
      </c>
      <c r="C146" s="2">
        <f t="shared" si="11"/>
        <v>75</v>
      </c>
      <c r="D146" t="str">
        <f t="shared" si="12"/>
        <v>LRR</v>
      </c>
      <c r="E146" s="2">
        <f t="shared" si="13"/>
        <v>3</v>
      </c>
      <c r="F146">
        <f t="shared" si="14"/>
        <v>603</v>
      </c>
    </row>
    <row r="147" spans="1:6" x14ac:dyDescent="0.3">
      <c r="A147" s="1" t="s">
        <v>146</v>
      </c>
      <c r="B147" t="str">
        <f t="shared" si="10"/>
        <v>BFFBBFF</v>
      </c>
      <c r="C147" s="2">
        <f t="shared" si="11"/>
        <v>76</v>
      </c>
      <c r="D147" t="str">
        <f t="shared" si="12"/>
        <v>RLR</v>
      </c>
      <c r="E147" s="2">
        <f t="shared" si="13"/>
        <v>5</v>
      </c>
      <c r="F147">
        <f t="shared" si="14"/>
        <v>613</v>
      </c>
    </row>
    <row r="148" spans="1:6" x14ac:dyDescent="0.3">
      <c r="A148" s="1" t="s">
        <v>147</v>
      </c>
      <c r="B148" t="str">
        <f t="shared" si="10"/>
        <v>FBBBFFB</v>
      </c>
      <c r="C148" s="2">
        <f t="shared" si="11"/>
        <v>57</v>
      </c>
      <c r="D148" t="str">
        <f t="shared" si="12"/>
        <v>RRR</v>
      </c>
      <c r="E148" s="2">
        <f t="shared" si="13"/>
        <v>7</v>
      </c>
      <c r="F148">
        <f t="shared" si="14"/>
        <v>463</v>
      </c>
    </row>
    <row r="149" spans="1:6" x14ac:dyDescent="0.3">
      <c r="A149" s="1" t="s">
        <v>148</v>
      </c>
      <c r="B149" t="str">
        <f t="shared" si="10"/>
        <v>FFFFBBB</v>
      </c>
      <c r="C149" s="2">
        <f t="shared" si="11"/>
        <v>7</v>
      </c>
      <c r="D149" t="str">
        <f t="shared" si="12"/>
        <v>RLR</v>
      </c>
      <c r="E149" s="2">
        <f t="shared" si="13"/>
        <v>5</v>
      </c>
      <c r="F149">
        <f t="shared" si="14"/>
        <v>61</v>
      </c>
    </row>
    <row r="150" spans="1:6" x14ac:dyDescent="0.3">
      <c r="A150" s="1" t="s">
        <v>149</v>
      </c>
      <c r="B150" t="str">
        <f t="shared" si="10"/>
        <v>FBFFFFF</v>
      </c>
      <c r="C150" s="2">
        <f t="shared" si="11"/>
        <v>32</v>
      </c>
      <c r="D150" t="str">
        <f t="shared" si="12"/>
        <v>LLL</v>
      </c>
      <c r="E150" s="2">
        <f t="shared" si="13"/>
        <v>0</v>
      </c>
      <c r="F150">
        <f t="shared" si="14"/>
        <v>256</v>
      </c>
    </row>
    <row r="151" spans="1:6" x14ac:dyDescent="0.3">
      <c r="A151" s="1" t="s">
        <v>150</v>
      </c>
      <c r="B151" t="str">
        <f t="shared" si="10"/>
        <v>BBFFFBF</v>
      </c>
      <c r="C151" s="2">
        <f t="shared" si="11"/>
        <v>98</v>
      </c>
      <c r="D151" t="str">
        <f t="shared" si="12"/>
        <v>LRR</v>
      </c>
      <c r="E151" s="2">
        <f t="shared" si="13"/>
        <v>3</v>
      </c>
      <c r="F151">
        <f t="shared" si="14"/>
        <v>787</v>
      </c>
    </row>
    <row r="152" spans="1:6" x14ac:dyDescent="0.3">
      <c r="A152" s="1" t="s">
        <v>151</v>
      </c>
      <c r="B152" t="str">
        <f t="shared" si="10"/>
        <v>BFFFFBF</v>
      </c>
      <c r="C152" s="2">
        <f t="shared" si="11"/>
        <v>66</v>
      </c>
      <c r="D152" t="str">
        <f t="shared" si="12"/>
        <v>LRL</v>
      </c>
      <c r="E152" s="2">
        <f t="shared" si="13"/>
        <v>2</v>
      </c>
      <c r="F152">
        <f t="shared" si="14"/>
        <v>530</v>
      </c>
    </row>
    <row r="153" spans="1:6" x14ac:dyDescent="0.3">
      <c r="A153" s="1" t="s">
        <v>152</v>
      </c>
      <c r="B153" t="str">
        <f t="shared" si="10"/>
        <v>BFFBFFB</v>
      </c>
      <c r="C153" s="2">
        <f t="shared" si="11"/>
        <v>73</v>
      </c>
      <c r="D153" t="str">
        <f t="shared" si="12"/>
        <v>LLL</v>
      </c>
      <c r="E153" s="2">
        <f t="shared" si="13"/>
        <v>0</v>
      </c>
      <c r="F153">
        <f t="shared" si="14"/>
        <v>584</v>
      </c>
    </row>
    <row r="154" spans="1:6" x14ac:dyDescent="0.3">
      <c r="A154" s="1" t="s">
        <v>153</v>
      </c>
      <c r="B154" t="str">
        <f t="shared" si="10"/>
        <v>BFFBBFB</v>
      </c>
      <c r="C154" s="2">
        <f t="shared" si="11"/>
        <v>77</v>
      </c>
      <c r="D154" t="str">
        <f t="shared" si="12"/>
        <v>RRL</v>
      </c>
      <c r="E154" s="2">
        <f t="shared" si="13"/>
        <v>6</v>
      </c>
      <c r="F154">
        <f t="shared" si="14"/>
        <v>622</v>
      </c>
    </row>
    <row r="155" spans="1:6" x14ac:dyDescent="0.3">
      <c r="A155" s="1" t="s">
        <v>154</v>
      </c>
      <c r="B155" t="str">
        <f t="shared" si="10"/>
        <v>FFFBBFF</v>
      </c>
      <c r="C155" s="2">
        <f t="shared" si="11"/>
        <v>12</v>
      </c>
      <c r="D155" t="str">
        <f t="shared" si="12"/>
        <v>LLR</v>
      </c>
      <c r="E155" s="2">
        <f t="shared" si="13"/>
        <v>1</v>
      </c>
      <c r="F155">
        <f t="shared" si="14"/>
        <v>97</v>
      </c>
    </row>
    <row r="156" spans="1:6" x14ac:dyDescent="0.3">
      <c r="A156" s="1" t="s">
        <v>155</v>
      </c>
      <c r="B156" t="str">
        <f t="shared" si="10"/>
        <v>FBFFFFB</v>
      </c>
      <c r="C156" s="2">
        <f t="shared" si="11"/>
        <v>33</v>
      </c>
      <c r="D156" t="str">
        <f t="shared" si="12"/>
        <v>LRL</v>
      </c>
      <c r="E156" s="2">
        <f t="shared" si="13"/>
        <v>2</v>
      </c>
      <c r="F156">
        <f t="shared" si="14"/>
        <v>266</v>
      </c>
    </row>
    <row r="157" spans="1:6" x14ac:dyDescent="0.3">
      <c r="A157" s="1" t="s">
        <v>156</v>
      </c>
      <c r="B157" t="str">
        <f t="shared" si="10"/>
        <v>FBFFFBF</v>
      </c>
      <c r="C157" s="2">
        <f t="shared" si="11"/>
        <v>34</v>
      </c>
      <c r="D157" t="str">
        <f t="shared" si="12"/>
        <v>LLR</v>
      </c>
      <c r="E157" s="2">
        <f t="shared" si="13"/>
        <v>1</v>
      </c>
      <c r="F157">
        <f t="shared" si="14"/>
        <v>273</v>
      </c>
    </row>
    <row r="158" spans="1:6" x14ac:dyDescent="0.3">
      <c r="A158" s="1" t="s">
        <v>157</v>
      </c>
      <c r="B158" t="str">
        <f t="shared" si="10"/>
        <v>FFBBFBB</v>
      </c>
      <c r="C158" s="2">
        <f t="shared" si="11"/>
        <v>27</v>
      </c>
      <c r="D158" t="str">
        <f t="shared" si="12"/>
        <v>RLL</v>
      </c>
      <c r="E158" s="2">
        <f t="shared" si="13"/>
        <v>4</v>
      </c>
      <c r="F158">
        <f t="shared" si="14"/>
        <v>220</v>
      </c>
    </row>
    <row r="159" spans="1:6" x14ac:dyDescent="0.3">
      <c r="A159" s="1" t="s">
        <v>158</v>
      </c>
      <c r="B159" t="str">
        <f t="shared" si="10"/>
        <v>FFBFFBB</v>
      </c>
      <c r="C159" s="2">
        <f t="shared" si="11"/>
        <v>19</v>
      </c>
      <c r="D159" t="str">
        <f t="shared" si="12"/>
        <v>RLR</v>
      </c>
      <c r="E159" s="2">
        <f t="shared" si="13"/>
        <v>5</v>
      </c>
      <c r="F159">
        <f t="shared" si="14"/>
        <v>157</v>
      </c>
    </row>
    <row r="160" spans="1:6" x14ac:dyDescent="0.3">
      <c r="A160" s="1" t="s">
        <v>159</v>
      </c>
      <c r="B160" t="str">
        <f t="shared" si="10"/>
        <v>FFBFFFB</v>
      </c>
      <c r="C160" s="2">
        <f t="shared" si="11"/>
        <v>17</v>
      </c>
      <c r="D160" t="str">
        <f t="shared" si="12"/>
        <v>RRL</v>
      </c>
      <c r="E160" s="2">
        <f t="shared" si="13"/>
        <v>6</v>
      </c>
      <c r="F160">
        <f t="shared" si="14"/>
        <v>142</v>
      </c>
    </row>
    <row r="161" spans="1:6" x14ac:dyDescent="0.3">
      <c r="A161" s="1" t="s">
        <v>160</v>
      </c>
      <c r="B161" t="str">
        <f t="shared" si="10"/>
        <v>FFFBFBF</v>
      </c>
      <c r="C161" s="2">
        <f t="shared" si="11"/>
        <v>10</v>
      </c>
      <c r="D161" t="str">
        <f t="shared" si="12"/>
        <v>LRR</v>
      </c>
      <c r="E161" s="2">
        <f t="shared" si="13"/>
        <v>3</v>
      </c>
      <c r="F161">
        <f t="shared" si="14"/>
        <v>83</v>
      </c>
    </row>
    <row r="162" spans="1:6" x14ac:dyDescent="0.3">
      <c r="A162" s="1" t="s">
        <v>161</v>
      </c>
      <c r="B162" t="str">
        <f t="shared" si="10"/>
        <v>BBFFBFF</v>
      </c>
      <c r="C162" s="2">
        <f t="shared" si="11"/>
        <v>100</v>
      </c>
      <c r="D162" t="str">
        <f t="shared" si="12"/>
        <v>RRR</v>
      </c>
      <c r="E162" s="2">
        <f t="shared" si="13"/>
        <v>7</v>
      </c>
      <c r="F162">
        <f t="shared" si="14"/>
        <v>807</v>
      </c>
    </row>
    <row r="163" spans="1:6" x14ac:dyDescent="0.3">
      <c r="A163" s="1" t="s">
        <v>162</v>
      </c>
      <c r="B163" t="str">
        <f t="shared" si="10"/>
        <v>BBFFFFF</v>
      </c>
      <c r="C163" s="2">
        <f t="shared" si="11"/>
        <v>96</v>
      </c>
      <c r="D163" t="str">
        <f t="shared" si="12"/>
        <v>LLL</v>
      </c>
      <c r="E163" s="2">
        <f t="shared" si="13"/>
        <v>0</v>
      </c>
      <c r="F163">
        <f t="shared" si="14"/>
        <v>768</v>
      </c>
    </row>
    <row r="164" spans="1:6" x14ac:dyDescent="0.3">
      <c r="A164" s="1" t="s">
        <v>163</v>
      </c>
      <c r="B164" t="str">
        <f t="shared" si="10"/>
        <v>FBBFBFB</v>
      </c>
      <c r="C164" s="2">
        <f t="shared" si="11"/>
        <v>53</v>
      </c>
      <c r="D164" t="str">
        <f t="shared" si="12"/>
        <v>RLR</v>
      </c>
      <c r="E164" s="2">
        <f t="shared" si="13"/>
        <v>5</v>
      </c>
      <c r="F164">
        <f t="shared" si="14"/>
        <v>429</v>
      </c>
    </row>
    <row r="165" spans="1:6" x14ac:dyDescent="0.3">
      <c r="A165" s="1" t="s">
        <v>164</v>
      </c>
      <c r="B165" t="str">
        <f t="shared" si="10"/>
        <v>BBFBBFB</v>
      </c>
      <c r="C165" s="2">
        <f t="shared" si="11"/>
        <v>109</v>
      </c>
      <c r="D165" t="str">
        <f t="shared" si="12"/>
        <v>LLR</v>
      </c>
      <c r="E165" s="2">
        <f t="shared" si="13"/>
        <v>1</v>
      </c>
      <c r="F165">
        <f t="shared" si="14"/>
        <v>873</v>
      </c>
    </row>
    <row r="166" spans="1:6" x14ac:dyDescent="0.3">
      <c r="A166" s="1" t="s">
        <v>165</v>
      </c>
      <c r="B166" t="str">
        <f t="shared" si="10"/>
        <v>BBFBBBF</v>
      </c>
      <c r="C166" s="2">
        <f t="shared" si="11"/>
        <v>110</v>
      </c>
      <c r="D166" t="str">
        <f t="shared" si="12"/>
        <v>RRL</v>
      </c>
      <c r="E166" s="2">
        <f t="shared" si="13"/>
        <v>6</v>
      </c>
      <c r="F166">
        <f t="shared" si="14"/>
        <v>886</v>
      </c>
    </row>
    <row r="167" spans="1:6" x14ac:dyDescent="0.3">
      <c r="A167" s="1" t="s">
        <v>166</v>
      </c>
      <c r="B167" t="str">
        <f t="shared" si="10"/>
        <v>BFBFFBB</v>
      </c>
      <c r="C167" s="2">
        <f t="shared" si="11"/>
        <v>83</v>
      </c>
      <c r="D167" t="str">
        <f t="shared" si="12"/>
        <v>LLR</v>
      </c>
      <c r="E167" s="2">
        <f t="shared" si="13"/>
        <v>1</v>
      </c>
      <c r="F167">
        <f t="shared" si="14"/>
        <v>665</v>
      </c>
    </row>
    <row r="168" spans="1:6" x14ac:dyDescent="0.3">
      <c r="A168" s="1" t="s">
        <v>167</v>
      </c>
      <c r="B168" t="str">
        <f t="shared" si="10"/>
        <v>FBBFFFF</v>
      </c>
      <c r="C168" s="2">
        <f t="shared" si="11"/>
        <v>48</v>
      </c>
      <c r="D168" t="str">
        <f t="shared" si="12"/>
        <v>LLR</v>
      </c>
      <c r="E168" s="2">
        <f t="shared" si="13"/>
        <v>1</v>
      </c>
      <c r="F168">
        <f t="shared" si="14"/>
        <v>385</v>
      </c>
    </row>
    <row r="169" spans="1:6" x14ac:dyDescent="0.3">
      <c r="A169" s="1" t="s">
        <v>168</v>
      </c>
      <c r="B169" t="str">
        <f t="shared" si="10"/>
        <v>FFBFBFF</v>
      </c>
      <c r="C169" s="2">
        <f t="shared" si="11"/>
        <v>20</v>
      </c>
      <c r="D169" t="str">
        <f t="shared" si="12"/>
        <v>RRL</v>
      </c>
      <c r="E169" s="2">
        <f t="shared" si="13"/>
        <v>6</v>
      </c>
      <c r="F169">
        <f t="shared" si="14"/>
        <v>166</v>
      </c>
    </row>
    <row r="170" spans="1:6" x14ac:dyDescent="0.3">
      <c r="A170" s="1" t="s">
        <v>169</v>
      </c>
      <c r="B170" t="str">
        <f t="shared" si="10"/>
        <v>FFFBFFB</v>
      </c>
      <c r="C170" s="2">
        <f t="shared" si="11"/>
        <v>9</v>
      </c>
      <c r="D170" t="str">
        <f t="shared" si="12"/>
        <v>RRL</v>
      </c>
      <c r="E170" s="2">
        <f t="shared" si="13"/>
        <v>6</v>
      </c>
      <c r="F170">
        <f t="shared" si="14"/>
        <v>78</v>
      </c>
    </row>
    <row r="171" spans="1:6" x14ac:dyDescent="0.3">
      <c r="A171" s="1" t="s">
        <v>170</v>
      </c>
      <c r="B171" t="str">
        <f t="shared" si="10"/>
        <v>FBFBFFB</v>
      </c>
      <c r="C171" s="2">
        <f t="shared" si="11"/>
        <v>41</v>
      </c>
      <c r="D171" t="str">
        <f t="shared" si="12"/>
        <v>RLR</v>
      </c>
      <c r="E171" s="2">
        <f t="shared" si="13"/>
        <v>5</v>
      </c>
      <c r="F171">
        <f t="shared" si="14"/>
        <v>333</v>
      </c>
    </row>
    <row r="172" spans="1:6" x14ac:dyDescent="0.3">
      <c r="A172" s="1" t="s">
        <v>171</v>
      </c>
      <c r="B172" t="str">
        <f t="shared" si="10"/>
        <v>BFBBFBF</v>
      </c>
      <c r="C172" s="2">
        <f t="shared" si="11"/>
        <v>90</v>
      </c>
      <c r="D172" t="str">
        <f t="shared" si="12"/>
        <v>RLL</v>
      </c>
      <c r="E172" s="2">
        <f t="shared" si="13"/>
        <v>4</v>
      </c>
      <c r="F172">
        <f t="shared" si="14"/>
        <v>724</v>
      </c>
    </row>
    <row r="173" spans="1:6" x14ac:dyDescent="0.3">
      <c r="A173" s="1" t="s">
        <v>172</v>
      </c>
      <c r="B173" t="str">
        <f t="shared" si="10"/>
        <v>BBFBBBB</v>
      </c>
      <c r="C173" s="2">
        <f t="shared" si="11"/>
        <v>111</v>
      </c>
      <c r="D173" t="str">
        <f t="shared" si="12"/>
        <v>LLR</v>
      </c>
      <c r="E173" s="2">
        <f t="shared" si="13"/>
        <v>1</v>
      </c>
      <c r="F173">
        <f t="shared" si="14"/>
        <v>889</v>
      </c>
    </row>
    <row r="174" spans="1:6" x14ac:dyDescent="0.3">
      <c r="A174" s="1" t="s">
        <v>173</v>
      </c>
      <c r="B174" t="str">
        <f t="shared" si="10"/>
        <v>BFBBBFF</v>
      </c>
      <c r="C174" s="2">
        <f t="shared" si="11"/>
        <v>92</v>
      </c>
      <c r="D174" t="str">
        <f t="shared" si="12"/>
        <v>LLL</v>
      </c>
      <c r="E174" s="2">
        <f t="shared" si="13"/>
        <v>0</v>
      </c>
      <c r="F174">
        <f t="shared" si="14"/>
        <v>736</v>
      </c>
    </row>
    <row r="175" spans="1:6" x14ac:dyDescent="0.3">
      <c r="A175" s="1" t="s">
        <v>174</v>
      </c>
      <c r="B175" t="str">
        <f t="shared" si="10"/>
        <v>BBFBBBB</v>
      </c>
      <c r="C175" s="2">
        <f t="shared" si="11"/>
        <v>111</v>
      </c>
      <c r="D175" t="str">
        <f t="shared" si="12"/>
        <v>RRL</v>
      </c>
      <c r="E175" s="2">
        <f t="shared" si="13"/>
        <v>6</v>
      </c>
      <c r="F175">
        <f t="shared" si="14"/>
        <v>894</v>
      </c>
    </row>
    <row r="176" spans="1:6" x14ac:dyDescent="0.3">
      <c r="A176" s="1" t="s">
        <v>175</v>
      </c>
      <c r="B176" t="str">
        <f t="shared" si="10"/>
        <v>BFBFBFB</v>
      </c>
      <c r="C176" s="2">
        <f t="shared" si="11"/>
        <v>85</v>
      </c>
      <c r="D176" t="str">
        <f t="shared" si="12"/>
        <v>RLR</v>
      </c>
      <c r="E176" s="2">
        <f t="shared" si="13"/>
        <v>5</v>
      </c>
      <c r="F176">
        <f t="shared" si="14"/>
        <v>685</v>
      </c>
    </row>
    <row r="177" spans="1:6" x14ac:dyDescent="0.3">
      <c r="A177" s="1" t="s">
        <v>176</v>
      </c>
      <c r="B177" t="str">
        <f t="shared" si="10"/>
        <v>BFFFBFB</v>
      </c>
      <c r="C177" s="2">
        <f t="shared" si="11"/>
        <v>69</v>
      </c>
      <c r="D177" t="str">
        <f t="shared" si="12"/>
        <v>RRL</v>
      </c>
      <c r="E177" s="2">
        <f t="shared" si="13"/>
        <v>6</v>
      </c>
      <c r="F177">
        <f t="shared" si="14"/>
        <v>558</v>
      </c>
    </row>
    <row r="178" spans="1:6" x14ac:dyDescent="0.3">
      <c r="A178" s="1" t="s">
        <v>177</v>
      </c>
      <c r="B178" t="str">
        <f t="shared" si="10"/>
        <v>BFFBBBF</v>
      </c>
      <c r="C178" s="2">
        <f t="shared" si="11"/>
        <v>78</v>
      </c>
      <c r="D178" t="str">
        <f t="shared" si="12"/>
        <v>RRL</v>
      </c>
      <c r="E178" s="2">
        <f t="shared" si="13"/>
        <v>6</v>
      </c>
      <c r="F178">
        <f t="shared" si="14"/>
        <v>630</v>
      </c>
    </row>
    <row r="179" spans="1:6" x14ac:dyDescent="0.3">
      <c r="A179" s="1" t="s">
        <v>178</v>
      </c>
      <c r="B179" t="str">
        <f t="shared" si="10"/>
        <v>BFFFBFB</v>
      </c>
      <c r="C179" s="2">
        <f t="shared" si="11"/>
        <v>69</v>
      </c>
      <c r="D179" t="str">
        <f t="shared" si="12"/>
        <v>RLL</v>
      </c>
      <c r="E179" s="2">
        <f t="shared" si="13"/>
        <v>4</v>
      </c>
      <c r="F179">
        <f t="shared" si="14"/>
        <v>556</v>
      </c>
    </row>
    <row r="180" spans="1:6" x14ac:dyDescent="0.3">
      <c r="A180" s="1" t="s">
        <v>179</v>
      </c>
      <c r="B180" t="str">
        <f t="shared" si="10"/>
        <v>FBFBFBF</v>
      </c>
      <c r="C180" s="2">
        <f t="shared" si="11"/>
        <v>42</v>
      </c>
      <c r="D180" t="str">
        <f t="shared" si="12"/>
        <v>LRR</v>
      </c>
      <c r="E180" s="2">
        <f t="shared" si="13"/>
        <v>3</v>
      </c>
      <c r="F180">
        <f t="shared" si="14"/>
        <v>339</v>
      </c>
    </row>
    <row r="181" spans="1:6" x14ac:dyDescent="0.3">
      <c r="A181" s="1" t="s">
        <v>180</v>
      </c>
      <c r="B181" t="str">
        <f t="shared" si="10"/>
        <v>FFBFFBF</v>
      </c>
      <c r="C181" s="2">
        <f t="shared" si="11"/>
        <v>18</v>
      </c>
      <c r="D181" t="str">
        <f t="shared" si="12"/>
        <v>LRR</v>
      </c>
      <c r="E181" s="2">
        <f t="shared" si="13"/>
        <v>3</v>
      </c>
      <c r="F181">
        <f t="shared" si="14"/>
        <v>147</v>
      </c>
    </row>
    <row r="182" spans="1:6" x14ac:dyDescent="0.3">
      <c r="A182" s="1" t="s">
        <v>181</v>
      </c>
      <c r="B182" t="str">
        <f t="shared" si="10"/>
        <v>BBFBBBB</v>
      </c>
      <c r="C182" s="2">
        <f t="shared" si="11"/>
        <v>111</v>
      </c>
      <c r="D182" t="str">
        <f t="shared" si="12"/>
        <v>RLL</v>
      </c>
      <c r="E182" s="2">
        <f t="shared" si="13"/>
        <v>4</v>
      </c>
      <c r="F182">
        <f t="shared" si="14"/>
        <v>892</v>
      </c>
    </row>
    <row r="183" spans="1:6" x14ac:dyDescent="0.3">
      <c r="A183" s="1" t="s">
        <v>182</v>
      </c>
      <c r="B183" t="str">
        <f t="shared" si="10"/>
        <v>BFBBBFF</v>
      </c>
      <c r="C183" s="2">
        <f t="shared" si="11"/>
        <v>92</v>
      </c>
      <c r="D183" t="str">
        <f t="shared" si="12"/>
        <v>LRL</v>
      </c>
      <c r="E183" s="2">
        <f t="shared" si="13"/>
        <v>2</v>
      </c>
      <c r="F183">
        <f t="shared" si="14"/>
        <v>738</v>
      </c>
    </row>
    <row r="184" spans="1:6" x14ac:dyDescent="0.3">
      <c r="A184" s="1" t="s">
        <v>183</v>
      </c>
      <c r="B184" t="str">
        <f t="shared" si="10"/>
        <v>FBBBBFB</v>
      </c>
      <c r="C184" s="2">
        <f t="shared" si="11"/>
        <v>61</v>
      </c>
      <c r="D184" t="str">
        <f t="shared" si="12"/>
        <v>LLL</v>
      </c>
      <c r="E184" s="2">
        <f t="shared" si="13"/>
        <v>0</v>
      </c>
      <c r="F184">
        <f t="shared" si="14"/>
        <v>488</v>
      </c>
    </row>
    <row r="185" spans="1:6" x14ac:dyDescent="0.3">
      <c r="A185" s="1" t="s">
        <v>184</v>
      </c>
      <c r="B185" t="str">
        <f t="shared" si="10"/>
        <v>BBFBBBF</v>
      </c>
      <c r="C185" s="2">
        <f t="shared" si="11"/>
        <v>110</v>
      </c>
      <c r="D185" t="str">
        <f t="shared" si="12"/>
        <v>LRL</v>
      </c>
      <c r="E185" s="2">
        <f t="shared" si="13"/>
        <v>2</v>
      </c>
      <c r="F185">
        <f t="shared" si="14"/>
        <v>882</v>
      </c>
    </row>
    <row r="186" spans="1:6" x14ac:dyDescent="0.3">
      <c r="A186" s="1" t="s">
        <v>185</v>
      </c>
      <c r="B186" t="str">
        <f t="shared" si="10"/>
        <v>BFBBFBF</v>
      </c>
      <c r="C186" s="2">
        <f t="shared" si="11"/>
        <v>90</v>
      </c>
      <c r="D186" t="str">
        <f t="shared" si="12"/>
        <v>LLL</v>
      </c>
      <c r="E186" s="2">
        <f t="shared" si="13"/>
        <v>0</v>
      </c>
      <c r="F186">
        <f t="shared" si="14"/>
        <v>720</v>
      </c>
    </row>
    <row r="187" spans="1:6" x14ac:dyDescent="0.3">
      <c r="A187" s="1" t="s">
        <v>186</v>
      </c>
      <c r="B187" t="str">
        <f t="shared" si="10"/>
        <v>FBBBBBB</v>
      </c>
      <c r="C187" s="2">
        <f t="shared" si="11"/>
        <v>63</v>
      </c>
      <c r="D187" t="str">
        <f t="shared" si="12"/>
        <v>LRL</v>
      </c>
      <c r="E187" s="2">
        <f t="shared" si="13"/>
        <v>2</v>
      </c>
      <c r="F187">
        <f t="shared" si="14"/>
        <v>506</v>
      </c>
    </row>
    <row r="188" spans="1:6" x14ac:dyDescent="0.3">
      <c r="A188" s="1" t="s">
        <v>187</v>
      </c>
      <c r="B188" t="str">
        <f t="shared" si="10"/>
        <v>FFBFFFB</v>
      </c>
      <c r="C188" s="2">
        <f t="shared" si="11"/>
        <v>17</v>
      </c>
      <c r="D188" t="str">
        <f t="shared" si="12"/>
        <v>LLL</v>
      </c>
      <c r="E188" s="2">
        <f t="shared" si="13"/>
        <v>0</v>
      </c>
      <c r="F188">
        <f t="shared" si="14"/>
        <v>136</v>
      </c>
    </row>
    <row r="189" spans="1:6" x14ac:dyDescent="0.3">
      <c r="A189" s="1" t="s">
        <v>188</v>
      </c>
      <c r="B189" t="str">
        <f t="shared" si="10"/>
        <v>FFBBBBB</v>
      </c>
      <c r="C189" s="2">
        <f t="shared" si="11"/>
        <v>31</v>
      </c>
      <c r="D189" t="str">
        <f t="shared" si="12"/>
        <v>RRL</v>
      </c>
      <c r="E189" s="2">
        <f t="shared" si="13"/>
        <v>6</v>
      </c>
      <c r="F189">
        <f t="shared" si="14"/>
        <v>254</v>
      </c>
    </row>
    <row r="190" spans="1:6" x14ac:dyDescent="0.3">
      <c r="A190" s="1" t="s">
        <v>189</v>
      </c>
      <c r="B190" t="str">
        <f t="shared" si="10"/>
        <v>FBBFFFB</v>
      </c>
      <c r="C190" s="2">
        <f t="shared" si="11"/>
        <v>49</v>
      </c>
      <c r="D190" t="str">
        <f t="shared" si="12"/>
        <v>LLL</v>
      </c>
      <c r="E190" s="2">
        <f t="shared" si="13"/>
        <v>0</v>
      </c>
      <c r="F190">
        <f t="shared" si="14"/>
        <v>392</v>
      </c>
    </row>
    <row r="191" spans="1:6" x14ac:dyDescent="0.3">
      <c r="A191" s="1" t="s">
        <v>190</v>
      </c>
      <c r="B191" t="str">
        <f t="shared" si="10"/>
        <v>FBBBFFB</v>
      </c>
      <c r="C191" s="2">
        <f t="shared" si="11"/>
        <v>57</v>
      </c>
      <c r="D191" t="str">
        <f t="shared" si="12"/>
        <v>LRR</v>
      </c>
      <c r="E191" s="2">
        <f t="shared" si="13"/>
        <v>3</v>
      </c>
      <c r="F191">
        <f t="shared" si="14"/>
        <v>459</v>
      </c>
    </row>
    <row r="192" spans="1:6" x14ac:dyDescent="0.3">
      <c r="A192" s="1" t="s">
        <v>191</v>
      </c>
      <c r="B192" t="str">
        <f t="shared" si="10"/>
        <v>BBBFFBF</v>
      </c>
      <c r="C192" s="2">
        <f t="shared" si="11"/>
        <v>114</v>
      </c>
      <c r="D192" t="str">
        <f t="shared" si="12"/>
        <v>LLR</v>
      </c>
      <c r="E192" s="2">
        <f t="shared" si="13"/>
        <v>1</v>
      </c>
      <c r="F192">
        <f t="shared" si="14"/>
        <v>913</v>
      </c>
    </row>
    <row r="193" spans="1:6" x14ac:dyDescent="0.3">
      <c r="A193" s="1" t="s">
        <v>192</v>
      </c>
      <c r="B193" t="str">
        <f t="shared" si="10"/>
        <v>FFFFBBB</v>
      </c>
      <c r="C193" s="2">
        <f t="shared" si="11"/>
        <v>7</v>
      </c>
      <c r="D193" t="str">
        <f t="shared" si="12"/>
        <v>LLL</v>
      </c>
      <c r="E193" s="2">
        <f t="shared" si="13"/>
        <v>0</v>
      </c>
      <c r="F193">
        <f t="shared" si="14"/>
        <v>56</v>
      </c>
    </row>
    <row r="194" spans="1:6" x14ac:dyDescent="0.3">
      <c r="A194" s="1" t="s">
        <v>193</v>
      </c>
      <c r="B194" t="str">
        <f t="shared" ref="B194:B257" si="15">LEFT(A194,7)</f>
        <v>FBBBBBB</v>
      </c>
      <c r="C194" s="2">
        <f t="shared" ref="C194:C257" si="16">IF(MID(B194,1,1)="B",64,0)+IF(MID(B194,2,1)="B",32,0)+IF(MID(B194,3,1)="B",16,0)+IF(MID(B194,4,1)="B",8,0)+IF(MID(B194,5,1)="B",4,0)+IF(MID(B194,6,1)="B",2,0)+IF(MID(B194,7,1)="B",1,0)</f>
        <v>63</v>
      </c>
      <c r="D194" t="str">
        <f t="shared" ref="D194:D257" si="17">RIGHT(A194,3)</f>
        <v>RLR</v>
      </c>
      <c r="E194" s="2">
        <f t="shared" ref="E194:E257" si="18">IF(MID(D194,1,1)="R",4,0)+IF(MID(D194,2,1)="R",2,0)+IF(MID(D194,3,1)="R",1,0)</f>
        <v>5</v>
      </c>
      <c r="F194">
        <f t="shared" ref="F194:F257" si="19">C194*8+E194</f>
        <v>509</v>
      </c>
    </row>
    <row r="195" spans="1:6" x14ac:dyDescent="0.3">
      <c r="A195" s="1" t="s">
        <v>194</v>
      </c>
      <c r="B195" t="str">
        <f t="shared" si="15"/>
        <v>FFBFFBB</v>
      </c>
      <c r="C195" s="2">
        <f t="shared" si="16"/>
        <v>19</v>
      </c>
      <c r="D195" t="str">
        <f t="shared" si="17"/>
        <v>RRR</v>
      </c>
      <c r="E195" s="2">
        <f t="shared" si="18"/>
        <v>7</v>
      </c>
      <c r="F195">
        <f t="shared" si="19"/>
        <v>159</v>
      </c>
    </row>
    <row r="196" spans="1:6" x14ac:dyDescent="0.3">
      <c r="A196" s="1" t="s">
        <v>195</v>
      </c>
      <c r="B196" t="str">
        <f t="shared" si="15"/>
        <v>BFFFBFF</v>
      </c>
      <c r="C196" s="2">
        <f t="shared" si="16"/>
        <v>68</v>
      </c>
      <c r="D196" t="str">
        <f t="shared" si="17"/>
        <v>RLL</v>
      </c>
      <c r="E196" s="2">
        <f t="shared" si="18"/>
        <v>4</v>
      </c>
      <c r="F196">
        <f t="shared" si="19"/>
        <v>548</v>
      </c>
    </row>
    <row r="197" spans="1:6" x14ac:dyDescent="0.3">
      <c r="A197" s="1" t="s">
        <v>196</v>
      </c>
      <c r="B197" t="str">
        <f t="shared" si="15"/>
        <v>BBBFFFB</v>
      </c>
      <c r="C197" s="2">
        <f t="shared" si="16"/>
        <v>113</v>
      </c>
      <c r="D197" t="str">
        <f t="shared" si="17"/>
        <v>RRR</v>
      </c>
      <c r="E197" s="2">
        <f t="shared" si="18"/>
        <v>7</v>
      </c>
      <c r="F197">
        <f t="shared" si="19"/>
        <v>911</v>
      </c>
    </row>
    <row r="198" spans="1:6" x14ac:dyDescent="0.3">
      <c r="A198" s="1" t="s">
        <v>197</v>
      </c>
      <c r="B198" t="str">
        <f t="shared" si="15"/>
        <v>FBBFBFF</v>
      </c>
      <c r="C198" s="2">
        <f t="shared" si="16"/>
        <v>52</v>
      </c>
      <c r="D198" t="str">
        <f t="shared" si="17"/>
        <v>LLL</v>
      </c>
      <c r="E198" s="2">
        <f t="shared" si="18"/>
        <v>0</v>
      </c>
      <c r="F198">
        <f t="shared" si="19"/>
        <v>416</v>
      </c>
    </row>
    <row r="199" spans="1:6" x14ac:dyDescent="0.3">
      <c r="A199" s="1" t="s">
        <v>198</v>
      </c>
      <c r="B199" t="str">
        <f t="shared" si="15"/>
        <v>FBFBFBB</v>
      </c>
      <c r="C199" s="2">
        <f t="shared" si="16"/>
        <v>43</v>
      </c>
      <c r="D199" t="str">
        <f t="shared" si="17"/>
        <v>RLR</v>
      </c>
      <c r="E199" s="2">
        <f t="shared" si="18"/>
        <v>5</v>
      </c>
      <c r="F199">
        <f t="shared" si="19"/>
        <v>349</v>
      </c>
    </row>
    <row r="200" spans="1:6" x14ac:dyDescent="0.3">
      <c r="A200" s="1" t="s">
        <v>199</v>
      </c>
      <c r="B200" t="str">
        <f t="shared" si="15"/>
        <v>FBFFFFF</v>
      </c>
      <c r="C200" s="2">
        <f t="shared" si="16"/>
        <v>32</v>
      </c>
      <c r="D200" t="str">
        <f t="shared" si="17"/>
        <v>LRL</v>
      </c>
      <c r="E200" s="2">
        <f t="shared" si="18"/>
        <v>2</v>
      </c>
      <c r="F200">
        <f t="shared" si="19"/>
        <v>258</v>
      </c>
    </row>
    <row r="201" spans="1:6" x14ac:dyDescent="0.3">
      <c r="A201" s="1" t="s">
        <v>200</v>
      </c>
      <c r="B201" t="str">
        <f t="shared" si="15"/>
        <v>FFBBBBB</v>
      </c>
      <c r="C201" s="2">
        <f t="shared" si="16"/>
        <v>31</v>
      </c>
      <c r="D201" t="str">
        <f t="shared" si="17"/>
        <v>RLR</v>
      </c>
      <c r="E201" s="2">
        <f t="shared" si="18"/>
        <v>5</v>
      </c>
      <c r="F201">
        <f t="shared" si="19"/>
        <v>253</v>
      </c>
    </row>
    <row r="202" spans="1:6" x14ac:dyDescent="0.3">
      <c r="A202" s="1" t="s">
        <v>201</v>
      </c>
      <c r="B202" t="str">
        <f t="shared" si="15"/>
        <v>FBBBFFB</v>
      </c>
      <c r="C202" s="2">
        <f t="shared" si="16"/>
        <v>57</v>
      </c>
      <c r="D202" t="str">
        <f t="shared" si="17"/>
        <v>RRL</v>
      </c>
      <c r="E202" s="2">
        <f t="shared" si="18"/>
        <v>6</v>
      </c>
      <c r="F202">
        <f t="shared" si="19"/>
        <v>462</v>
      </c>
    </row>
    <row r="203" spans="1:6" x14ac:dyDescent="0.3">
      <c r="A203" s="1" t="s">
        <v>202</v>
      </c>
      <c r="B203" t="str">
        <f t="shared" si="15"/>
        <v>BFBBBBF</v>
      </c>
      <c r="C203" s="2">
        <f t="shared" si="16"/>
        <v>94</v>
      </c>
      <c r="D203" t="str">
        <f t="shared" si="17"/>
        <v>RRL</v>
      </c>
      <c r="E203" s="2">
        <f t="shared" si="18"/>
        <v>6</v>
      </c>
      <c r="F203">
        <f t="shared" si="19"/>
        <v>758</v>
      </c>
    </row>
    <row r="204" spans="1:6" x14ac:dyDescent="0.3">
      <c r="A204" s="1" t="s">
        <v>203</v>
      </c>
      <c r="B204" t="str">
        <f t="shared" si="15"/>
        <v>FBFBBFB</v>
      </c>
      <c r="C204" s="2">
        <f t="shared" si="16"/>
        <v>45</v>
      </c>
      <c r="D204" t="str">
        <f t="shared" si="17"/>
        <v>LLR</v>
      </c>
      <c r="E204" s="2">
        <f t="shared" si="18"/>
        <v>1</v>
      </c>
      <c r="F204">
        <f t="shared" si="19"/>
        <v>361</v>
      </c>
    </row>
    <row r="205" spans="1:6" x14ac:dyDescent="0.3">
      <c r="A205" s="1" t="s">
        <v>204</v>
      </c>
      <c r="B205" t="str">
        <f t="shared" si="15"/>
        <v>BBFFBBB</v>
      </c>
      <c r="C205" s="2">
        <f t="shared" si="16"/>
        <v>103</v>
      </c>
      <c r="D205" t="str">
        <f t="shared" si="17"/>
        <v>LLL</v>
      </c>
      <c r="E205" s="2">
        <f t="shared" si="18"/>
        <v>0</v>
      </c>
      <c r="F205">
        <f t="shared" si="19"/>
        <v>824</v>
      </c>
    </row>
    <row r="206" spans="1:6" x14ac:dyDescent="0.3">
      <c r="A206" s="1" t="s">
        <v>205</v>
      </c>
      <c r="B206" t="str">
        <f t="shared" si="15"/>
        <v>BBBFFBF</v>
      </c>
      <c r="C206" s="2">
        <f t="shared" si="16"/>
        <v>114</v>
      </c>
      <c r="D206" t="str">
        <f t="shared" si="17"/>
        <v>RLR</v>
      </c>
      <c r="E206" s="2">
        <f t="shared" si="18"/>
        <v>5</v>
      </c>
      <c r="F206">
        <f t="shared" si="19"/>
        <v>917</v>
      </c>
    </row>
    <row r="207" spans="1:6" x14ac:dyDescent="0.3">
      <c r="A207" s="1" t="s">
        <v>206</v>
      </c>
      <c r="B207" t="str">
        <f t="shared" si="15"/>
        <v>FFBBFFF</v>
      </c>
      <c r="C207" s="2">
        <f t="shared" si="16"/>
        <v>24</v>
      </c>
      <c r="D207" t="str">
        <f t="shared" si="17"/>
        <v>LLL</v>
      </c>
      <c r="E207" s="2">
        <f t="shared" si="18"/>
        <v>0</v>
      </c>
      <c r="F207">
        <f t="shared" si="19"/>
        <v>192</v>
      </c>
    </row>
    <row r="208" spans="1:6" x14ac:dyDescent="0.3">
      <c r="A208" s="1" t="s">
        <v>207</v>
      </c>
      <c r="B208" t="str">
        <f t="shared" si="15"/>
        <v>FFBFFBB</v>
      </c>
      <c r="C208" s="2">
        <f t="shared" si="16"/>
        <v>19</v>
      </c>
      <c r="D208" t="str">
        <f t="shared" si="17"/>
        <v>RRL</v>
      </c>
      <c r="E208" s="2">
        <f t="shared" si="18"/>
        <v>6</v>
      </c>
      <c r="F208">
        <f t="shared" si="19"/>
        <v>158</v>
      </c>
    </row>
    <row r="209" spans="1:6" x14ac:dyDescent="0.3">
      <c r="A209" s="1" t="s">
        <v>208</v>
      </c>
      <c r="B209" t="str">
        <f t="shared" si="15"/>
        <v>FBBBBFF</v>
      </c>
      <c r="C209" s="2">
        <f t="shared" si="16"/>
        <v>60</v>
      </c>
      <c r="D209" t="str">
        <f t="shared" si="17"/>
        <v>LLL</v>
      </c>
      <c r="E209" s="2">
        <f t="shared" si="18"/>
        <v>0</v>
      </c>
      <c r="F209">
        <f t="shared" si="19"/>
        <v>480</v>
      </c>
    </row>
    <row r="210" spans="1:6" x14ac:dyDescent="0.3">
      <c r="A210" s="1" t="s">
        <v>209</v>
      </c>
      <c r="B210" t="str">
        <f t="shared" si="15"/>
        <v>FBBBBBF</v>
      </c>
      <c r="C210" s="2">
        <f t="shared" si="16"/>
        <v>62</v>
      </c>
      <c r="D210" t="str">
        <f t="shared" si="17"/>
        <v>RRR</v>
      </c>
      <c r="E210" s="2">
        <f t="shared" si="18"/>
        <v>7</v>
      </c>
      <c r="F210">
        <f t="shared" si="19"/>
        <v>503</v>
      </c>
    </row>
    <row r="211" spans="1:6" x14ac:dyDescent="0.3">
      <c r="A211" s="1" t="s">
        <v>210</v>
      </c>
      <c r="B211" t="str">
        <f t="shared" si="15"/>
        <v>FBFFBBF</v>
      </c>
      <c r="C211" s="2">
        <f t="shared" si="16"/>
        <v>38</v>
      </c>
      <c r="D211" t="str">
        <f t="shared" si="17"/>
        <v>LLR</v>
      </c>
      <c r="E211" s="2">
        <f t="shared" si="18"/>
        <v>1</v>
      </c>
      <c r="F211">
        <f t="shared" si="19"/>
        <v>305</v>
      </c>
    </row>
    <row r="212" spans="1:6" x14ac:dyDescent="0.3">
      <c r="A212" s="1" t="s">
        <v>211</v>
      </c>
      <c r="B212" t="str">
        <f t="shared" si="15"/>
        <v>FFFBFFF</v>
      </c>
      <c r="C212" s="2">
        <f t="shared" si="16"/>
        <v>8</v>
      </c>
      <c r="D212" t="str">
        <f t="shared" si="17"/>
        <v>LRL</v>
      </c>
      <c r="E212" s="2">
        <f t="shared" si="18"/>
        <v>2</v>
      </c>
      <c r="F212">
        <f t="shared" si="19"/>
        <v>66</v>
      </c>
    </row>
    <row r="213" spans="1:6" x14ac:dyDescent="0.3">
      <c r="A213" s="1" t="s">
        <v>212</v>
      </c>
      <c r="B213" t="str">
        <f t="shared" si="15"/>
        <v>FFFBFBB</v>
      </c>
      <c r="C213" s="2">
        <f t="shared" si="16"/>
        <v>11</v>
      </c>
      <c r="D213" t="str">
        <f t="shared" si="17"/>
        <v>RRL</v>
      </c>
      <c r="E213" s="2">
        <f t="shared" si="18"/>
        <v>6</v>
      </c>
      <c r="F213">
        <f t="shared" si="19"/>
        <v>94</v>
      </c>
    </row>
    <row r="214" spans="1:6" x14ac:dyDescent="0.3">
      <c r="A214" s="1" t="s">
        <v>213</v>
      </c>
      <c r="B214" t="str">
        <f t="shared" si="15"/>
        <v>BFFFBFF</v>
      </c>
      <c r="C214" s="2">
        <f t="shared" si="16"/>
        <v>68</v>
      </c>
      <c r="D214" t="str">
        <f t="shared" si="17"/>
        <v>LLL</v>
      </c>
      <c r="E214" s="2">
        <f t="shared" si="18"/>
        <v>0</v>
      </c>
      <c r="F214">
        <f t="shared" si="19"/>
        <v>544</v>
      </c>
    </row>
    <row r="215" spans="1:6" x14ac:dyDescent="0.3">
      <c r="A215" s="1" t="s">
        <v>214</v>
      </c>
      <c r="B215" t="str">
        <f t="shared" si="15"/>
        <v>FBBBFBB</v>
      </c>
      <c r="C215" s="2">
        <f t="shared" si="16"/>
        <v>59</v>
      </c>
      <c r="D215" t="str">
        <f t="shared" si="17"/>
        <v>LLL</v>
      </c>
      <c r="E215" s="2">
        <f t="shared" si="18"/>
        <v>0</v>
      </c>
      <c r="F215">
        <f t="shared" si="19"/>
        <v>472</v>
      </c>
    </row>
    <row r="216" spans="1:6" x14ac:dyDescent="0.3">
      <c r="A216" s="1" t="s">
        <v>215</v>
      </c>
      <c r="B216" t="str">
        <f t="shared" si="15"/>
        <v>FFBFBBB</v>
      </c>
      <c r="C216" s="2">
        <f t="shared" si="16"/>
        <v>23</v>
      </c>
      <c r="D216" t="str">
        <f t="shared" si="17"/>
        <v>LLL</v>
      </c>
      <c r="E216" s="2">
        <f t="shared" si="18"/>
        <v>0</v>
      </c>
      <c r="F216">
        <f t="shared" si="19"/>
        <v>184</v>
      </c>
    </row>
    <row r="217" spans="1:6" x14ac:dyDescent="0.3">
      <c r="A217" s="1" t="s">
        <v>216</v>
      </c>
      <c r="B217" t="str">
        <f t="shared" si="15"/>
        <v>BFFFFFB</v>
      </c>
      <c r="C217" s="2">
        <f t="shared" si="16"/>
        <v>65</v>
      </c>
      <c r="D217" t="str">
        <f t="shared" si="17"/>
        <v>LRL</v>
      </c>
      <c r="E217" s="2">
        <f t="shared" si="18"/>
        <v>2</v>
      </c>
      <c r="F217">
        <f t="shared" si="19"/>
        <v>522</v>
      </c>
    </row>
    <row r="218" spans="1:6" x14ac:dyDescent="0.3">
      <c r="A218" s="1" t="s">
        <v>217</v>
      </c>
      <c r="B218" t="str">
        <f t="shared" si="15"/>
        <v>FBBBFBF</v>
      </c>
      <c r="C218" s="2">
        <f t="shared" si="16"/>
        <v>58</v>
      </c>
      <c r="D218" t="str">
        <f t="shared" si="17"/>
        <v>LRR</v>
      </c>
      <c r="E218" s="2">
        <f t="shared" si="18"/>
        <v>3</v>
      </c>
      <c r="F218">
        <f t="shared" si="19"/>
        <v>467</v>
      </c>
    </row>
    <row r="219" spans="1:6" x14ac:dyDescent="0.3">
      <c r="A219" s="1" t="s">
        <v>218</v>
      </c>
      <c r="B219" t="str">
        <f t="shared" si="15"/>
        <v>BBFFBBF</v>
      </c>
      <c r="C219" s="2">
        <f t="shared" si="16"/>
        <v>102</v>
      </c>
      <c r="D219" t="str">
        <f t="shared" si="17"/>
        <v>LLR</v>
      </c>
      <c r="E219" s="2">
        <f t="shared" si="18"/>
        <v>1</v>
      </c>
      <c r="F219">
        <f t="shared" si="19"/>
        <v>817</v>
      </c>
    </row>
    <row r="220" spans="1:6" x14ac:dyDescent="0.3">
      <c r="A220" s="1" t="s">
        <v>219</v>
      </c>
      <c r="B220" t="str">
        <f t="shared" si="15"/>
        <v>FBFFBBB</v>
      </c>
      <c r="C220" s="2">
        <f t="shared" si="16"/>
        <v>39</v>
      </c>
      <c r="D220" t="str">
        <f t="shared" si="17"/>
        <v>RLR</v>
      </c>
      <c r="E220" s="2">
        <f t="shared" si="18"/>
        <v>5</v>
      </c>
      <c r="F220">
        <f t="shared" si="19"/>
        <v>317</v>
      </c>
    </row>
    <row r="221" spans="1:6" x14ac:dyDescent="0.3">
      <c r="A221" s="1" t="s">
        <v>220</v>
      </c>
      <c r="B221" t="str">
        <f t="shared" si="15"/>
        <v>BFBFFFF</v>
      </c>
      <c r="C221" s="2">
        <f t="shared" si="16"/>
        <v>80</v>
      </c>
      <c r="D221" t="str">
        <f t="shared" si="17"/>
        <v>LLR</v>
      </c>
      <c r="E221" s="2">
        <f t="shared" si="18"/>
        <v>1</v>
      </c>
      <c r="F221">
        <f t="shared" si="19"/>
        <v>641</v>
      </c>
    </row>
    <row r="222" spans="1:6" x14ac:dyDescent="0.3">
      <c r="A222" s="1" t="s">
        <v>221</v>
      </c>
      <c r="B222" t="str">
        <f t="shared" si="15"/>
        <v>BFBBBFB</v>
      </c>
      <c r="C222" s="2">
        <f t="shared" si="16"/>
        <v>93</v>
      </c>
      <c r="D222" t="str">
        <f t="shared" si="17"/>
        <v>LLL</v>
      </c>
      <c r="E222" s="2">
        <f t="shared" si="18"/>
        <v>0</v>
      </c>
      <c r="F222">
        <f t="shared" si="19"/>
        <v>744</v>
      </c>
    </row>
    <row r="223" spans="1:6" x14ac:dyDescent="0.3">
      <c r="A223" s="1" t="s">
        <v>222</v>
      </c>
      <c r="B223" t="str">
        <f t="shared" si="15"/>
        <v>BBFBFBB</v>
      </c>
      <c r="C223" s="2">
        <f t="shared" si="16"/>
        <v>107</v>
      </c>
      <c r="D223" t="str">
        <f t="shared" si="17"/>
        <v>RLR</v>
      </c>
      <c r="E223" s="2">
        <f t="shared" si="18"/>
        <v>5</v>
      </c>
      <c r="F223">
        <f t="shared" si="19"/>
        <v>861</v>
      </c>
    </row>
    <row r="224" spans="1:6" x14ac:dyDescent="0.3">
      <c r="A224" s="1" t="s">
        <v>223</v>
      </c>
      <c r="B224" t="str">
        <f t="shared" si="15"/>
        <v>FFFBBFB</v>
      </c>
      <c r="C224" s="2">
        <f t="shared" si="16"/>
        <v>13</v>
      </c>
      <c r="D224" t="str">
        <f t="shared" si="17"/>
        <v>LLR</v>
      </c>
      <c r="E224" s="2">
        <f t="shared" si="18"/>
        <v>1</v>
      </c>
      <c r="F224">
        <f t="shared" si="19"/>
        <v>105</v>
      </c>
    </row>
    <row r="225" spans="1:6" x14ac:dyDescent="0.3">
      <c r="A225" s="1" t="s">
        <v>224</v>
      </c>
      <c r="B225" t="str">
        <f t="shared" si="15"/>
        <v>BFFBFBB</v>
      </c>
      <c r="C225" s="2">
        <f t="shared" si="16"/>
        <v>75</v>
      </c>
      <c r="D225" t="str">
        <f t="shared" si="17"/>
        <v>RRL</v>
      </c>
      <c r="E225" s="2">
        <f t="shared" si="18"/>
        <v>6</v>
      </c>
      <c r="F225">
        <f t="shared" si="19"/>
        <v>606</v>
      </c>
    </row>
    <row r="226" spans="1:6" x14ac:dyDescent="0.3">
      <c r="A226" s="1" t="s">
        <v>225</v>
      </c>
      <c r="B226" t="str">
        <f t="shared" si="15"/>
        <v>BBFFBBF</v>
      </c>
      <c r="C226" s="2">
        <f t="shared" si="16"/>
        <v>102</v>
      </c>
      <c r="D226" t="str">
        <f t="shared" si="17"/>
        <v>LRR</v>
      </c>
      <c r="E226" s="2">
        <f t="shared" si="18"/>
        <v>3</v>
      </c>
      <c r="F226">
        <f t="shared" si="19"/>
        <v>819</v>
      </c>
    </row>
    <row r="227" spans="1:6" x14ac:dyDescent="0.3">
      <c r="A227" s="1" t="s">
        <v>226</v>
      </c>
      <c r="B227" t="str">
        <f t="shared" si="15"/>
        <v>BFFBBBF</v>
      </c>
      <c r="C227" s="2">
        <f t="shared" si="16"/>
        <v>78</v>
      </c>
      <c r="D227" t="str">
        <f t="shared" si="17"/>
        <v>LRR</v>
      </c>
      <c r="E227" s="2">
        <f t="shared" si="18"/>
        <v>3</v>
      </c>
      <c r="F227">
        <f t="shared" si="19"/>
        <v>627</v>
      </c>
    </row>
    <row r="228" spans="1:6" x14ac:dyDescent="0.3">
      <c r="A228" s="1" t="s">
        <v>227</v>
      </c>
      <c r="B228" t="str">
        <f t="shared" si="15"/>
        <v>FBFBBBB</v>
      </c>
      <c r="C228" s="2">
        <f t="shared" si="16"/>
        <v>47</v>
      </c>
      <c r="D228" t="str">
        <f t="shared" si="17"/>
        <v>RRL</v>
      </c>
      <c r="E228" s="2">
        <f t="shared" si="18"/>
        <v>6</v>
      </c>
      <c r="F228">
        <f t="shared" si="19"/>
        <v>382</v>
      </c>
    </row>
    <row r="229" spans="1:6" x14ac:dyDescent="0.3">
      <c r="A229" s="1" t="s">
        <v>228</v>
      </c>
      <c r="B229" t="str">
        <f t="shared" si="15"/>
        <v>BFBFBFF</v>
      </c>
      <c r="C229" s="2">
        <f t="shared" si="16"/>
        <v>84</v>
      </c>
      <c r="D229" t="str">
        <f t="shared" si="17"/>
        <v>RRL</v>
      </c>
      <c r="E229" s="2">
        <f t="shared" si="18"/>
        <v>6</v>
      </c>
      <c r="F229">
        <f t="shared" si="19"/>
        <v>678</v>
      </c>
    </row>
    <row r="230" spans="1:6" x14ac:dyDescent="0.3">
      <c r="A230" s="1" t="s">
        <v>229</v>
      </c>
      <c r="B230" t="str">
        <f t="shared" si="15"/>
        <v>BBFBBFF</v>
      </c>
      <c r="C230" s="2">
        <f t="shared" si="16"/>
        <v>108</v>
      </c>
      <c r="D230" t="str">
        <f t="shared" si="17"/>
        <v>RLR</v>
      </c>
      <c r="E230" s="2">
        <f t="shared" si="18"/>
        <v>5</v>
      </c>
      <c r="F230">
        <f t="shared" si="19"/>
        <v>869</v>
      </c>
    </row>
    <row r="231" spans="1:6" x14ac:dyDescent="0.3">
      <c r="A231" s="1" t="s">
        <v>230</v>
      </c>
      <c r="B231" t="str">
        <f t="shared" si="15"/>
        <v>BBFBBBB</v>
      </c>
      <c r="C231" s="2">
        <f t="shared" si="16"/>
        <v>111</v>
      </c>
      <c r="D231" t="str">
        <f t="shared" si="17"/>
        <v>RLR</v>
      </c>
      <c r="E231" s="2">
        <f t="shared" si="18"/>
        <v>5</v>
      </c>
      <c r="F231">
        <f t="shared" si="19"/>
        <v>893</v>
      </c>
    </row>
    <row r="232" spans="1:6" x14ac:dyDescent="0.3">
      <c r="A232" s="1" t="s">
        <v>231</v>
      </c>
      <c r="B232" t="str">
        <f t="shared" si="15"/>
        <v>FFBBFFF</v>
      </c>
      <c r="C232" s="2">
        <f t="shared" si="16"/>
        <v>24</v>
      </c>
      <c r="D232" t="str">
        <f t="shared" si="17"/>
        <v>LLR</v>
      </c>
      <c r="E232" s="2">
        <f t="shared" si="18"/>
        <v>1</v>
      </c>
      <c r="F232">
        <f t="shared" si="19"/>
        <v>193</v>
      </c>
    </row>
    <row r="233" spans="1:6" x14ac:dyDescent="0.3">
      <c r="A233" s="1" t="s">
        <v>232</v>
      </c>
      <c r="B233" t="str">
        <f t="shared" si="15"/>
        <v>BBFBFBB</v>
      </c>
      <c r="C233" s="2">
        <f t="shared" si="16"/>
        <v>107</v>
      </c>
      <c r="D233" t="str">
        <f t="shared" si="17"/>
        <v>LRR</v>
      </c>
      <c r="E233" s="2">
        <f t="shared" si="18"/>
        <v>3</v>
      </c>
      <c r="F233">
        <f t="shared" si="19"/>
        <v>859</v>
      </c>
    </row>
    <row r="234" spans="1:6" x14ac:dyDescent="0.3">
      <c r="A234" s="1" t="s">
        <v>233</v>
      </c>
      <c r="B234" t="str">
        <f t="shared" si="15"/>
        <v>FBFBFBF</v>
      </c>
      <c r="C234" s="2">
        <f t="shared" si="16"/>
        <v>42</v>
      </c>
      <c r="D234" t="str">
        <f t="shared" si="17"/>
        <v>LLL</v>
      </c>
      <c r="E234" s="2">
        <f t="shared" si="18"/>
        <v>0</v>
      </c>
      <c r="F234">
        <f t="shared" si="19"/>
        <v>336</v>
      </c>
    </row>
    <row r="235" spans="1:6" x14ac:dyDescent="0.3">
      <c r="A235" s="1" t="s">
        <v>234</v>
      </c>
      <c r="B235" t="str">
        <f t="shared" si="15"/>
        <v>BFFFFBB</v>
      </c>
      <c r="C235" s="2">
        <f t="shared" si="16"/>
        <v>67</v>
      </c>
      <c r="D235" t="str">
        <f t="shared" si="17"/>
        <v>RRR</v>
      </c>
      <c r="E235" s="2">
        <f t="shared" si="18"/>
        <v>7</v>
      </c>
      <c r="F235">
        <f t="shared" si="19"/>
        <v>543</v>
      </c>
    </row>
    <row r="236" spans="1:6" x14ac:dyDescent="0.3">
      <c r="A236" s="1" t="s">
        <v>235</v>
      </c>
      <c r="B236" t="str">
        <f t="shared" si="15"/>
        <v>BFBBBBF</v>
      </c>
      <c r="C236" s="2">
        <f t="shared" si="16"/>
        <v>94</v>
      </c>
      <c r="D236" t="str">
        <f t="shared" si="17"/>
        <v>RRR</v>
      </c>
      <c r="E236" s="2">
        <f t="shared" si="18"/>
        <v>7</v>
      </c>
      <c r="F236">
        <f t="shared" si="19"/>
        <v>759</v>
      </c>
    </row>
    <row r="237" spans="1:6" x14ac:dyDescent="0.3">
      <c r="A237" s="1" t="s">
        <v>236</v>
      </c>
      <c r="B237" t="str">
        <f t="shared" si="15"/>
        <v>BFFFFFF</v>
      </c>
      <c r="C237" s="2">
        <f t="shared" si="16"/>
        <v>64</v>
      </c>
      <c r="D237" t="str">
        <f t="shared" si="17"/>
        <v>LRL</v>
      </c>
      <c r="E237" s="2">
        <f t="shared" si="18"/>
        <v>2</v>
      </c>
      <c r="F237">
        <f t="shared" si="19"/>
        <v>514</v>
      </c>
    </row>
    <row r="238" spans="1:6" x14ac:dyDescent="0.3">
      <c r="A238" s="1" t="s">
        <v>237</v>
      </c>
      <c r="B238" t="str">
        <f t="shared" si="15"/>
        <v>BBBFFBF</v>
      </c>
      <c r="C238" s="2">
        <f t="shared" si="16"/>
        <v>114</v>
      </c>
      <c r="D238" t="str">
        <f t="shared" si="17"/>
        <v>LRR</v>
      </c>
      <c r="E238" s="2">
        <f t="shared" si="18"/>
        <v>3</v>
      </c>
      <c r="F238">
        <f t="shared" si="19"/>
        <v>915</v>
      </c>
    </row>
    <row r="239" spans="1:6" x14ac:dyDescent="0.3">
      <c r="A239" s="1" t="s">
        <v>238</v>
      </c>
      <c r="B239" t="str">
        <f t="shared" si="15"/>
        <v>FFFBBBB</v>
      </c>
      <c r="C239" s="2">
        <f t="shared" si="16"/>
        <v>15</v>
      </c>
      <c r="D239" t="str">
        <f t="shared" si="17"/>
        <v>RLR</v>
      </c>
      <c r="E239" s="2">
        <f t="shared" si="18"/>
        <v>5</v>
      </c>
      <c r="F239">
        <f t="shared" si="19"/>
        <v>125</v>
      </c>
    </row>
    <row r="240" spans="1:6" x14ac:dyDescent="0.3">
      <c r="A240" s="1" t="s">
        <v>239</v>
      </c>
      <c r="B240" t="str">
        <f t="shared" si="15"/>
        <v>FBBFFFB</v>
      </c>
      <c r="C240" s="2">
        <f t="shared" si="16"/>
        <v>49</v>
      </c>
      <c r="D240" t="str">
        <f t="shared" si="17"/>
        <v>RLL</v>
      </c>
      <c r="E240" s="2">
        <f t="shared" si="18"/>
        <v>4</v>
      </c>
      <c r="F240">
        <f t="shared" si="19"/>
        <v>396</v>
      </c>
    </row>
    <row r="241" spans="1:6" x14ac:dyDescent="0.3">
      <c r="A241" s="1" t="s">
        <v>240</v>
      </c>
      <c r="B241" t="str">
        <f t="shared" si="15"/>
        <v>BBFFBBF</v>
      </c>
      <c r="C241" s="2">
        <f t="shared" si="16"/>
        <v>102</v>
      </c>
      <c r="D241" t="str">
        <f t="shared" si="17"/>
        <v>LRL</v>
      </c>
      <c r="E241" s="2">
        <f t="shared" si="18"/>
        <v>2</v>
      </c>
      <c r="F241">
        <f t="shared" si="19"/>
        <v>818</v>
      </c>
    </row>
    <row r="242" spans="1:6" x14ac:dyDescent="0.3">
      <c r="A242" s="1" t="s">
        <v>241</v>
      </c>
      <c r="B242" t="str">
        <f t="shared" si="15"/>
        <v>FFBBBBB</v>
      </c>
      <c r="C242" s="2">
        <f t="shared" si="16"/>
        <v>31</v>
      </c>
      <c r="D242" t="str">
        <f t="shared" si="17"/>
        <v>RRR</v>
      </c>
      <c r="E242" s="2">
        <f t="shared" si="18"/>
        <v>7</v>
      </c>
      <c r="F242">
        <f t="shared" si="19"/>
        <v>255</v>
      </c>
    </row>
    <row r="243" spans="1:6" x14ac:dyDescent="0.3">
      <c r="A243" s="1" t="s">
        <v>242</v>
      </c>
      <c r="B243" t="str">
        <f t="shared" si="15"/>
        <v>BBFFBFF</v>
      </c>
      <c r="C243" s="2">
        <f t="shared" si="16"/>
        <v>100</v>
      </c>
      <c r="D243" t="str">
        <f t="shared" si="17"/>
        <v>RLL</v>
      </c>
      <c r="E243" s="2">
        <f t="shared" si="18"/>
        <v>4</v>
      </c>
      <c r="F243">
        <f t="shared" si="19"/>
        <v>804</v>
      </c>
    </row>
    <row r="244" spans="1:6" x14ac:dyDescent="0.3">
      <c r="A244" s="1" t="s">
        <v>243</v>
      </c>
      <c r="B244" t="str">
        <f t="shared" si="15"/>
        <v>BFFFFFB</v>
      </c>
      <c r="C244" s="2">
        <f t="shared" si="16"/>
        <v>65</v>
      </c>
      <c r="D244" t="str">
        <f t="shared" si="17"/>
        <v>RRR</v>
      </c>
      <c r="E244" s="2">
        <f t="shared" si="18"/>
        <v>7</v>
      </c>
      <c r="F244">
        <f t="shared" si="19"/>
        <v>527</v>
      </c>
    </row>
    <row r="245" spans="1:6" x14ac:dyDescent="0.3">
      <c r="A245" s="1" t="s">
        <v>244</v>
      </c>
      <c r="B245" t="str">
        <f t="shared" si="15"/>
        <v>FBBFBFB</v>
      </c>
      <c r="C245" s="2">
        <f t="shared" si="16"/>
        <v>53</v>
      </c>
      <c r="D245" t="str">
        <f t="shared" si="17"/>
        <v>RRR</v>
      </c>
      <c r="E245" s="2">
        <f t="shared" si="18"/>
        <v>7</v>
      </c>
      <c r="F245">
        <f t="shared" si="19"/>
        <v>431</v>
      </c>
    </row>
    <row r="246" spans="1:6" x14ac:dyDescent="0.3">
      <c r="A246" s="1" t="s">
        <v>245</v>
      </c>
      <c r="B246" t="str">
        <f t="shared" si="15"/>
        <v>BFFFFBF</v>
      </c>
      <c r="C246" s="2">
        <f t="shared" si="16"/>
        <v>66</v>
      </c>
      <c r="D246" t="str">
        <f t="shared" si="17"/>
        <v>RRR</v>
      </c>
      <c r="E246" s="2">
        <f t="shared" si="18"/>
        <v>7</v>
      </c>
      <c r="F246">
        <f t="shared" si="19"/>
        <v>535</v>
      </c>
    </row>
    <row r="247" spans="1:6" x14ac:dyDescent="0.3">
      <c r="A247" s="1" t="s">
        <v>246</v>
      </c>
      <c r="B247" t="str">
        <f t="shared" si="15"/>
        <v>FBBFBBB</v>
      </c>
      <c r="C247" s="2">
        <f t="shared" si="16"/>
        <v>55</v>
      </c>
      <c r="D247" t="str">
        <f t="shared" si="17"/>
        <v>RLL</v>
      </c>
      <c r="E247" s="2">
        <f t="shared" si="18"/>
        <v>4</v>
      </c>
      <c r="F247">
        <f t="shared" si="19"/>
        <v>444</v>
      </c>
    </row>
    <row r="248" spans="1:6" x14ac:dyDescent="0.3">
      <c r="A248" s="1" t="s">
        <v>247</v>
      </c>
      <c r="B248" t="str">
        <f t="shared" si="15"/>
        <v>FFFBFBB</v>
      </c>
      <c r="C248" s="2">
        <f t="shared" si="16"/>
        <v>11</v>
      </c>
      <c r="D248" t="str">
        <f t="shared" si="17"/>
        <v>RLR</v>
      </c>
      <c r="E248" s="2">
        <f t="shared" si="18"/>
        <v>5</v>
      </c>
      <c r="F248">
        <f t="shared" si="19"/>
        <v>93</v>
      </c>
    </row>
    <row r="249" spans="1:6" x14ac:dyDescent="0.3">
      <c r="A249" s="1" t="s">
        <v>248</v>
      </c>
      <c r="B249" t="str">
        <f t="shared" si="15"/>
        <v>FBBBBFF</v>
      </c>
      <c r="C249" s="2">
        <f t="shared" si="16"/>
        <v>60</v>
      </c>
      <c r="D249" t="str">
        <f t="shared" si="17"/>
        <v>RLR</v>
      </c>
      <c r="E249" s="2">
        <f t="shared" si="18"/>
        <v>5</v>
      </c>
      <c r="F249">
        <f t="shared" si="19"/>
        <v>485</v>
      </c>
    </row>
    <row r="250" spans="1:6" x14ac:dyDescent="0.3">
      <c r="A250" s="1" t="s">
        <v>249</v>
      </c>
      <c r="B250" t="str">
        <f t="shared" si="15"/>
        <v>FBBFFFB</v>
      </c>
      <c r="C250" s="2">
        <f t="shared" si="16"/>
        <v>49</v>
      </c>
      <c r="D250" t="str">
        <f t="shared" si="17"/>
        <v>LLR</v>
      </c>
      <c r="E250" s="2">
        <f t="shared" si="18"/>
        <v>1</v>
      </c>
      <c r="F250">
        <f t="shared" si="19"/>
        <v>393</v>
      </c>
    </row>
    <row r="251" spans="1:6" x14ac:dyDescent="0.3">
      <c r="A251" s="1" t="s">
        <v>250</v>
      </c>
      <c r="B251" t="str">
        <f t="shared" si="15"/>
        <v>FFBBFFB</v>
      </c>
      <c r="C251" s="2">
        <f t="shared" si="16"/>
        <v>25</v>
      </c>
      <c r="D251" t="str">
        <f t="shared" si="17"/>
        <v>LLR</v>
      </c>
      <c r="E251" s="2">
        <f t="shared" si="18"/>
        <v>1</v>
      </c>
      <c r="F251">
        <f t="shared" si="19"/>
        <v>201</v>
      </c>
    </row>
    <row r="252" spans="1:6" x14ac:dyDescent="0.3">
      <c r="A252" s="1" t="s">
        <v>251</v>
      </c>
      <c r="B252" t="str">
        <f t="shared" si="15"/>
        <v>BFBFFFB</v>
      </c>
      <c r="C252" s="2">
        <f t="shared" si="16"/>
        <v>81</v>
      </c>
      <c r="D252" t="str">
        <f t="shared" si="17"/>
        <v>LRR</v>
      </c>
      <c r="E252" s="2">
        <f t="shared" si="18"/>
        <v>3</v>
      </c>
      <c r="F252">
        <f t="shared" si="19"/>
        <v>651</v>
      </c>
    </row>
    <row r="253" spans="1:6" x14ac:dyDescent="0.3">
      <c r="A253" s="1" t="s">
        <v>252</v>
      </c>
      <c r="B253" t="str">
        <f t="shared" si="15"/>
        <v>FFBFBBB</v>
      </c>
      <c r="C253" s="2">
        <f t="shared" si="16"/>
        <v>23</v>
      </c>
      <c r="D253" t="str">
        <f t="shared" si="17"/>
        <v>RRR</v>
      </c>
      <c r="E253" s="2">
        <f t="shared" si="18"/>
        <v>7</v>
      </c>
      <c r="F253">
        <f t="shared" si="19"/>
        <v>191</v>
      </c>
    </row>
    <row r="254" spans="1:6" x14ac:dyDescent="0.3">
      <c r="A254" s="1" t="s">
        <v>253</v>
      </c>
      <c r="B254" t="str">
        <f t="shared" si="15"/>
        <v>BFBFBFB</v>
      </c>
      <c r="C254" s="2">
        <f t="shared" si="16"/>
        <v>85</v>
      </c>
      <c r="D254" t="str">
        <f t="shared" si="17"/>
        <v>LRR</v>
      </c>
      <c r="E254" s="2">
        <f t="shared" si="18"/>
        <v>3</v>
      </c>
      <c r="F254">
        <f t="shared" si="19"/>
        <v>683</v>
      </c>
    </row>
    <row r="255" spans="1:6" x14ac:dyDescent="0.3">
      <c r="A255" s="1" t="s">
        <v>254</v>
      </c>
      <c r="B255" t="str">
        <f t="shared" si="15"/>
        <v>BFFBBFB</v>
      </c>
      <c r="C255" s="2">
        <f t="shared" si="16"/>
        <v>77</v>
      </c>
      <c r="D255" t="str">
        <f t="shared" si="17"/>
        <v>LRR</v>
      </c>
      <c r="E255" s="2">
        <f t="shared" si="18"/>
        <v>3</v>
      </c>
      <c r="F255">
        <f t="shared" si="19"/>
        <v>619</v>
      </c>
    </row>
    <row r="256" spans="1:6" x14ac:dyDescent="0.3">
      <c r="A256" s="1" t="s">
        <v>255</v>
      </c>
      <c r="B256" t="str">
        <f t="shared" si="15"/>
        <v>FBFFBFF</v>
      </c>
      <c r="C256" s="2">
        <f t="shared" si="16"/>
        <v>36</v>
      </c>
      <c r="D256" t="str">
        <f t="shared" si="17"/>
        <v>RLL</v>
      </c>
      <c r="E256" s="2">
        <f t="shared" si="18"/>
        <v>4</v>
      </c>
      <c r="F256">
        <f t="shared" si="19"/>
        <v>292</v>
      </c>
    </row>
    <row r="257" spans="1:6" x14ac:dyDescent="0.3">
      <c r="A257" s="1" t="s">
        <v>256</v>
      </c>
      <c r="B257" t="str">
        <f t="shared" si="15"/>
        <v>BFFBBBF</v>
      </c>
      <c r="C257" s="2">
        <f t="shared" si="16"/>
        <v>78</v>
      </c>
      <c r="D257" t="str">
        <f t="shared" si="17"/>
        <v>RLR</v>
      </c>
      <c r="E257" s="2">
        <f t="shared" si="18"/>
        <v>5</v>
      </c>
      <c r="F257">
        <f t="shared" si="19"/>
        <v>629</v>
      </c>
    </row>
    <row r="258" spans="1:6" x14ac:dyDescent="0.3">
      <c r="A258" s="1" t="s">
        <v>257</v>
      </c>
      <c r="B258" t="str">
        <f t="shared" ref="B258:B321" si="20">LEFT(A258,7)</f>
        <v>FBFFFBF</v>
      </c>
      <c r="C258" s="2">
        <f t="shared" ref="C258:C321" si="21">IF(MID(B258,1,1)="B",64,0)+IF(MID(B258,2,1)="B",32,0)+IF(MID(B258,3,1)="B",16,0)+IF(MID(B258,4,1)="B",8,0)+IF(MID(B258,5,1)="B",4,0)+IF(MID(B258,6,1)="B",2,0)+IF(MID(B258,7,1)="B",1,0)</f>
        <v>34</v>
      </c>
      <c r="D258" t="str">
        <f t="shared" ref="D258:D321" si="22">RIGHT(A258,3)</f>
        <v>RLR</v>
      </c>
      <c r="E258" s="2">
        <f t="shared" ref="E258:E321" si="23">IF(MID(D258,1,1)="R",4,0)+IF(MID(D258,2,1)="R",2,0)+IF(MID(D258,3,1)="R",1,0)</f>
        <v>5</v>
      </c>
      <c r="F258">
        <f t="shared" ref="F258:F321" si="24">C258*8+E258</f>
        <v>277</v>
      </c>
    </row>
    <row r="259" spans="1:6" x14ac:dyDescent="0.3">
      <c r="A259" s="1" t="s">
        <v>258</v>
      </c>
      <c r="B259" t="str">
        <f t="shared" si="20"/>
        <v>FFFBFBF</v>
      </c>
      <c r="C259" s="2">
        <f t="shared" si="21"/>
        <v>10</v>
      </c>
      <c r="D259" t="str">
        <f t="shared" si="22"/>
        <v>RLL</v>
      </c>
      <c r="E259" s="2">
        <f t="shared" si="23"/>
        <v>4</v>
      </c>
      <c r="F259">
        <f t="shared" si="24"/>
        <v>84</v>
      </c>
    </row>
    <row r="260" spans="1:6" x14ac:dyDescent="0.3">
      <c r="A260" s="1" t="s">
        <v>259</v>
      </c>
      <c r="B260" t="str">
        <f t="shared" si="20"/>
        <v>FBBFBBF</v>
      </c>
      <c r="C260" s="2">
        <f t="shared" si="21"/>
        <v>54</v>
      </c>
      <c r="D260" t="str">
        <f t="shared" si="22"/>
        <v>LLL</v>
      </c>
      <c r="E260" s="2">
        <f t="shared" si="23"/>
        <v>0</v>
      </c>
      <c r="F260">
        <f t="shared" si="24"/>
        <v>432</v>
      </c>
    </row>
    <row r="261" spans="1:6" x14ac:dyDescent="0.3">
      <c r="A261" s="1" t="s">
        <v>260</v>
      </c>
      <c r="B261" t="str">
        <f t="shared" si="20"/>
        <v>BFBBFFF</v>
      </c>
      <c r="C261" s="2">
        <f t="shared" si="21"/>
        <v>88</v>
      </c>
      <c r="D261" t="str">
        <f t="shared" si="22"/>
        <v>LRL</v>
      </c>
      <c r="E261" s="2">
        <f t="shared" si="23"/>
        <v>2</v>
      </c>
      <c r="F261">
        <f t="shared" si="24"/>
        <v>706</v>
      </c>
    </row>
    <row r="262" spans="1:6" x14ac:dyDescent="0.3">
      <c r="A262" s="1" t="s">
        <v>261</v>
      </c>
      <c r="B262" t="str">
        <f t="shared" si="20"/>
        <v>FBBFBFF</v>
      </c>
      <c r="C262" s="2">
        <f t="shared" si="21"/>
        <v>52</v>
      </c>
      <c r="D262" t="str">
        <f t="shared" si="22"/>
        <v>LRR</v>
      </c>
      <c r="E262" s="2">
        <f t="shared" si="23"/>
        <v>3</v>
      </c>
      <c r="F262">
        <f t="shared" si="24"/>
        <v>419</v>
      </c>
    </row>
    <row r="263" spans="1:6" x14ac:dyDescent="0.3">
      <c r="A263" s="1" t="s">
        <v>262</v>
      </c>
      <c r="B263" t="str">
        <f t="shared" si="20"/>
        <v>BBFFFBF</v>
      </c>
      <c r="C263" s="2">
        <f t="shared" si="21"/>
        <v>98</v>
      </c>
      <c r="D263" t="str">
        <f t="shared" si="22"/>
        <v>RRR</v>
      </c>
      <c r="E263" s="2">
        <f t="shared" si="23"/>
        <v>7</v>
      </c>
      <c r="F263">
        <f t="shared" si="24"/>
        <v>791</v>
      </c>
    </row>
    <row r="264" spans="1:6" x14ac:dyDescent="0.3">
      <c r="A264" s="1" t="s">
        <v>263</v>
      </c>
      <c r="B264" t="str">
        <f t="shared" si="20"/>
        <v>FBBFBFB</v>
      </c>
      <c r="C264" s="2">
        <f t="shared" si="21"/>
        <v>53</v>
      </c>
      <c r="D264" t="str">
        <f t="shared" si="22"/>
        <v>LRL</v>
      </c>
      <c r="E264" s="2">
        <f t="shared" si="23"/>
        <v>2</v>
      </c>
      <c r="F264">
        <f t="shared" si="24"/>
        <v>426</v>
      </c>
    </row>
    <row r="265" spans="1:6" x14ac:dyDescent="0.3">
      <c r="A265" s="1" t="s">
        <v>264</v>
      </c>
      <c r="B265" t="str">
        <f t="shared" si="20"/>
        <v>FBBBFBF</v>
      </c>
      <c r="C265" s="2">
        <f t="shared" si="21"/>
        <v>58</v>
      </c>
      <c r="D265" t="str">
        <f t="shared" si="22"/>
        <v>LLR</v>
      </c>
      <c r="E265" s="2">
        <f t="shared" si="23"/>
        <v>1</v>
      </c>
      <c r="F265">
        <f t="shared" si="24"/>
        <v>465</v>
      </c>
    </row>
    <row r="266" spans="1:6" x14ac:dyDescent="0.3">
      <c r="A266" s="1" t="s">
        <v>265</v>
      </c>
      <c r="B266" t="str">
        <f t="shared" si="20"/>
        <v>FBFBBBB</v>
      </c>
      <c r="C266" s="2">
        <f t="shared" si="21"/>
        <v>47</v>
      </c>
      <c r="D266" t="str">
        <f t="shared" si="22"/>
        <v>LLR</v>
      </c>
      <c r="E266" s="2">
        <f t="shared" si="23"/>
        <v>1</v>
      </c>
      <c r="F266">
        <f t="shared" si="24"/>
        <v>377</v>
      </c>
    </row>
    <row r="267" spans="1:6" x14ac:dyDescent="0.3">
      <c r="A267" s="1" t="s">
        <v>266</v>
      </c>
      <c r="B267" t="str">
        <f t="shared" si="20"/>
        <v>BBBFFFF</v>
      </c>
      <c r="C267" s="2">
        <f t="shared" si="21"/>
        <v>112</v>
      </c>
      <c r="D267" t="str">
        <f t="shared" si="22"/>
        <v>LLR</v>
      </c>
      <c r="E267" s="2">
        <f t="shared" si="23"/>
        <v>1</v>
      </c>
      <c r="F267">
        <f t="shared" si="24"/>
        <v>897</v>
      </c>
    </row>
    <row r="268" spans="1:6" x14ac:dyDescent="0.3">
      <c r="A268" s="1" t="s">
        <v>267</v>
      </c>
      <c r="B268" t="str">
        <f t="shared" si="20"/>
        <v>BFBBFBF</v>
      </c>
      <c r="C268" s="2">
        <f t="shared" si="21"/>
        <v>90</v>
      </c>
      <c r="D268" t="str">
        <f t="shared" si="22"/>
        <v>RRR</v>
      </c>
      <c r="E268" s="2">
        <f t="shared" si="23"/>
        <v>7</v>
      </c>
      <c r="F268">
        <f t="shared" si="24"/>
        <v>727</v>
      </c>
    </row>
    <row r="269" spans="1:6" x14ac:dyDescent="0.3">
      <c r="A269" s="1" t="s">
        <v>268</v>
      </c>
      <c r="B269" t="str">
        <f t="shared" si="20"/>
        <v>FFBFBFF</v>
      </c>
      <c r="C269" s="2">
        <f t="shared" si="21"/>
        <v>20</v>
      </c>
      <c r="D269" t="str">
        <f t="shared" si="22"/>
        <v>RLR</v>
      </c>
      <c r="E269" s="2">
        <f t="shared" si="23"/>
        <v>5</v>
      </c>
      <c r="F269">
        <f t="shared" si="24"/>
        <v>165</v>
      </c>
    </row>
    <row r="270" spans="1:6" x14ac:dyDescent="0.3">
      <c r="A270" s="1" t="s">
        <v>269</v>
      </c>
      <c r="B270" t="str">
        <f t="shared" si="20"/>
        <v>FFBBFBB</v>
      </c>
      <c r="C270" s="2">
        <f t="shared" si="21"/>
        <v>27</v>
      </c>
      <c r="D270" t="str">
        <f t="shared" si="22"/>
        <v>LLL</v>
      </c>
      <c r="E270" s="2">
        <f t="shared" si="23"/>
        <v>0</v>
      </c>
      <c r="F270">
        <f t="shared" si="24"/>
        <v>216</v>
      </c>
    </row>
    <row r="271" spans="1:6" x14ac:dyDescent="0.3">
      <c r="A271" s="1" t="s">
        <v>270</v>
      </c>
      <c r="B271" t="str">
        <f t="shared" si="20"/>
        <v>BFFFFFB</v>
      </c>
      <c r="C271" s="2">
        <f t="shared" si="21"/>
        <v>65</v>
      </c>
      <c r="D271" t="str">
        <f t="shared" si="22"/>
        <v>LLR</v>
      </c>
      <c r="E271" s="2">
        <f t="shared" si="23"/>
        <v>1</v>
      </c>
      <c r="F271">
        <f t="shared" si="24"/>
        <v>521</v>
      </c>
    </row>
    <row r="272" spans="1:6" x14ac:dyDescent="0.3">
      <c r="A272" s="1" t="s">
        <v>271</v>
      </c>
      <c r="B272" t="str">
        <f t="shared" si="20"/>
        <v>FBBBFBF</v>
      </c>
      <c r="C272" s="2">
        <f t="shared" si="21"/>
        <v>58</v>
      </c>
      <c r="D272" t="str">
        <f t="shared" si="22"/>
        <v>LLL</v>
      </c>
      <c r="E272" s="2">
        <f t="shared" si="23"/>
        <v>0</v>
      </c>
      <c r="F272">
        <f t="shared" si="24"/>
        <v>464</v>
      </c>
    </row>
    <row r="273" spans="1:6" x14ac:dyDescent="0.3">
      <c r="A273" s="1" t="s">
        <v>272</v>
      </c>
      <c r="B273" t="str">
        <f t="shared" si="20"/>
        <v>FBBFBBF</v>
      </c>
      <c r="C273" s="2">
        <f t="shared" si="21"/>
        <v>54</v>
      </c>
      <c r="D273" t="str">
        <f t="shared" si="22"/>
        <v>RLR</v>
      </c>
      <c r="E273" s="2">
        <f t="shared" si="23"/>
        <v>5</v>
      </c>
      <c r="F273">
        <f t="shared" si="24"/>
        <v>437</v>
      </c>
    </row>
    <row r="274" spans="1:6" x14ac:dyDescent="0.3">
      <c r="A274" s="1" t="s">
        <v>273</v>
      </c>
      <c r="B274" t="str">
        <f t="shared" si="20"/>
        <v>BBFFFFF</v>
      </c>
      <c r="C274" s="2">
        <f t="shared" si="21"/>
        <v>96</v>
      </c>
      <c r="D274" t="str">
        <f t="shared" si="22"/>
        <v>RLL</v>
      </c>
      <c r="E274" s="2">
        <f t="shared" si="23"/>
        <v>4</v>
      </c>
      <c r="F274">
        <f t="shared" si="24"/>
        <v>772</v>
      </c>
    </row>
    <row r="275" spans="1:6" x14ac:dyDescent="0.3">
      <c r="A275" s="1" t="s">
        <v>274</v>
      </c>
      <c r="B275" t="str">
        <f t="shared" si="20"/>
        <v>BFBFBFF</v>
      </c>
      <c r="C275" s="2">
        <f t="shared" si="21"/>
        <v>84</v>
      </c>
      <c r="D275" t="str">
        <f t="shared" si="22"/>
        <v>LRR</v>
      </c>
      <c r="E275" s="2">
        <f t="shared" si="23"/>
        <v>3</v>
      </c>
      <c r="F275">
        <f t="shared" si="24"/>
        <v>675</v>
      </c>
    </row>
    <row r="276" spans="1:6" x14ac:dyDescent="0.3">
      <c r="A276" s="1" t="s">
        <v>275</v>
      </c>
      <c r="B276" t="str">
        <f t="shared" si="20"/>
        <v>FBFBBFF</v>
      </c>
      <c r="C276" s="2">
        <f t="shared" si="21"/>
        <v>44</v>
      </c>
      <c r="D276" t="str">
        <f t="shared" si="22"/>
        <v>LRR</v>
      </c>
      <c r="E276" s="2">
        <f t="shared" si="23"/>
        <v>3</v>
      </c>
      <c r="F276">
        <f t="shared" si="24"/>
        <v>355</v>
      </c>
    </row>
    <row r="277" spans="1:6" x14ac:dyDescent="0.3">
      <c r="A277" s="1" t="s">
        <v>276</v>
      </c>
      <c r="B277" t="str">
        <f t="shared" si="20"/>
        <v>BBFBBFB</v>
      </c>
      <c r="C277" s="2">
        <f t="shared" si="21"/>
        <v>109</v>
      </c>
      <c r="D277" t="str">
        <f t="shared" si="22"/>
        <v>RLR</v>
      </c>
      <c r="E277" s="2">
        <f t="shared" si="23"/>
        <v>5</v>
      </c>
      <c r="F277">
        <f t="shared" si="24"/>
        <v>877</v>
      </c>
    </row>
    <row r="278" spans="1:6" x14ac:dyDescent="0.3">
      <c r="A278" s="1" t="s">
        <v>277</v>
      </c>
      <c r="B278" t="str">
        <f t="shared" si="20"/>
        <v>BFFFBBF</v>
      </c>
      <c r="C278" s="2">
        <f t="shared" si="21"/>
        <v>70</v>
      </c>
      <c r="D278" t="str">
        <f t="shared" si="22"/>
        <v>RLR</v>
      </c>
      <c r="E278" s="2">
        <f t="shared" si="23"/>
        <v>5</v>
      </c>
      <c r="F278">
        <f t="shared" si="24"/>
        <v>565</v>
      </c>
    </row>
    <row r="279" spans="1:6" x14ac:dyDescent="0.3">
      <c r="A279" s="1" t="s">
        <v>278</v>
      </c>
      <c r="B279" t="str">
        <f t="shared" si="20"/>
        <v>FBFFBBF</v>
      </c>
      <c r="C279" s="2">
        <f t="shared" si="21"/>
        <v>38</v>
      </c>
      <c r="D279" t="str">
        <f t="shared" si="22"/>
        <v>RRR</v>
      </c>
      <c r="E279" s="2">
        <f t="shared" si="23"/>
        <v>7</v>
      </c>
      <c r="F279">
        <f t="shared" si="24"/>
        <v>311</v>
      </c>
    </row>
    <row r="280" spans="1:6" x14ac:dyDescent="0.3">
      <c r="A280" s="1" t="s">
        <v>279</v>
      </c>
      <c r="B280" t="str">
        <f t="shared" si="20"/>
        <v>FBFFFBF</v>
      </c>
      <c r="C280" s="2">
        <f t="shared" si="21"/>
        <v>34</v>
      </c>
      <c r="D280" t="str">
        <f t="shared" si="22"/>
        <v>LLL</v>
      </c>
      <c r="E280" s="2">
        <f t="shared" si="23"/>
        <v>0</v>
      </c>
      <c r="F280">
        <f t="shared" si="24"/>
        <v>272</v>
      </c>
    </row>
    <row r="281" spans="1:6" x14ac:dyDescent="0.3">
      <c r="A281" s="1" t="s">
        <v>280</v>
      </c>
      <c r="B281" t="str">
        <f t="shared" si="20"/>
        <v>FBBFBBB</v>
      </c>
      <c r="C281" s="2">
        <f t="shared" si="21"/>
        <v>55</v>
      </c>
      <c r="D281" t="str">
        <f t="shared" si="22"/>
        <v>RRR</v>
      </c>
      <c r="E281" s="2">
        <f t="shared" si="23"/>
        <v>7</v>
      </c>
      <c r="F281">
        <f t="shared" si="24"/>
        <v>447</v>
      </c>
    </row>
    <row r="282" spans="1:6" x14ac:dyDescent="0.3">
      <c r="A282" s="1" t="s">
        <v>281</v>
      </c>
      <c r="B282" t="str">
        <f t="shared" si="20"/>
        <v>BBFFFBB</v>
      </c>
      <c r="C282" s="2">
        <f t="shared" si="21"/>
        <v>99</v>
      </c>
      <c r="D282" t="str">
        <f t="shared" si="22"/>
        <v>LRL</v>
      </c>
      <c r="E282" s="2">
        <f t="shared" si="23"/>
        <v>2</v>
      </c>
      <c r="F282">
        <f t="shared" si="24"/>
        <v>794</v>
      </c>
    </row>
    <row r="283" spans="1:6" x14ac:dyDescent="0.3">
      <c r="A283" s="1" t="s">
        <v>282</v>
      </c>
      <c r="B283" t="str">
        <f t="shared" si="20"/>
        <v>FFBFFBF</v>
      </c>
      <c r="C283" s="2">
        <f t="shared" si="21"/>
        <v>18</v>
      </c>
      <c r="D283" t="str">
        <f t="shared" si="22"/>
        <v>LLR</v>
      </c>
      <c r="E283" s="2">
        <f t="shared" si="23"/>
        <v>1</v>
      </c>
      <c r="F283">
        <f t="shared" si="24"/>
        <v>145</v>
      </c>
    </row>
    <row r="284" spans="1:6" x14ac:dyDescent="0.3">
      <c r="A284" s="1" t="s">
        <v>283</v>
      </c>
      <c r="B284" t="str">
        <f t="shared" si="20"/>
        <v>BBFFBFF</v>
      </c>
      <c r="C284" s="2">
        <f t="shared" si="21"/>
        <v>100</v>
      </c>
      <c r="D284" t="str">
        <f t="shared" si="22"/>
        <v>LLR</v>
      </c>
      <c r="E284" s="2">
        <f t="shared" si="23"/>
        <v>1</v>
      </c>
      <c r="F284">
        <f t="shared" si="24"/>
        <v>801</v>
      </c>
    </row>
    <row r="285" spans="1:6" x14ac:dyDescent="0.3">
      <c r="A285" s="1" t="s">
        <v>284</v>
      </c>
      <c r="B285" t="str">
        <f t="shared" si="20"/>
        <v>BBBFFBF</v>
      </c>
      <c r="C285" s="2">
        <f t="shared" si="21"/>
        <v>114</v>
      </c>
      <c r="D285" t="str">
        <f t="shared" si="22"/>
        <v>RRL</v>
      </c>
      <c r="E285" s="2">
        <f t="shared" si="23"/>
        <v>6</v>
      </c>
      <c r="F285">
        <f t="shared" si="24"/>
        <v>918</v>
      </c>
    </row>
    <row r="286" spans="1:6" x14ac:dyDescent="0.3">
      <c r="A286" s="1" t="s">
        <v>285</v>
      </c>
      <c r="B286" t="str">
        <f t="shared" si="20"/>
        <v>FBFBBFB</v>
      </c>
      <c r="C286" s="2">
        <f t="shared" si="21"/>
        <v>45</v>
      </c>
      <c r="D286" t="str">
        <f t="shared" si="22"/>
        <v>RRR</v>
      </c>
      <c r="E286" s="2">
        <f t="shared" si="23"/>
        <v>7</v>
      </c>
      <c r="F286">
        <f t="shared" si="24"/>
        <v>367</v>
      </c>
    </row>
    <row r="287" spans="1:6" x14ac:dyDescent="0.3">
      <c r="A287" s="1" t="s">
        <v>286</v>
      </c>
      <c r="B287" t="str">
        <f t="shared" si="20"/>
        <v>FBBBBBB</v>
      </c>
      <c r="C287" s="2">
        <f t="shared" si="21"/>
        <v>63</v>
      </c>
      <c r="D287" t="str">
        <f t="shared" si="22"/>
        <v>RLL</v>
      </c>
      <c r="E287" s="2">
        <f t="shared" si="23"/>
        <v>4</v>
      </c>
      <c r="F287">
        <f t="shared" si="24"/>
        <v>508</v>
      </c>
    </row>
    <row r="288" spans="1:6" x14ac:dyDescent="0.3">
      <c r="A288" s="1" t="s">
        <v>287</v>
      </c>
      <c r="B288" t="str">
        <f t="shared" si="20"/>
        <v>FBFFFBB</v>
      </c>
      <c r="C288" s="2">
        <f t="shared" si="21"/>
        <v>35</v>
      </c>
      <c r="D288" t="str">
        <f t="shared" si="22"/>
        <v>LRR</v>
      </c>
      <c r="E288" s="2">
        <f t="shared" si="23"/>
        <v>3</v>
      </c>
      <c r="F288">
        <f t="shared" si="24"/>
        <v>283</v>
      </c>
    </row>
    <row r="289" spans="1:6" x14ac:dyDescent="0.3">
      <c r="A289" s="1" t="s">
        <v>288</v>
      </c>
      <c r="B289" t="str">
        <f t="shared" si="20"/>
        <v>FFFBFFF</v>
      </c>
      <c r="C289" s="2">
        <f t="shared" si="21"/>
        <v>8</v>
      </c>
      <c r="D289" t="str">
        <f t="shared" si="22"/>
        <v>LLL</v>
      </c>
      <c r="E289" s="2">
        <f t="shared" si="23"/>
        <v>0</v>
      </c>
      <c r="F289">
        <f t="shared" si="24"/>
        <v>64</v>
      </c>
    </row>
    <row r="290" spans="1:6" x14ac:dyDescent="0.3">
      <c r="A290" s="1" t="s">
        <v>289</v>
      </c>
      <c r="B290" t="str">
        <f t="shared" si="20"/>
        <v>BBFBBFF</v>
      </c>
      <c r="C290" s="2">
        <f t="shared" si="21"/>
        <v>108</v>
      </c>
      <c r="D290" t="str">
        <f t="shared" si="22"/>
        <v>RLL</v>
      </c>
      <c r="E290" s="2">
        <f t="shared" si="23"/>
        <v>4</v>
      </c>
      <c r="F290">
        <f t="shared" si="24"/>
        <v>868</v>
      </c>
    </row>
    <row r="291" spans="1:6" x14ac:dyDescent="0.3">
      <c r="A291" s="1" t="s">
        <v>290</v>
      </c>
      <c r="B291" t="str">
        <f t="shared" si="20"/>
        <v>BBFFFBF</v>
      </c>
      <c r="C291" s="2">
        <f t="shared" si="21"/>
        <v>98</v>
      </c>
      <c r="D291" t="str">
        <f t="shared" si="22"/>
        <v>RLL</v>
      </c>
      <c r="E291" s="2">
        <f t="shared" si="23"/>
        <v>4</v>
      </c>
      <c r="F291">
        <f t="shared" si="24"/>
        <v>788</v>
      </c>
    </row>
    <row r="292" spans="1:6" x14ac:dyDescent="0.3">
      <c r="A292" s="1" t="s">
        <v>291</v>
      </c>
      <c r="B292" t="str">
        <f t="shared" si="20"/>
        <v>BBFFFBF</v>
      </c>
      <c r="C292" s="2">
        <f t="shared" si="21"/>
        <v>98</v>
      </c>
      <c r="D292" t="str">
        <f t="shared" si="22"/>
        <v>LLL</v>
      </c>
      <c r="E292" s="2">
        <f t="shared" si="23"/>
        <v>0</v>
      </c>
      <c r="F292">
        <f t="shared" si="24"/>
        <v>784</v>
      </c>
    </row>
    <row r="293" spans="1:6" x14ac:dyDescent="0.3">
      <c r="A293" s="1" t="s">
        <v>292</v>
      </c>
      <c r="B293" t="str">
        <f t="shared" si="20"/>
        <v>FFBBFBB</v>
      </c>
      <c r="C293" s="2">
        <f t="shared" si="21"/>
        <v>27</v>
      </c>
      <c r="D293" t="str">
        <f t="shared" si="22"/>
        <v>RRL</v>
      </c>
      <c r="E293" s="2">
        <f t="shared" si="23"/>
        <v>6</v>
      </c>
      <c r="F293">
        <f t="shared" si="24"/>
        <v>222</v>
      </c>
    </row>
    <row r="294" spans="1:6" x14ac:dyDescent="0.3">
      <c r="A294" s="1" t="s">
        <v>293</v>
      </c>
      <c r="B294" t="str">
        <f t="shared" si="20"/>
        <v>FFFFBBF</v>
      </c>
      <c r="C294" s="2">
        <f t="shared" si="21"/>
        <v>6</v>
      </c>
      <c r="D294" t="str">
        <f t="shared" si="22"/>
        <v>LRL</v>
      </c>
      <c r="E294" s="2">
        <f t="shared" si="23"/>
        <v>2</v>
      </c>
      <c r="F294">
        <f t="shared" si="24"/>
        <v>50</v>
      </c>
    </row>
    <row r="295" spans="1:6" x14ac:dyDescent="0.3">
      <c r="A295" s="1" t="s">
        <v>294</v>
      </c>
      <c r="B295" t="str">
        <f t="shared" si="20"/>
        <v>BFBBBBF</v>
      </c>
      <c r="C295" s="2">
        <f t="shared" si="21"/>
        <v>94</v>
      </c>
      <c r="D295" t="str">
        <f t="shared" si="22"/>
        <v>LRL</v>
      </c>
      <c r="E295" s="2">
        <f t="shared" si="23"/>
        <v>2</v>
      </c>
      <c r="F295">
        <f t="shared" si="24"/>
        <v>754</v>
      </c>
    </row>
    <row r="296" spans="1:6" x14ac:dyDescent="0.3">
      <c r="A296" s="1" t="s">
        <v>295</v>
      </c>
      <c r="B296" t="str">
        <f t="shared" si="20"/>
        <v>BBFBBFF</v>
      </c>
      <c r="C296" s="2">
        <f t="shared" si="21"/>
        <v>108</v>
      </c>
      <c r="D296" t="str">
        <f t="shared" si="22"/>
        <v>LLR</v>
      </c>
      <c r="E296" s="2">
        <f t="shared" si="23"/>
        <v>1</v>
      </c>
      <c r="F296">
        <f t="shared" si="24"/>
        <v>865</v>
      </c>
    </row>
    <row r="297" spans="1:6" x14ac:dyDescent="0.3">
      <c r="A297" s="1" t="s">
        <v>296</v>
      </c>
      <c r="B297" t="str">
        <f t="shared" si="20"/>
        <v>BBFFBFB</v>
      </c>
      <c r="C297" s="2">
        <f t="shared" si="21"/>
        <v>101</v>
      </c>
      <c r="D297" t="str">
        <f t="shared" si="22"/>
        <v>RRR</v>
      </c>
      <c r="E297" s="2">
        <f t="shared" si="23"/>
        <v>7</v>
      </c>
      <c r="F297">
        <f t="shared" si="24"/>
        <v>815</v>
      </c>
    </row>
    <row r="298" spans="1:6" x14ac:dyDescent="0.3">
      <c r="A298" s="1" t="s">
        <v>297</v>
      </c>
      <c r="B298" t="str">
        <f t="shared" si="20"/>
        <v>FBFBBFF</v>
      </c>
      <c r="C298" s="2">
        <f t="shared" si="21"/>
        <v>44</v>
      </c>
      <c r="D298" t="str">
        <f t="shared" si="22"/>
        <v>RLL</v>
      </c>
      <c r="E298" s="2">
        <f t="shared" si="23"/>
        <v>4</v>
      </c>
      <c r="F298">
        <f t="shared" si="24"/>
        <v>356</v>
      </c>
    </row>
    <row r="299" spans="1:6" x14ac:dyDescent="0.3">
      <c r="A299" s="1" t="s">
        <v>298</v>
      </c>
      <c r="B299" t="str">
        <f t="shared" si="20"/>
        <v>FBFBBFB</v>
      </c>
      <c r="C299" s="2">
        <f t="shared" si="21"/>
        <v>45</v>
      </c>
      <c r="D299" t="str">
        <f t="shared" si="22"/>
        <v>LLL</v>
      </c>
      <c r="E299" s="2">
        <f t="shared" si="23"/>
        <v>0</v>
      </c>
      <c r="F299">
        <f t="shared" si="24"/>
        <v>360</v>
      </c>
    </row>
    <row r="300" spans="1:6" x14ac:dyDescent="0.3">
      <c r="A300" s="1" t="s">
        <v>299</v>
      </c>
      <c r="B300" t="str">
        <f t="shared" si="20"/>
        <v>BFBBBFF</v>
      </c>
      <c r="C300" s="2">
        <f t="shared" si="21"/>
        <v>92</v>
      </c>
      <c r="D300" t="str">
        <f t="shared" si="22"/>
        <v>RRR</v>
      </c>
      <c r="E300" s="2">
        <f t="shared" si="23"/>
        <v>7</v>
      </c>
      <c r="F300">
        <f t="shared" si="24"/>
        <v>743</v>
      </c>
    </row>
    <row r="301" spans="1:6" x14ac:dyDescent="0.3">
      <c r="A301" s="1" t="s">
        <v>300</v>
      </c>
      <c r="B301" t="str">
        <f t="shared" si="20"/>
        <v>FFBBBFB</v>
      </c>
      <c r="C301" s="2">
        <f t="shared" si="21"/>
        <v>29</v>
      </c>
      <c r="D301" t="str">
        <f t="shared" si="22"/>
        <v>RLL</v>
      </c>
      <c r="E301" s="2">
        <f t="shared" si="23"/>
        <v>4</v>
      </c>
      <c r="F301">
        <f t="shared" si="24"/>
        <v>236</v>
      </c>
    </row>
    <row r="302" spans="1:6" x14ac:dyDescent="0.3">
      <c r="A302" s="1" t="s">
        <v>301</v>
      </c>
      <c r="B302" t="str">
        <f t="shared" si="20"/>
        <v>FFBFBBB</v>
      </c>
      <c r="C302" s="2">
        <f t="shared" si="21"/>
        <v>23</v>
      </c>
      <c r="D302" t="str">
        <f t="shared" si="22"/>
        <v>RRL</v>
      </c>
      <c r="E302" s="2">
        <f t="shared" si="23"/>
        <v>6</v>
      </c>
      <c r="F302">
        <f t="shared" si="24"/>
        <v>190</v>
      </c>
    </row>
    <row r="303" spans="1:6" x14ac:dyDescent="0.3">
      <c r="A303" s="1" t="s">
        <v>302</v>
      </c>
      <c r="B303" t="str">
        <f t="shared" si="20"/>
        <v>BFBBFBF</v>
      </c>
      <c r="C303" s="2">
        <f t="shared" si="21"/>
        <v>90</v>
      </c>
      <c r="D303" t="str">
        <f t="shared" si="22"/>
        <v>RLR</v>
      </c>
      <c r="E303" s="2">
        <f t="shared" si="23"/>
        <v>5</v>
      </c>
      <c r="F303">
        <f t="shared" si="24"/>
        <v>725</v>
      </c>
    </row>
    <row r="304" spans="1:6" x14ac:dyDescent="0.3">
      <c r="A304" s="1" t="s">
        <v>303</v>
      </c>
      <c r="B304" t="str">
        <f t="shared" si="20"/>
        <v>BBFBFBF</v>
      </c>
      <c r="C304" s="2">
        <f t="shared" si="21"/>
        <v>106</v>
      </c>
      <c r="D304" t="str">
        <f t="shared" si="22"/>
        <v>RLR</v>
      </c>
      <c r="E304" s="2">
        <f t="shared" si="23"/>
        <v>5</v>
      </c>
      <c r="F304">
        <f t="shared" si="24"/>
        <v>853</v>
      </c>
    </row>
    <row r="305" spans="1:6" x14ac:dyDescent="0.3">
      <c r="A305" s="1" t="s">
        <v>304</v>
      </c>
      <c r="B305" t="str">
        <f t="shared" si="20"/>
        <v>FBFBBBF</v>
      </c>
      <c r="C305" s="2">
        <f t="shared" si="21"/>
        <v>46</v>
      </c>
      <c r="D305" t="str">
        <f t="shared" si="22"/>
        <v>LLR</v>
      </c>
      <c r="E305" s="2">
        <f t="shared" si="23"/>
        <v>1</v>
      </c>
      <c r="F305">
        <f t="shared" si="24"/>
        <v>369</v>
      </c>
    </row>
    <row r="306" spans="1:6" x14ac:dyDescent="0.3">
      <c r="A306" s="1" t="s">
        <v>305</v>
      </c>
      <c r="B306" t="str">
        <f t="shared" si="20"/>
        <v>FBFBBBF</v>
      </c>
      <c r="C306" s="2">
        <f t="shared" si="21"/>
        <v>46</v>
      </c>
      <c r="D306" t="str">
        <f t="shared" si="22"/>
        <v>LRL</v>
      </c>
      <c r="E306" s="2">
        <f t="shared" si="23"/>
        <v>2</v>
      </c>
      <c r="F306">
        <f t="shared" si="24"/>
        <v>370</v>
      </c>
    </row>
    <row r="307" spans="1:6" x14ac:dyDescent="0.3">
      <c r="A307" s="1" t="s">
        <v>306</v>
      </c>
      <c r="B307" t="str">
        <f t="shared" si="20"/>
        <v>BBFFBBF</v>
      </c>
      <c r="C307" s="2">
        <f t="shared" si="21"/>
        <v>102</v>
      </c>
      <c r="D307" t="str">
        <f t="shared" si="22"/>
        <v>RLR</v>
      </c>
      <c r="E307" s="2">
        <f t="shared" si="23"/>
        <v>5</v>
      </c>
      <c r="F307">
        <f t="shared" si="24"/>
        <v>821</v>
      </c>
    </row>
    <row r="308" spans="1:6" x14ac:dyDescent="0.3">
      <c r="A308" s="1" t="s">
        <v>307</v>
      </c>
      <c r="B308" t="str">
        <f t="shared" si="20"/>
        <v>FFBBFFF</v>
      </c>
      <c r="C308" s="2">
        <f t="shared" si="21"/>
        <v>24</v>
      </c>
      <c r="D308" t="str">
        <f t="shared" si="22"/>
        <v>LRL</v>
      </c>
      <c r="E308" s="2">
        <f t="shared" si="23"/>
        <v>2</v>
      </c>
      <c r="F308">
        <f t="shared" si="24"/>
        <v>194</v>
      </c>
    </row>
    <row r="309" spans="1:6" x14ac:dyDescent="0.3">
      <c r="A309" s="1" t="s">
        <v>308</v>
      </c>
      <c r="B309" t="str">
        <f t="shared" si="20"/>
        <v>FFFFBBF</v>
      </c>
      <c r="C309" s="2">
        <f t="shared" si="21"/>
        <v>6</v>
      </c>
      <c r="D309" t="str">
        <f t="shared" si="22"/>
        <v>LRR</v>
      </c>
      <c r="E309" s="2">
        <f t="shared" si="23"/>
        <v>3</v>
      </c>
      <c r="F309">
        <f t="shared" si="24"/>
        <v>51</v>
      </c>
    </row>
    <row r="310" spans="1:6" x14ac:dyDescent="0.3">
      <c r="A310" s="1" t="s">
        <v>309</v>
      </c>
      <c r="B310" t="str">
        <f t="shared" si="20"/>
        <v>FFFBBFF</v>
      </c>
      <c r="C310" s="2">
        <f t="shared" si="21"/>
        <v>12</v>
      </c>
      <c r="D310" t="str">
        <f t="shared" si="22"/>
        <v>LRL</v>
      </c>
      <c r="E310" s="2">
        <f t="shared" si="23"/>
        <v>2</v>
      </c>
      <c r="F310">
        <f t="shared" si="24"/>
        <v>98</v>
      </c>
    </row>
    <row r="311" spans="1:6" x14ac:dyDescent="0.3">
      <c r="A311" s="1" t="s">
        <v>310</v>
      </c>
      <c r="B311" t="str">
        <f t="shared" si="20"/>
        <v>FFFBFBF</v>
      </c>
      <c r="C311" s="2">
        <f t="shared" si="21"/>
        <v>10</v>
      </c>
      <c r="D311" t="str">
        <f t="shared" si="22"/>
        <v>RRR</v>
      </c>
      <c r="E311" s="2">
        <f t="shared" si="23"/>
        <v>7</v>
      </c>
      <c r="F311">
        <f t="shared" si="24"/>
        <v>87</v>
      </c>
    </row>
    <row r="312" spans="1:6" x14ac:dyDescent="0.3">
      <c r="A312" s="1" t="s">
        <v>311</v>
      </c>
      <c r="B312" t="str">
        <f t="shared" si="20"/>
        <v>FBBFFBB</v>
      </c>
      <c r="C312" s="2">
        <f t="shared" si="21"/>
        <v>51</v>
      </c>
      <c r="D312" t="str">
        <f t="shared" si="22"/>
        <v>LRR</v>
      </c>
      <c r="E312" s="2">
        <f t="shared" si="23"/>
        <v>3</v>
      </c>
      <c r="F312">
        <f t="shared" si="24"/>
        <v>411</v>
      </c>
    </row>
    <row r="313" spans="1:6" x14ac:dyDescent="0.3">
      <c r="A313" s="1" t="s">
        <v>312</v>
      </c>
      <c r="B313" t="str">
        <f t="shared" si="20"/>
        <v>BBFBBFB</v>
      </c>
      <c r="C313" s="2">
        <f t="shared" si="21"/>
        <v>109</v>
      </c>
      <c r="D313" t="str">
        <f t="shared" si="22"/>
        <v>LRR</v>
      </c>
      <c r="E313" s="2">
        <f t="shared" si="23"/>
        <v>3</v>
      </c>
      <c r="F313">
        <f t="shared" si="24"/>
        <v>875</v>
      </c>
    </row>
    <row r="314" spans="1:6" x14ac:dyDescent="0.3">
      <c r="A314" s="1" t="s">
        <v>313</v>
      </c>
      <c r="B314" t="str">
        <f t="shared" si="20"/>
        <v>BFFBBBF</v>
      </c>
      <c r="C314" s="2">
        <f t="shared" si="21"/>
        <v>78</v>
      </c>
      <c r="D314" t="str">
        <f t="shared" si="22"/>
        <v>LRL</v>
      </c>
      <c r="E314" s="2">
        <f t="shared" si="23"/>
        <v>2</v>
      </c>
      <c r="F314">
        <f t="shared" si="24"/>
        <v>626</v>
      </c>
    </row>
    <row r="315" spans="1:6" x14ac:dyDescent="0.3">
      <c r="A315" s="1" t="s">
        <v>314</v>
      </c>
      <c r="B315" t="str">
        <f t="shared" si="20"/>
        <v>FBFFBFF</v>
      </c>
      <c r="C315" s="2">
        <f t="shared" si="21"/>
        <v>36</v>
      </c>
      <c r="D315" t="str">
        <f t="shared" si="22"/>
        <v>RLR</v>
      </c>
      <c r="E315" s="2">
        <f t="shared" si="23"/>
        <v>5</v>
      </c>
      <c r="F315">
        <f t="shared" si="24"/>
        <v>293</v>
      </c>
    </row>
    <row r="316" spans="1:6" x14ac:dyDescent="0.3">
      <c r="A316" s="1" t="s">
        <v>315</v>
      </c>
      <c r="B316" t="str">
        <f t="shared" si="20"/>
        <v>FBFFFBF</v>
      </c>
      <c r="C316" s="2">
        <f t="shared" si="21"/>
        <v>34</v>
      </c>
      <c r="D316" t="str">
        <f t="shared" si="22"/>
        <v>RRR</v>
      </c>
      <c r="E316" s="2">
        <f t="shared" si="23"/>
        <v>7</v>
      </c>
      <c r="F316">
        <f t="shared" si="24"/>
        <v>279</v>
      </c>
    </row>
    <row r="317" spans="1:6" x14ac:dyDescent="0.3">
      <c r="A317" s="1" t="s">
        <v>316</v>
      </c>
      <c r="B317" t="str">
        <f t="shared" si="20"/>
        <v>BFFBBFF</v>
      </c>
      <c r="C317" s="2">
        <f t="shared" si="21"/>
        <v>76</v>
      </c>
      <c r="D317" t="str">
        <f t="shared" si="22"/>
        <v>RRL</v>
      </c>
      <c r="E317" s="2">
        <f t="shared" si="23"/>
        <v>6</v>
      </c>
      <c r="F317">
        <f t="shared" si="24"/>
        <v>614</v>
      </c>
    </row>
    <row r="318" spans="1:6" x14ac:dyDescent="0.3">
      <c r="A318" s="1" t="s">
        <v>317</v>
      </c>
      <c r="B318" t="str">
        <f t="shared" si="20"/>
        <v>BFFFBBF</v>
      </c>
      <c r="C318" s="2">
        <f t="shared" si="21"/>
        <v>70</v>
      </c>
      <c r="D318" t="str">
        <f t="shared" si="22"/>
        <v>RLL</v>
      </c>
      <c r="E318" s="2">
        <f t="shared" si="23"/>
        <v>4</v>
      </c>
      <c r="F318">
        <f t="shared" si="24"/>
        <v>564</v>
      </c>
    </row>
    <row r="319" spans="1:6" x14ac:dyDescent="0.3">
      <c r="A319" s="1" t="s">
        <v>318</v>
      </c>
      <c r="B319" t="str">
        <f t="shared" si="20"/>
        <v>BFBFBBB</v>
      </c>
      <c r="C319" s="2">
        <f t="shared" si="21"/>
        <v>87</v>
      </c>
      <c r="D319" t="str">
        <f t="shared" si="22"/>
        <v>LRR</v>
      </c>
      <c r="E319" s="2">
        <f t="shared" si="23"/>
        <v>3</v>
      </c>
      <c r="F319">
        <f t="shared" si="24"/>
        <v>699</v>
      </c>
    </row>
    <row r="320" spans="1:6" x14ac:dyDescent="0.3">
      <c r="A320" s="1" t="s">
        <v>319</v>
      </c>
      <c r="B320" t="str">
        <f t="shared" si="20"/>
        <v>FFBFFFB</v>
      </c>
      <c r="C320" s="2">
        <f t="shared" si="21"/>
        <v>17</v>
      </c>
      <c r="D320" t="str">
        <f t="shared" si="22"/>
        <v>LRL</v>
      </c>
      <c r="E320" s="2">
        <f t="shared" si="23"/>
        <v>2</v>
      </c>
      <c r="F320">
        <f t="shared" si="24"/>
        <v>138</v>
      </c>
    </row>
    <row r="321" spans="1:6" x14ac:dyDescent="0.3">
      <c r="A321" s="1" t="s">
        <v>320</v>
      </c>
      <c r="B321" t="str">
        <f t="shared" si="20"/>
        <v>FBFBBFB</v>
      </c>
      <c r="C321" s="2">
        <f t="shared" si="21"/>
        <v>45</v>
      </c>
      <c r="D321" t="str">
        <f t="shared" si="22"/>
        <v>RLL</v>
      </c>
      <c r="E321" s="2">
        <f t="shared" si="23"/>
        <v>4</v>
      </c>
      <c r="F321">
        <f t="shared" si="24"/>
        <v>364</v>
      </c>
    </row>
    <row r="322" spans="1:6" x14ac:dyDescent="0.3">
      <c r="A322" s="1" t="s">
        <v>321</v>
      </c>
      <c r="B322" t="str">
        <f t="shared" ref="B322:B385" si="25">LEFT(A322,7)</f>
        <v>FBBBBFB</v>
      </c>
      <c r="C322" s="2">
        <f t="shared" ref="C322:C385" si="26">IF(MID(B322,1,1)="B",64,0)+IF(MID(B322,2,1)="B",32,0)+IF(MID(B322,3,1)="B",16,0)+IF(MID(B322,4,1)="B",8,0)+IF(MID(B322,5,1)="B",4,0)+IF(MID(B322,6,1)="B",2,0)+IF(MID(B322,7,1)="B",1,0)</f>
        <v>61</v>
      </c>
      <c r="D322" t="str">
        <f t="shared" ref="D322:D385" si="27">RIGHT(A322,3)</f>
        <v>LLR</v>
      </c>
      <c r="E322" s="2">
        <f t="shared" ref="E322:E385" si="28">IF(MID(D322,1,1)="R",4,0)+IF(MID(D322,2,1)="R",2,0)+IF(MID(D322,3,1)="R",1,0)</f>
        <v>1</v>
      </c>
      <c r="F322">
        <f t="shared" ref="F322:F385" si="29">C322*8+E322</f>
        <v>489</v>
      </c>
    </row>
    <row r="323" spans="1:6" x14ac:dyDescent="0.3">
      <c r="A323" s="1" t="s">
        <v>322</v>
      </c>
      <c r="B323" t="str">
        <f t="shared" si="25"/>
        <v>FFBFBFB</v>
      </c>
      <c r="C323" s="2">
        <f t="shared" si="26"/>
        <v>21</v>
      </c>
      <c r="D323" t="str">
        <f t="shared" si="27"/>
        <v>LRL</v>
      </c>
      <c r="E323" s="2">
        <f t="shared" si="28"/>
        <v>2</v>
      </c>
      <c r="F323">
        <f t="shared" si="29"/>
        <v>170</v>
      </c>
    </row>
    <row r="324" spans="1:6" x14ac:dyDescent="0.3">
      <c r="A324" s="1" t="s">
        <v>323</v>
      </c>
      <c r="B324" t="str">
        <f t="shared" si="25"/>
        <v>FBFBBBF</v>
      </c>
      <c r="C324" s="2">
        <f t="shared" si="26"/>
        <v>46</v>
      </c>
      <c r="D324" t="str">
        <f t="shared" si="27"/>
        <v>LRR</v>
      </c>
      <c r="E324" s="2">
        <f t="shared" si="28"/>
        <v>3</v>
      </c>
      <c r="F324">
        <f t="shared" si="29"/>
        <v>371</v>
      </c>
    </row>
    <row r="325" spans="1:6" x14ac:dyDescent="0.3">
      <c r="A325" s="1" t="s">
        <v>324</v>
      </c>
      <c r="B325" t="str">
        <f t="shared" si="25"/>
        <v>FFBBBBB</v>
      </c>
      <c r="C325" s="2">
        <f t="shared" si="26"/>
        <v>31</v>
      </c>
      <c r="D325" t="str">
        <f t="shared" si="27"/>
        <v>LRR</v>
      </c>
      <c r="E325" s="2">
        <f t="shared" si="28"/>
        <v>3</v>
      </c>
      <c r="F325">
        <f t="shared" si="29"/>
        <v>251</v>
      </c>
    </row>
    <row r="326" spans="1:6" x14ac:dyDescent="0.3">
      <c r="A326" s="1" t="s">
        <v>325</v>
      </c>
      <c r="B326" t="str">
        <f t="shared" si="25"/>
        <v>FFBFFFB</v>
      </c>
      <c r="C326" s="2">
        <f t="shared" si="26"/>
        <v>17</v>
      </c>
      <c r="D326" t="str">
        <f t="shared" si="27"/>
        <v>LLR</v>
      </c>
      <c r="E326" s="2">
        <f t="shared" si="28"/>
        <v>1</v>
      </c>
      <c r="F326">
        <f t="shared" si="29"/>
        <v>137</v>
      </c>
    </row>
    <row r="327" spans="1:6" x14ac:dyDescent="0.3">
      <c r="A327" s="1" t="s">
        <v>326</v>
      </c>
      <c r="B327" t="str">
        <f t="shared" si="25"/>
        <v>BBFFFBB</v>
      </c>
      <c r="C327" s="2">
        <f t="shared" si="26"/>
        <v>99</v>
      </c>
      <c r="D327" t="str">
        <f t="shared" si="27"/>
        <v>RLL</v>
      </c>
      <c r="E327" s="2">
        <f t="shared" si="28"/>
        <v>4</v>
      </c>
      <c r="F327">
        <f t="shared" si="29"/>
        <v>796</v>
      </c>
    </row>
    <row r="328" spans="1:6" x14ac:dyDescent="0.3">
      <c r="A328" s="1" t="s">
        <v>327</v>
      </c>
      <c r="B328" t="str">
        <f t="shared" si="25"/>
        <v>BBFFBBF</v>
      </c>
      <c r="C328" s="2">
        <f t="shared" si="26"/>
        <v>102</v>
      </c>
      <c r="D328" t="str">
        <f t="shared" si="27"/>
        <v>LLL</v>
      </c>
      <c r="E328" s="2">
        <f t="shared" si="28"/>
        <v>0</v>
      </c>
      <c r="F328">
        <f t="shared" si="29"/>
        <v>816</v>
      </c>
    </row>
    <row r="329" spans="1:6" x14ac:dyDescent="0.3">
      <c r="A329" s="1" t="s">
        <v>328</v>
      </c>
      <c r="B329" t="str">
        <f t="shared" si="25"/>
        <v>FFFBBFB</v>
      </c>
      <c r="C329" s="2">
        <f t="shared" si="26"/>
        <v>13</v>
      </c>
      <c r="D329" t="str">
        <f t="shared" si="27"/>
        <v>LRL</v>
      </c>
      <c r="E329" s="2">
        <f t="shared" si="28"/>
        <v>2</v>
      </c>
      <c r="F329">
        <f t="shared" si="29"/>
        <v>106</v>
      </c>
    </row>
    <row r="330" spans="1:6" x14ac:dyDescent="0.3">
      <c r="A330" s="1" t="s">
        <v>329</v>
      </c>
      <c r="B330" t="str">
        <f t="shared" si="25"/>
        <v>FBBBFBF</v>
      </c>
      <c r="C330" s="2">
        <f t="shared" si="26"/>
        <v>58</v>
      </c>
      <c r="D330" t="str">
        <f t="shared" si="27"/>
        <v>RRR</v>
      </c>
      <c r="E330" s="2">
        <f t="shared" si="28"/>
        <v>7</v>
      </c>
      <c r="F330">
        <f t="shared" si="29"/>
        <v>471</v>
      </c>
    </row>
    <row r="331" spans="1:6" x14ac:dyDescent="0.3">
      <c r="A331" s="1" t="s">
        <v>330</v>
      </c>
      <c r="B331" t="str">
        <f t="shared" si="25"/>
        <v>BBFBBBB</v>
      </c>
      <c r="C331" s="2">
        <f t="shared" si="26"/>
        <v>111</v>
      </c>
      <c r="D331" t="str">
        <f t="shared" si="27"/>
        <v>RRR</v>
      </c>
      <c r="E331" s="2">
        <f t="shared" si="28"/>
        <v>7</v>
      </c>
      <c r="F331">
        <f t="shared" si="29"/>
        <v>895</v>
      </c>
    </row>
    <row r="332" spans="1:6" x14ac:dyDescent="0.3">
      <c r="A332" s="1" t="s">
        <v>331</v>
      </c>
      <c r="B332" t="str">
        <f t="shared" si="25"/>
        <v>FBBBFFB</v>
      </c>
      <c r="C332" s="2">
        <f t="shared" si="26"/>
        <v>57</v>
      </c>
      <c r="D332" t="str">
        <f t="shared" si="27"/>
        <v>LLR</v>
      </c>
      <c r="E332" s="2">
        <f t="shared" si="28"/>
        <v>1</v>
      </c>
      <c r="F332">
        <f t="shared" si="29"/>
        <v>457</v>
      </c>
    </row>
    <row r="333" spans="1:6" x14ac:dyDescent="0.3">
      <c r="A333" s="1" t="s">
        <v>332</v>
      </c>
      <c r="B333" t="str">
        <f t="shared" si="25"/>
        <v>FBBBBFB</v>
      </c>
      <c r="C333" s="2">
        <f t="shared" si="26"/>
        <v>61</v>
      </c>
      <c r="D333" t="str">
        <f t="shared" si="27"/>
        <v>LRL</v>
      </c>
      <c r="E333" s="2">
        <f t="shared" si="28"/>
        <v>2</v>
      </c>
      <c r="F333">
        <f t="shared" si="29"/>
        <v>490</v>
      </c>
    </row>
    <row r="334" spans="1:6" x14ac:dyDescent="0.3">
      <c r="A334" s="1" t="s">
        <v>333</v>
      </c>
      <c r="B334" t="str">
        <f t="shared" si="25"/>
        <v>FBFBFFF</v>
      </c>
      <c r="C334" s="2">
        <f t="shared" si="26"/>
        <v>40</v>
      </c>
      <c r="D334" t="str">
        <f t="shared" si="27"/>
        <v>RRL</v>
      </c>
      <c r="E334" s="2">
        <f t="shared" si="28"/>
        <v>6</v>
      </c>
      <c r="F334">
        <f t="shared" si="29"/>
        <v>326</v>
      </c>
    </row>
    <row r="335" spans="1:6" x14ac:dyDescent="0.3">
      <c r="A335" s="1" t="s">
        <v>334</v>
      </c>
      <c r="B335" t="str">
        <f t="shared" si="25"/>
        <v>FBBFFFF</v>
      </c>
      <c r="C335" s="2">
        <f t="shared" si="26"/>
        <v>48</v>
      </c>
      <c r="D335" t="str">
        <f t="shared" si="27"/>
        <v>LRR</v>
      </c>
      <c r="E335" s="2">
        <f t="shared" si="28"/>
        <v>3</v>
      </c>
      <c r="F335">
        <f t="shared" si="29"/>
        <v>387</v>
      </c>
    </row>
    <row r="336" spans="1:6" x14ac:dyDescent="0.3">
      <c r="A336" s="1" t="s">
        <v>335</v>
      </c>
      <c r="B336" t="str">
        <f t="shared" si="25"/>
        <v>BFFFBFB</v>
      </c>
      <c r="C336" s="2">
        <f t="shared" si="26"/>
        <v>69</v>
      </c>
      <c r="D336" t="str">
        <f t="shared" si="27"/>
        <v>LRL</v>
      </c>
      <c r="E336" s="2">
        <f t="shared" si="28"/>
        <v>2</v>
      </c>
      <c r="F336">
        <f t="shared" si="29"/>
        <v>554</v>
      </c>
    </row>
    <row r="337" spans="1:6" x14ac:dyDescent="0.3">
      <c r="A337" s="1" t="s">
        <v>336</v>
      </c>
      <c r="B337" t="str">
        <f t="shared" si="25"/>
        <v>BFFBFFB</v>
      </c>
      <c r="C337" s="2">
        <f t="shared" si="26"/>
        <v>73</v>
      </c>
      <c r="D337" t="str">
        <f t="shared" si="27"/>
        <v>RLL</v>
      </c>
      <c r="E337" s="2">
        <f t="shared" si="28"/>
        <v>4</v>
      </c>
      <c r="F337">
        <f t="shared" si="29"/>
        <v>588</v>
      </c>
    </row>
    <row r="338" spans="1:6" x14ac:dyDescent="0.3">
      <c r="A338" s="1" t="s">
        <v>337</v>
      </c>
      <c r="B338" t="str">
        <f t="shared" si="25"/>
        <v>BFBFFFB</v>
      </c>
      <c r="C338" s="2">
        <f t="shared" si="26"/>
        <v>81</v>
      </c>
      <c r="D338" t="str">
        <f t="shared" si="27"/>
        <v>LRL</v>
      </c>
      <c r="E338" s="2">
        <f t="shared" si="28"/>
        <v>2</v>
      </c>
      <c r="F338">
        <f t="shared" si="29"/>
        <v>650</v>
      </c>
    </row>
    <row r="339" spans="1:6" x14ac:dyDescent="0.3">
      <c r="A339" s="1" t="s">
        <v>338</v>
      </c>
      <c r="B339" t="str">
        <f t="shared" si="25"/>
        <v>FBFBFBF</v>
      </c>
      <c r="C339" s="2">
        <f t="shared" si="26"/>
        <v>42</v>
      </c>
      <c r="D339" t="str">
        <f t="shared" si="27"/>
        <v>RLL</v>
      </c>
      <c r="E339" s="2">
        <f t="shared" si="28"/>
        <v>4</v>
      </c>
      <c r="F339">
        <f t="shared" si="29"/>
        <v>340</v>
      </c>
    </row>
    <row r="340" spans="1:6" x14ac:dyDescent="0.3">
      <c r="A340" s="1" t="s">
        <v>339</v>
      </c>
      <c r="B340" t="str">
        <f t="shared" si="25"/>
        <v>BBFBFBF</v>
      </c>
      <c r="C340" s="2">
        <f t="shared" si="26"/>
        <v>106</v>
      </c>
      <c r="D340" t="str">
        <f t="shared" si="27"/>
        <v>LLL</v>
      </c>
      <c r="E340" s="2">
        <f t="shared" si="28"/>
        <v>0</v>
      </c>
      <c r="F340">
        <f t="shared" si="29"/>
        <v>848</v>
      </c>
    </row>
    <row r="341" spans="1:6" x14ac:dyDescent="0.3">
      <c r="A341" s="1" t="s">
        <v>340</v>
      </c>
      <c r="B341" t="str">
        <f t="shared" si="25"/>
        <v>FBBBBBF</v>
      </c>
      <c r="C341" s="2">
        <f t="shared" si="26"/>
        <v>62</v>
      </c>
      <c r="D341" t="str">
        <f t="shared" si="27"/>
        <v>RRL</v>
      </c>
      <c r="E341" s="2">
        <f t="shared" si="28"/>
        <v>6</v>
      </c>
      <c r="F341">
        <f t="shared" si="29"/>
        <v>502</v>
      </c>
    </row>
    <row r="342" spans="1:6" x14ac:dyDescent="0.3">
      <c r="A342" s="1" t="s">
        <v>341</v>
      </c>
      <c r="B342" t="str">
        <f t="shared" si="25"/>
        <v>BFFBFFF</v>
      </c>
      <c r="C342" s="2">
        <f t="shared" si="26"/>
        <v>72</v>
      </c>
      <c r="D342" t="str">
        <f t="shared" si="27"/>
        <v>RLL</v>
      </c>
      <c r="E342" s="2">
        <f t="shared" si="28"/>
        <v>4</v>
      </c>
      <c r="F342">
        <f t="shared" si="29"/>
        <v>580</v>
      </c>
    </row>
    <row r="343" spans="1:6" x14ac:dyDescent="0.3">
      <c r="A343" s="1" t="s">
        <v>342</v>
      </c>
      <c r="B343" t="str">
        <f t="shared" si="25"/>
        <v>FBBBFBB</v>
      </c>
      <c r="C343" s="2">
        <f t="shared" si="26"/>
        <v>59</v>
      </c>
      <c r="D343" t="str">
        <f t="shared" si="27"/>
        <v>RRL</v>
      </c>
      <c r="E343" s="2">
        <f t="shared" si="28"/>
        <v>6</v>
      </c>
      <c r="F343">
        <f t="shared" si="29"/>
        <v>478</v>
      </c>
    </row>
    <row r="344" spans="1:6" x14ac:dyDescent="0.3">
      <c r="A344" s="1" t="s">
        <v>343</v>
      </c>
      <c r="B344" t="str">
        <f t="shared" si="25"/>
        <v>BFBBFFB</v>
      </c>
      <c r="C344" s="2">
        <f t="shared" si="26"/>
        <v>89</v>
      </c>
      <c r="D344" t="str">
        <f t="shared" si="27"/>
        <v>RLR</v>
      </c>
      <c r="E344" s="2">
        <f t="shared" si="28"/>
        <v>5</v>
      </c>
      <c r="F344">
        <f t="shared" si="29"/>
        <v>717</v>
      </c>
    </row>
    <row r="345" spans="1:6" x14ac:dyDescent="0.3">
      <c r="A345" s="1" t="s">
        <v>344</v>
      </c>
      <c r="B345" t="str">
        <f t="shared" si="25"/>
        <v>FFBFBFF</v>
      </c>
      <c r="C345" s="2">
        <f t="shared" si="26"/>
        <v>20</v>
      </c>
      <c r="D345" t="str">
        <f t="shared" si="27"/>
        <v>LLL</v>
      </c>
      <c r="E345" s="2">
        <f t="shared" si="28"/>
        <v>0</v>
      </c>
      <c r="F345">
        <f t="shared" si="29"/>
        <v>160</v>
      </c>
    </row>
    <row r="346" spans="1:6" x14ac:dyDescent="0.3">
      <c r="A346" s="1" t="s">
        <v>345</v>
      </c>
      <c r="B346" t="str">
        <f t="shared" si="25"/>
        <v>FFBBBBB</v>
      </c>
      <c r="C346" s="2">
        <f t="shared" si="26"/>
        <v>31</v>
      </c>
      <c r="D346" t="str">
        <f t="shared" si="27"/>
        <v>LLR</v>
      </c>
      <c r="E346" s="2">
        <f t="shared" si="28"/>
        <v>1</v>
      </c>
      <c r="F346">
        <f t="shared" si="29"/>
        <v>249</v>
      </c>
    </row>
    <row r="347" spans="1:6" x14ac:dyDescent="0.3">
      <c r="A347" s="1" t="s">
        <v>346</v>
      </c>
      <c r="B347" t="str">
        <f t="shared" si="25"/>
        <v>FFBFBFB</v>
      </c>
      <c r="C347" s="2">
        <f t="shared" si="26"/>
        <v>21</v>
      </c>
      <c r="D347" t="str">
        <f t="shared" si="27"/>
        <v>RRL</v>
      </c>
      <c r="E347" s="2">
        <f t="shared" si="28"/>
        <v>6</v>
      </c>
      <c r="F347">
        <f t="shared" si="29"/>
        <v>174</v>
      </c>
    </row>
    <row r="348" spans="1:6" x14ac:dyDescent="0.3">
      <c r="A348" s="1" t="s">
        <v>347</v>
      </c>
      <c r="B348" t="str">
        <f t="shared" si="25"/>
        <v>FFFBFFB</v>
      </c>
      <c r="C348" s="2">
        <f t="shared" si="26"/>
        <v>9</v>
      </c>
      <c r="D348" t="str">
        <f t="shared" si="27"/>
        <v>LRL</v>
      </c>
      <c r="E348" s="2">
        <f t="shared" si="28"/>
        <v>2</v>
      </c>
      <c r="F348">
        <f t="shared" si="29"/>
        <v>74</v>
      </c>
    </row>
    <row r="349" spans="1:6" x14ac:dyDescent="0.3">
      <c r="A349" s="1" t="s">
        <v>348</v>
      </c>
      <c r="B349" t="str">
        <f t="shared" si="25"/>
        <v>BBFFFBF</v>
      </c>
      <c r="C349" s="2">
        <f t="shared" si="26"/>
        <v>98</v>
      </c>
      <c r="D349" t="str">
        <f t="shared" si="27"/>
        <v>LRL</v>
      </c>
      <c r="E349" s="2">
        <f t="shared" si="28"/>
        <v>2</v>
      </c>
      <c r="F349">
        <f t="shared" si="29"/>
        <v>786</v>
      </c>
    </row>
    <row r="350" spans="1:6" x14ac:dyDescent="0.3">
      <c r="A350" s="1" t="s">
        <v>349</v>
      </c>
      <c r="B350" t="str">
        <f t="shared" si="25"/>
        <v>FBFBFBB</v>
      </c>
      <c r="C350" s="2">
        <f t="shared" si="26"/>
        <v>43</v>
      </c>
      <c r="D350" t="str">
        <f t="shared" si="27"/>
        <v>RRL</v>
      </c>
      <c r="E350" s="2">
        <f t="shared" si="28"/>
        <v>6</v>
      </c>
      <c r="F350">
        <f t="shared" si="29"/>
        <v>350</v>
      </c>
    </row>
    <row r="351" spans="1:6" x14ac:dyDescent="0.3">
      <c r="A351" s="1" t="s">
        <v>350</v>
      </c>
      <c r="B351" t="str">
        <f t="shared" si="25"/>
        <v>BFFBFFB</v>
      </c>
      <c r="C351" s="2">
        <f t="shared" si="26"/>
        <v>73</v>
      </c>
      <c r="D351" t="str">
        <f t="shared" si="27"/>
        <v>RRL</v>
      </c>
      <c r="E351" s="2">
        <f t="shared" si="28"/>
        <v>6</v>
      </c>
      <c r="F351">
        <f t="shared" si="29"/>
        <v>590</v>
      </c>
    </row>
    <row r="352" spans="1:6" x14ac:dyDescent="0.3">
      <c r="A352" s="1" t="s">
        <v>351</v>
      </c>
      <c r="B352" t="str">
        <f t="shared" si="25"/>
        <v>BBFBFBB</v>
      </c>
      <c r="C352" s="2">
        <f t="shared" si="26"/>
        <v>107</v>
      </c>
      <c r="D352" t="str">
        <f t="shared" si="27"/>
        <v>LRL</v>
      </c>
      <c r="E352" s="2">
        <f t="shared" si="28"/>
        <v>2</v>
      </c>
      <c r="F352">
        <f t="shared" si="29"/>
        <v>858</v>
      </c>
    </row>
    <row r="353" spans="1:6" x14ac:dyDescent="0.3">
      <c r="A353" s="1" t="s">
        <v>352</v>
      </c>
      <c r="B353" t="str">
        <f t="shared" si="25"/>
        <v>BBFBFBF</v>
      </c>
      <c r="C353" s="2">
        <f t="shared" si="26"/>
        <v>106</v>
      </c>
      <c r="D353" t="str">
        <f t="shared" si="27"/>
        <v>RRR</v>
      </c>
      <c r="E353" s="2">
        <f t="shared" si="28"/>
        <v>7</v>
      </c>
      <c r="F353">
        <f t="shared" si="29"/>
        <v>855</v>
      </c>
    </row>
    <row r="354" spans="1:6" x14ac:dyDescent="0.3">
      <c r="A354" s="1" t="s">
        <v>353</v>
      </c>
      <c r="B354" t="str">
        <f t="shared" si="25"/>
        <v>FBFFBBF</v>
      </c>
      <c r="C354" s="2">
        <f t="shared" si="26"/>
        <v>38</v>
      </c>
      <c r="D354" t="str">
        <f t="shared" si="27"/>
        <v>RLR</v>
      </c>
      <c r="E354" s="2">
        <f t="shared" si="28"/>
        <v>5</v>
      </c>
      <c r="F354">
        <f t="shared" si="29"/>
        <v>309</v>
      </c>
    </row>
    <row r="355" spans="1:6" x14ac:dyDescent="0.3">
      <c r="A355" s="1" t="s">
        <v>354</v>
      </c>
      <c r="B355" t="str">
        <f t="shared" si="25"/>
        <v>FBFBBFB</v>
      </c>
      <c r="C355" s="2">
        <f t="shared" si="26"/>
        <v>45</v>
      </c>
      <c r="D355" t="str">
        <f t="shared" si="27"/>
        <v>LRR</v>
      </c>
      <c r="E355" s="2">
        <f t="shared" si="28"/>
        <v>3</v>
      </c>
      <c r="F355">
        <f t="shared" si="29"/>
        <v>363</v>
      </c>
    </row>
    <row r="356" spans="1:6" x14ac:dyDescent="0.3">
      <c r="A356" s="1" t="s">
        <v>355</v>
      </c>
      <c r="B356" t="str">
        <f t="shared" si="25"/>
        <v>FBBFFFF</v>
      </c>
      <c r="C356" s="2">
        <f t="shared" si="26"/>
        <v>48</v>
      </c>
      <c r="D356" t="str">
        <f t="shared" si="27"/>
        <v>LLL</v>
      </c>
      <c r="E356" s="2">
        <f t="shared" si="28"/>
        <v>0</v>
      </c>
      <c r="F356">
        <f t="shared" si="29"/>
        <v>384</v>
      </c>
    </row>
    <row r="357" spans="1:6" x14ac:dyDescent="0.3">
      <c r="A357" s="1" t="s">
        <v>356</v>
      </c>
      <c r="B357" t="str">
        <f t="shared" si="25"/>
        <v>FFFBFFF</v>
      </c>
      <c r="C357" s="2">
        <f t="shared" si="26"/>
        <v>8</v>
      </c>
      <c r="D357" t="str">
        <f t="shared" si="27"/>
        <v>LRR</v>
      </c>
      <c r="E357" s="2">
        <f t="shared" si="28"/>
        <v>3</v>
      </c>
      <c r="F357">
        <f t="shared" si="29"/>
        <v>67</v>
      </c>
    </row>
    <row r="358" spans="1:6" x14ac:dyDescent="0.3">
      <c r="A358" s="1" t="s">
        <v>357</v>
      </c>
      <c r="B358" t="str">
        <f t="shared" si="25"/>
        <v>FFFBBBB</v>
      </c>
      <c r="C358" s="2">
        <f t="shared" si="26"/>
        <v>15</v>
      </c>
      <c r="D358" t="str">
        <f t="shared" si="27"/>
        <v>RRR</v>
      </c>
      <c r="E358" s="2">
        <f t="shared" si="28"/>
        <v>7</v>
      </c>
      <c r="F358">
        <f t="shared" si="29"/>
        <v>127</v>
      </c>
    </row>
    <row r="359" spans="1:6" x14ac:dyDescent="0.3">
      <c r="A359" s="1" t="s">
        <v>358</v>
      </c>
      <c r="B359" t="str">
        <f t="shared" si="25"/>
        <v>BBFFFBB</v>
      </c>
      <c r="C359" s="2">
        <f t="shared" si="26"/>
        <v>99</v>
      </c>
      <c r="D359" t="str">
        <f t="shared" si="27"/>
        <v>RLR</v>
      </c>
      <c r="E359" s="2">
        <f t="shared" si="28"/>
        <v>5</v>
      </c>
      <c r="F359">
        <f t="shared" si="29"/>
        <v>797</v>
      </c>
    </row>
    <row r="360" spans="1:6" x14ac:dyDescent="0.3">
      <c r="A360" s="1" t="s">
        <v>359</v>
      </c>
      <c r="B360" t="str">
        <f t="shared" si="25"/>
        <v>FFBFFFF</v>
      </c>
      <c r="C360" s="2">
        <f t="shared" si="26"/>
        <v>16</v>
      </c>
      <c r="D360" t="str">
        <f t="shared" si="27"/>
        <v>RLL</v>
      </c>
      <c r="E360" s="2">
        <f t="shared" si="28"/>
        <v>4</v>
      </c>
      <c r="F360">
        <f t="shared" si="29"/>
        <v>132</v>
      </c>
    </row>
    <row r="361" spans="1:6" x14ac:dyDescent="0.3">
      <c r="A361" s="1" t="s">
        <v>360</v>
      </c>
      <c r="B361" t="str">
        <f t="shared" si="25"/>
        <v>FBFFBFB</v>
      </c>
      <c r="C361" s="2">
        <f t="shared" si="26"/>
        <v>37</v>
      </c>
      <c r="D361" t="str">
        <f t="shared" si="27"/>
        <v>RLR</v>
      </c>
      <c r="E361" s="2">
        <f t="shared" si="28"/>
        <v>5</v>
      </c>
      <c r="F361">
        <f t="shared" si="29"/>
        <v>301</v>
      </c>
    </row>
    <row r="362" spans="1:6" x14ac:dyDescent="0.3">
      <c r="A362" s="1" t="s">
        <v>361</v>
      </c>
      <c r="B362" t="str">
        <f t="shared" si="25"/>
        <v>FBFBFBB</v>
      </c>
      <c r="C362" s="2">
        <f t="shared" si="26"/>
        <v>43</v>
      </c>
      <c r="D362" t="str">
        <f t="shared" si="27"/>
        <v>RLL</v>
      </c>
      <c r="E362" s="2">
        <f t="shared" si="28"/>
        <v>4</v>
      </c>
      <c r="F362">
        <f t="shared" si="29"/>
        <v>348</v>
      </c>
    </row>
    <row r="363" spans="1:6" x14ac:dyDescent="0.3">
      <c r="A363" s="1" t="s">
        <v>362</v>
      </c>
      <c r="B363" t="str">
        <f t="shared" si="25"/>
        <v>FBBBBFF</v>
      </c>
      <c r="C363" s="2">
        <f t="shared" si="26"/>
        <v>60</v>
      </c>
      <c r="D363" t="str">
        <f t="shared" si="27"/>
        <v>LRR</v>
      </c>
      <c r="E363" s="2">
        <f t="shared" si="28"/>
        <v>3</v>
      </c>
      <c r="F363">
        <f t="shared" si="29"/>
        <v>483</v>
      </c>
    </row>
    <row r="364" spans="1:6" x14ac:dyDescent="0.3">
      <c r="A364" s="1" t="s">
        <v>363</v>
      </c>
      <c r="B364" t="str">
        <f t="shared" si="25"/>
        <v>FBBFBFB</v>
      </c>
      <c r="C364" s="2">
        <f t="shared" si="26"/>
        <v>53</v>
      </c>
      <c r="D364" t="str">
        <f t="shared" si="27"/>
        <v>RLL</v>
      </c>
      <c r="E364" s="2">
        <f t="shared" si="28"/>
        <v>4</v>
      </c>
      <c r="F364">
        <f t="shared" si="29"/>
        <v>428</v>
      </c>
    </row>
    <row r="365" spans="1:6" x14ac:dyDescent="0.3">
      <c r="A365" s="1" t="s">
        <v>364</v>
      </c>
      <c r="B365" t="str">
        <f t="shared" si="25"/>
        <v>FBBBFBF</v>
      </c>
      <c r="C365" s="2">
        <f t="shared" si="26"/>
        <v>58</v>
      </c>
      <c r="D365" t="str">
        <f t="shared" si="27"/>
        <v>LRL</v>
      </c>
      <c r="E365" s="2">
        <f t="shared" si="28"/>
        <v>2</v>
      </c>
      <c r="F365">
        <f t="shared" si="29"/>
        <v>466</v>
      </c>
    </row>
    <row r="366" spans="1:6" x14ac:dyDescent="0.3">
      <c r="A366" s="1" t="s">
        <v>365</v>
      </c>
      <c r="B366" t="str">
        <f t="shared" si="25"/>
        <v>BBFBBBF</v>
      </c>
      <c r="C366" s="2">
        <f t="shared" si="26"/>
        <v>110</v>
      </c>
      <c r="D366" t="str">
        <f t="shared" si="27"/>
        <v>LLR</v>
      </c>
      <c r="E366" s="2">
        <f t="shared" si="28"/>
        <v>1</v>
      </c>
      <c r="F366">
        <f t="shared" si="29"/>
        <v>881</v>
      </c>
    </row>
    <row r="367" spans="1:6" x14ac:dyDescent="0.3">
      <c r="A367" s="1" t="s">
        <v>366</v>
      </c>
      <c r="B367" t="str">
        <f t="shared" si="25"/>
        <v>FFBFBBB</v>
      </c>
      <c r="C367" s="2">
        <f t="shared" si="26"/>
        <v>23</v>
      </c>
      <c r="D367" t="str">
        <f t="shared" si="27"/>
        <v>LLR</v>
      </c>
      <c r="E367" s="2">
        <f t="shared" si="28"/>
        <v>1</v>
      </c>
      <c r="F367">
        <f t="shared" si="29"/>
        <v>185</v>
      </c>
    </row>
    <row r="368" spans="1:6" x14ac:dyDescent="0.3">
      <c r="A368" s="1" t="s">
        <v>367</v>
      </c>
      <c r="B368" t="str">
        <f t="shared" si="25"/>
        <v>BFFBBBF</v>
      </c>
      <c r="C368" s="2">
        <f t="shared" si="26"/>
        <v>78</v>
      </c>
      <c r="D368" t="str">
        <f t="shared" si="27"/>
        <v>RRR</v>
      </c>
      <c r="E368" s="2">
        <f t="shared" si="28"/>
        <v>7</v>
      </c>
      <c r="F368">
        <f t="shared" si="29"/>
        <v>631</v>
      </c>
    </row>
    <row r="369" spans="1:6" x14ac:dyDescent="0.3">
      <c r="A369" s="1" t="s">
        <v>368</v>
      </c>
      <c r="B369" t="str">
        <f t="shared" si="25"/>
        <v>FFBBFBF</v>
      </c>
      <c r="C369" s="2">
        <f t="shared" si="26"/>
        <v>26</v>
      </c>
      <c r="D369" t="str">
        <f t="shared" si="27"/>
        <v>LLL</v>
      </c>
      <c r="E369" s="2">
        <f t="shared" si="28"/>
        <v>0</v>
      </c>
      <c r="F369">
        <f t="shared" si="29"/>
        <v>208</v>
      </c>
    </row>
    <row r="370" spans="1:6" x14ac:dyDescent="0.3">
      <c r="A370" s="1" t="s">
        <v>369</v>
      </c>
      <c r="B370" t="str">
        <f t="shared" si="25"/>
        <v>BFBBBFB</v>
      </c>
      <c r="C370" s="2">
        <f t="shared" si="26"/>
        <v>93</v>
      </c>
      <c r="D370" t="str">
        <f t="shared" si="27"/>
        <v>RLR</v>
      </c>
      <c r="E370" s="2">
        <f t="shared" si="28"/>
        <v>5</v>
      </c>
      <c r="F370">
        <f t="shared" si="29"/>
        <v>749</v>
      </c>
    </row>
    <row r="371" spans="1:6" x14ac:dyDescent="0.3">
      <c r="A371" s="1" t="s">
        <v>370</v>
      </c>
      <c r="B371" t="str">
        <f t="shared" si="25"/>
        <v>FFBFBBB</v>
      </c>
      <c r="C371" s="2">
        <f t="shared" si="26"/>
        <v>23</v>
      </c>
      <c r="D371" t="str">
        <f t="shared" si="27"/>
        <v>RLL</v>
      </c>
      <c r="E371" s="2">
        <f t="shared" si="28"/>
        <v>4</v>
      </c>
      <c r="F371">
        <f t="shared" si="29"/>
        <v>188</v>
      </c>
    </row>
    <row r="372" spans="1:6" x14ac:dyDescent="0.3">
      <c r="A372" s="1" t="s">
        <v>371</v>
      </c>
      <c r="B372" t="str">
        <f t="shared" si="25"/>
        <v>FFBFBFF</v>
      </c>
      <c r="C372" s="2">
        <f t="shared" si="26"/>
        <v>20</v>
      </c>
      <c r="D372" t="str">
        <f t="shared" si="27"/>
        <v>LRR</v>
      </c>
      <c r="E372" s="2">
        <f t="shared" si="28"/>
        <v>3</v>
      </c>
      <c r="F372">
        <f t="shared" si="29"/>
        <v>163</v>
      </c>
    </row>
    <row r="373" spans="1:6" x14ac:dyDescent="0.3">
      <c r="A373" s="1" t="s">
        <v>372</v>
      </c>
      <c r="B373" t="str">
        <f t="shared" si="25"/>
        <v>FBFBFBB</v>
      </c>
      <c r="C373" s="2">
        <f t="shared" si="26"/>
        <v>43</v>
      </c>
      <c r="D373" t="str">
        <f t="shared" si="27"/>
        <v>LLL</v>
      </c>
      <c r="E373" s="2">
        <f t="shared" si="28"/>
        <v>0</v>
      </c>
      <c r="F373">
        <f t="shared" si="29"/>
        <v>344</v>
      </c>
    </row>
    <row r="374" spans="1:6" x14ac:dyDescent="0.3">
      <c r="A374" s="1" t="s">
        <v>373</v>
      </c>
      <c r="B374" t="str">
        <f t="shared" si="25"/>
        <v>BFBBBBF</v>
      </c>
      <c r="C374" s="2">
        <f t="shared" si="26"/>
        <v>94</v>
      </c>
      <c r="D374" t="str">
        <f t="shared" si="27"/>
        <v>LLR</v>
      </c>
      <c r="E374" s="2">
        <f t="shared" si="28"/>
        <v>1</v>
      </c>
      <c r="F374">
        <f t="shared" si="29"/>
        <v>753</v>
      </c>
    </row>
    <row r="375" spans="1:6" x14ac:dyDescent="0.3">
      <c r="A375" s="1" t="s">
        <v>374</v>
      </c>
      <c r="B375" t="str">
        <f t="shared" si="25"/>
        <v>FFBBFBF</v>
      </c>
      <c r="C375" s="2">
        <f t="shared" si="26"/>
        <v>26</v>
      </c>
      <c r="D375" t="str">
        <f t="shared" si="27"/>
        <v>RRR</v>
      </c>
      <c r="E375" s="2">
        <f t="shared" si="28"/>
        <v>7</v>
      </c>
      <c r="F375">
        <f t="shared" si="29"/>
        <v>215</v>
      </c>
    </row>
    <row r="376" spans="1:6" x14ac:dyDescent="0.3">
      <c r="A376" s="1" t="s">
        <v>375</v>
      </c>
      <c r="B376" t="str">
        <f t="shared" si="25"/>
        <v>FBFBFBB</v>
      </c>
      <c r="C376" s="2">
        <f t="shared" si="26"/>
        <v>43</v>
      </c>
      <c r="D376" t="str">
        <f t="shared" si="27"/>
        <v>LRR</v>
      </c>
      <c r="E376" s="2">
        <f t="shared" si="28"/>
        <v>3</v>
      </c>
      <c r="F376">
        <f t="shared" si="29"/>
        <v>347</v>
      </c>
    </row>
    <row r="377" spans="1:6" x14ac:dyDescent="0.3">
      <c r="A377" s="1" t="s">
        <v>376</v>
      </c>
      <c r="B377" t="str">
        <f t="shared" si="25"/>
        <v>BFFFBFB</v>
      </c>
      <c r="C377" s="2">
        <f t="shared" si="26"/>
        <v>69</v>
      </c>
      <c r="D377" t="str">
        <f t="shared" si="27"/>
        <v>LLR</v>
      </c>
      <c r="E377" s="2">
        <f t="shared" si="28"/>
        <v>1</v>
      </c>
      <c r="F377">
        <f t="shared" si="29"/>
        <v>553</v>
      </c>
    </row>
    <row r="378" spans="1:6" x14ac:dyDescent="0.3">
      <c r="A378" s="1" t="s">
        <v>377</v>
      </c>
      <c r="B378" t="str">
        <f t="shared" si="25"/>
        <v>BFFBFBF</v>
      </c>
      <c r="C378" s="2">
        <f t="shared" si="26"/>
        <v>74</v>
      </c>
      <c r="D378" t="str">
        <f t="shared" si="27"/>
        <v>RRL</v>
      </c>
      <c r="E378" s="2">
        <f t="shared" si="28"/>
        <v>6</v>
      </c>
      <c r="F378">
        <f t="shared" si="29"/>
        <v>598</v>
      </c>
    </row>
    <row r="379" spans="1:6" x14ac:dyDescent="0.3">
      <c r="A379" s="1" t="s">
        <v>378</v>
      </c>
      <c r="B379" t="str">
        <f t="shared" si="25"/>
        <v>FFFBBBF</v>
      </c>
      <c r="C379" s="2">
        <f t="shared" si="26"/>
        <v>14</v>
      </c>
      <c r="D379" t="str">
        <f t="shared" si="27"/>
        <v>RLR</v>
      </c>
      <c r="E379" s="2">
        <f t="shared" si="28"/>
        <v>5</v>
      </c>
      <c r="F379">
        <f t="shared" si="29"/>
        <v>117</v>
      </c>
    </row>
    <row r="380" spans="1:6" x14ac:dyDescent="0.3">
      <c r="A380" s="1" t="s">
        <v>379</v>
      </c>
      <c r="B380" t="str">
        <f t="shared" si="25"/>
        <v>FFFBBFF</v>
      </c>
      <c r="C380" s="2">
        <f t="shared" si="26"/>
        <v>12</v>
      </c>
      <c r="D380" t="str">
        <f t="shared" si="27"/>
        <v>RRL</v>
      </c>
      <c r="E380" s="2">
        <f t="shared" si="28"/>
        <v>6</v>
      </c>
      <c r="F380">
        <f t="shared" si="29"/>
        <v>102</v>
      </c>
    </row>
    <row r="381" spans="1:6" x14ac:dyDescent="0.3">
      <c r="A381" s="1" t="s">
        <v>380</v>
      </c>
      <c r="B381" t="str">
        <f t="shared" si="25"/>
        <v>FFFBBBF</v>
      </c>
      <c r="C381" s="2">
        <f t="shared" si="26"/>
        <v>14</v>
      </c>
      <c r="D381" t="str">
        <f t="shared" si="27"/>
        <v>LRL</v>
      </c>
      <c r="E381" s="2">
        <f t="shared" si="28"/>
        <v>2</v>
      </c>
      <c r="F381">
        <f t="shared" si="29"/>
        <v>114</v>
      </c>
    </row>
    <row r="382" spans="1:6" x14ac:dyDescent="0.3">
      <c r="A382" s="1" t="s">
        <v>381</v>
      </c>
      <c r="B382" t="str">
        <f t="shared" si="25"/>
        <v>FFFFBBF</v>
      </c>
      <c r="C382" s="2">
        <f t="shared" si="26"/>
        <v>6</v>
      </c>
      <c r="D382" t="str">
        <f t="shared" si="27"/>
        <v>LLL</v>
      </c>
      <c r="E382" s="2">
        <f t="shared" si="28"/>
        <v>0</v>
      </c>
      <c r="F382">
        <f t="shared" si="29"/>
        <v>48</v>
      </c>
    </row>
    <row r="383" spans="1:6" x14ac:dyDescent="0.3">
      <c r="A383" s="1" t="s">
        <v>382</v>
      </c>
      <c r="B383" t="str">
        <f t="shared" si="25"/>
        <v>BBBFFFB</v>
      </c>
      <c r="C383" s="2">
        <f t="shared" si="26"/>
        <v>113</v>
      </c>
      <c r="D383" t="str">
        <f t="shared" si="27"/>
        <v>LRR</v>
      </c>
      <c r="E383" s="2">
        <f t="shared" si="28"/>
        <v>3</v>
      </c>
      <c r="F383">
        <f t="shared" si="29"/>
        <v>907</v>
      </c>
    </row>
    <row r="384" spans="1:6" x14ac:dyDescent="0.3">
      <c r="A384" s="1" t="s">
        <v>383</v>
      </c>
      <c r="B384" t="str">
        <f t="shared" si="25"/>
        <v>FBFFFFB</v>
      </c>
      <c r="C384" s="2">
        <f t="shared" si="26"/>
        <v>33</v>
      </c>
      <c r="D384" t="str">
        <f t="shared" si="27"/>
        <v>RRR</v>
      </c>
      <c r="E384" s="2">
        <f t="shared" si="28"/>
        <v>7</v>
      </c>
      <c r="F384">
        <f t="shared" si="29"/>
        <v>271</v>
      </c>
    </row>
    <row r="385" spans="1:6" x14ac:dyDescent="0.3">
      <c r="A385" s="1" t="s">
        <v>384</v>
      </c>
      <c r="B385" t="str">
        <f t="shared" si="25"/>
        <v>FFFFBBF</v>
      </c>
      <c r="C385" s="2">
        <f t="shared" si="26"/>
        <v>6</v>
      </c>
      <c r="D385" t="str">
        <f t="shared" si="27"/>
        <v>RRL</v>
      </c>
      <c r="E385" s="2">
        <f t="shared" si="28"/>
        <v>6</v>
      </c>
      <c r="F385">
        <f t="shared" si="29"/>
        <v>54</v>
      </c>
    </row>
    <row r="386" spans="1:6" x14ac:dyDescent="0.3">
      <c r="A386" s="1" t="s">
        <v>385</v>
      </c>
      <c r="B386" t="str">
        <f t="shared" ref="B386:B449" si="30">LEFT(A386,7)</f>
        <v>FBFBBFF</v>
      </c>
      <c r="C386" s="2">
        <f t="shared" ref="C386:C449" si="31">IF(MID(B386,1,1)="B",64,0)+IF(MID(B386,2,1)="B",32,0)+IF(MID(B386,3,1)="B",16,0)+IF(MID(B386,4,1)="B",8,0)+IF(MID(B386,5,1)="B",4,0)+IF(MID(B386,6,1)="B",2,0)+IF(MID(B386,7,1)="B",1,0)</f>
        <v>44</v>
      </c>
      <c r="D386" t="str">
        <f t="shared" ref="D386:D449" si="32">RIGHT(A386,3)</f>
        <v>RLR</v>
      </c>
      <c r="E386" s="2">
        <f t="shared" ref="E386:E449" si="33">IF(MID(D386,1,1)="R",4,0)+IF(MID(D386,2,1)="R",2,0)+IF(MID(D386,3,1)="R",1,0)</f>
        <v>5</v>
      </c>
      <c r="F386">
        <f t="shared" ref="F386:F449" si="34">C386*8+E386</f>
        <v>357</v>
      </c>
    </row>
    <row r="387" spans="1:6" x14ac:dyDescent="0.3">
      <c r="A387" s="1" t="s">
        <v>386</v>
      </c>
      <c r="B387" t="str">
        <f t="shared" si="30"/>
        <v>BFFBBBB</v>
      </c>
      <c r="C387" s="2">
        <f t="shared" si="31"/>
        <v>79</v>
      </c>
      <c r="D387" t="str">
        <f t="shared" si="32"/>
        <v>LRL</v>
      </c>
      <c r="E387" s="2">
        <f t="shared" si="33"/>
        <v>2</v>
      </c>
      <c r="F387">
        <f t="shared" si="34"/>
        <v>634</v>
      </c>
    </row>
    <row r="388" spans="1:6" x14ac:dyDescent="0.3">
      <c r="A388" s="1" t="s">
        <v>387</v>
      </c>
      <c r="B388" t="str">
        <f t="shared" si="30"/>
        <v>FBFFFFB</v>
      </c>
      <c r="C388" s="2">
        <f t="shared" si="31"/>
        <v>33</v>
      </c>
      <c r="D388" t="str">
        <f t="shared" si="32"/>
        <v>LRR</v>
      </c>
      <c r="E388" s="2">
        <f t="shared" si="33"/>
        <v>3</v>
      </c>
      <c r="F388">
        <f t="shared" si="34"/>
        <v>267</v>
      </c>
    </row>
    <row r="389" spans="1:6" x14ac:dyDescent="0.3">
      <c r="A389" s="1" t="s">
        <v>388</v>
      </c>
      <c r="B389" t="str">
        <f t="shared" si="30"/>
        <v>FFFBBFB</v>
      </c>
      <c r="C389" s="2">
        <f t="shared" si="31"/>
        <v>13</v>
      </c>
      <c r="D389" t="str">
        <f t="shared" si="32"/>
        <v>LRR</v>
      </c>
      <c r="E389" s="2">
        <f t="shared" si="33"/>
        <v>3</v>
      </c>
      <c r="F389">
        <f t="shared" si="34"/>
        <v>107</v>
      </c>
    </row>
    <row r="390" spans="1:6" x14ac:dyDescent="0.3">
      <c r="A390" s="1" t="s">
        <v>389</v>
      </c>
      <c r="B390" t="str">
        <f t="shared" si="30"/>
        <v>FFFFBBF</v>
      </c>
      <c r="C390" s="2">
        <f t="shared" si="31"/>
        <v>6</v>
      </c>
      <c r="D390" t="str">
        <f t="shared" si="32"/>
        <v>RLL</v>
      </c>
      <c r="E390" s="2">
        <f t="shared" si="33"/>
        <v>4</v>
      </c>
      <c r="F390">
        <f t="shared" si="34"/>
        <v>52</v>
      </c>
    </row>
    <row r="391" spans="1:6" x14ac:dyDescent="0.3">
      <c r="A391" s="1" t="s">
        <v>390</v>
      </c>
      <c r="B391" t="str">
        <f t="shared" si="30"/>
        <v>FFFBBFB</v>
      </c>
      <c r="C391" s="2">
        <f t="shared" si="31"/>
        <v>13</v>
      </c>
      <c r="D391" t="str">
        <f t="shared" si="32"/>
        <v>RRR</v>
      </c>
      <c r="E391" s="2">
        <f t="shared" si="33"/>
        <v>7</v>
      </c>
      <c r="F391">
        <f t="shared" si="34"/>
        <v>111</v>
      </c>
    </row>
    <row r="392" spans="1:6" x14ac:dyDescent="0.3">
      <c r="A392" s="1" t="s">
        <v>391</v>
      </c>
      <c r="B392" t="str">
        <f t="shared" si="30"/>
        <v>FBFFBBB</v>
      </c>
      <c r="C392" s="2">
        <f t="shared" si="31"/>
        <v>39</v>
      </c>
      <c r="D392" t="str">
        <f t="shared" si="32"/>
        <v>RRL</v>
      </c>
      <c r="E392" s="2">
        <f t="shared" si="33"/>
        <v>6</v>
      </c>
      <c r="F392">
        <f t="shared" si="34"/>
        <v>318</v>
      </c>
    </row>
    <row r="393" spans="1:6" x14ac:dyDescent="0.3">
      <c r="A393" s="1" t="s">
        <v>392</v>
      </c>
      <c r="B393" t="str">
        <f t="shared" si="30"/>
        <v>BBFFFFF</v>
      </c>
      <c r="C393" s="2">
        <f t="shared" si="31"/>
        <v>96</v>
      </c>
      <c r="D393" t="str">
        <f t="shared" si="32"/>
        <v>LRL</v>
      </c>
      <c r="E393" s="2">
        <f t="shared" si="33"/>
        <v>2</v>
      </c>
      <c r="F393">
        <f t="shared" si="34"/>
        <v>770</v>
      </c>
    </row>
    <row r="394" spans="1:6" x14ac:dyDescent="0.3">
      <c r="A394" s="1" t="s">
        <v>393</v>
      </c>
      <c r="B394" t="str">
        <f t="shared" si="30"/>
        <v>BBFFBBF</v>
      </c>
      <c r="C394" s="2">
        <f t="shared" si="31"/>
        <v>102</v>
      </c>
      <c r="D394" t="str">
        <f t="shared" si="32"/>
        <v>RRL</v>
      </c>
      <c r="E394" s="2">
        <f t="shared" si="33"/>
        <v>6</v>
      </c>
      <c r="F394">
        <f t="shared" si="34"/>
        <v>822</v>
      </c>
    </row>
    <row r="395" spans="1:6" x14ac:dyDescent="0.3">
      <c r="A395" s="1" t="s">
        <v>394</v>
      </c>
      <c r="B395" t="str">
        <f t="shared" si="30"/>
        <v>BFFFBBB</v>
      </c>
      <c r="C395" s="2">
        <f t="shared" si="31"/>
        <v>71</v>
      </c>
      <c r="D395" t="str">
        <f t="shared" si="32"/>
        <v>LLL</v>
      </c>
      <c r="E395" s="2">
        <f t="shared" si="33"/>
        <v>0</v>
      </c>
      <c r="F395">
        <f t="shared" si="34"/>
        <v>568</v>
      </c>
    </row>
    <row r="396" spans="1:6" x14ac:dyDescent="0.3">
      <c r="A396" s="1" t="s">
        <v>395</v>
      </c>
      <c r="B396" t="str">
        <f t="shared" si="30"/>
        <v>FBBBBBB</v>
      </c>
      <c r="C396" s="2">
        <f t="shared" si="31"/>
        <v>63</v>
      </c>
      <c r="D396" t="str">
        <f t="shared" si="32"/>
        <v>LRR</v>
      </c>
      <c r="E396" s="2">
        <f t="shared" si="33"/>
        <v>3</v>
      </c>
      <c r="F396">
        <f t="shared" si="34"/>
        <v>507</v>
      </c>
    </row>
    <row r="397" spans="1:6" x14ac:dyDescent="0.3">
      <c r="A397" s="1" t="s">
        <v>396</v>
      </c>
      <c r="B397" t="str">
        <f t="shared" si="30"/>
        <v>FBBBFFF</v>
      </c>
      <c r="C397" s="2">
        <f t="shared" si="31"/>
        <v>56</v>
      </c>
      <c r="D397" t="str">
        <f t="shared" si="32"/>
        <v>RLL</v>
      </c>
      <c r="E397" s="2">
        <f t="shared" si="33"/>
        <v>4</v>
      </c>
      <c r="F397">
        <f t="shared" si="34"/>
        <v>452</v>
      </c>
    </row>
    <row r="398" spans="1:6" x14ac:dyDescent="0.3">
      <c r="A398" s="1" t="s">
        <v>397</v>
      </c>
      <c r="B398" t="str">
        <f t="shared" si="30"/>
        <v>FBFFBFF</v>
      </c>
      <c r="C398" s="2">
        <f t="shared" si="31"/>
        <v>36</v>
      </c>
      <c r="D398" t="str">
        <f t="shared" si="32"/>
        <v>LRR</v>
      </c>
      <c r="E398" s="2">
        <f t="shared" si="33"/>
        <v>3</v>
      </c>
      <c r="F398">
        <f t="shared" si="34"/>
        <v>291</v>
      </c>
    </row>
    <row r="399" spans="1:6" x14ac:dyDescent="0.3">
      <c r="A399" s="1" t="s">
        <v>398</v>
      </c>
      <c r="B399" t="str">
        <f t="shared" si="30"/>
        <v>FFBFBBF</v>
      </c>
      <c r="C399" s="2">
        <f t="shared" si="31"/>
        <v>22</v>
      </c>
      <c r="D399" t="str">
        <f t="shared" si="32"/>
        <v>LLL</v>
      </c>
      <c r="E399" s="2">
        <f t="shared" si="33"/>
        <v>0</v>
      </c>
      <c r="F399">
        <f t="shared" si="34"/>
        <v>176</v>
      </c>
    </row>
    <row r="400" spans="1:6" x14ac:dyDescent="0.3">
      <c r="A400" s="1" t="s">
        <v>399</v>
      </c>
      <c r="B400" t="str">
        <f t="shared" si="30"/>
        <v>FFBBBFB</v>
      </c>
      <c r="C400" s="2">
        <f t="shared" si="31"/>
        <v>29</v>
      </c>
      <c r="D400" t="str">
        <f t="shared" si="32"/>
        <v>RRR</v>
      </c>
      <c r="E400" s="2">
        <f t="shared" si="33"/>
        <v>7</v>
      </c>
      <c r="F400">
        <f t="shared" si="34"/>
        <v>239</v>
      </c>
    </row>
    <row r="401" spans="1:6" x14ac:dyDescent="0.3">
      <c r="A401" s="1" t="s">
        <v>400</v>
      </c>
      <c r="B401" t="str">
        <f t="shared" si="30"/>
        <v>BFFFBFB</v>
      </c>
      <c r="C401" s="2">
        <f t="shared" si="31"/>
        <v>69</v>
      </c>
      <c r="D401" t="str">
        <f t="shared" si="32"/>
        <v>RRR</v>
      </c>
      <c r="E401" s="2">
        <f t="shared" si="33"/>
        <v>7</v>
      </c>
      <c r="F401">
        <f t="shared" si="34"/>
        <v>559</v>
      </c>
    </row>
    <row r="402" spans="1:6" x14ac:dyDescent="0.3">
      <c r="A402" s="1" t="s">
        <v>401</v>
      </c>
      <c r="B402" t="str">
        <f t="shared" si="30"/>
        <v>BBFFBFB</v>
      </c>
      <c r="C402" s="2">
        <f t="shared" si="31"/>
        <v>101</v>
      </c>
      <c r="D402" t="str">
        <f t="shared" si="32"/>
        <v>RRL</v>
      </c>
      <c r="E402" s="2">
        <f t="shared" si="33"/>
        <v>6</v>
      </c>
      <c r="F402">
        <f t="shared" si="34"/>
        <v>814</v>
      </c>
    </row>
    <row r="403" spans="1:6" x14ac:dyDescent="0.3">
      <c r="A403" s="1" t="s">
        <v>402</v>
      </c>
      <c r="B403" t="str">
        <f t="shared" si="30"/>
        <v>BFFFBBB</v>
      </c>
      <c r="C403" s="2">
        <f t="shared" si="31"/>
        <v>71</v>
      </c>
      <c r="D403" t="str">
        <f t="shared" si="32"/>
        <v>RLR</v>
      </c>
      <c r="E403" s="2">
        <f t="shared" si="33"/>
        <v>5</v>
      </c>
      <c r="F403">
        <f t="shared" si="34"/>
        <v>573</v>
      </c>
    </row>
    <row r="404" spans="1:6" x14ac:dyDescent="0.3">
      <c r="A404" s="1" t="s">
        <v>403</v>
      </c>
      <c r="B404" t="str">
        <f t="shared" si="30"/>
        <v>FBFFFBB</v>
      </c>
      <c r="C404" s="2">
        <f t="shared" si="31"/>
        <v>35</v>
      </c>
      <c r="D404" t="str">
        <f t="shared" si="32"/>
        <v>RRR</v>
      </c>
      <c r="E404" s="2">
        <f t="shared" si="33"/>
        <v>7</v>
      </c>
      <c r="F404">
        <f t="shared" si="34"/>
        <v>287</v>
      </c>
    </row>
    <row r="405" spans="1:6" x14ac:dyDescent="0.3">
      <c r="A405" s="1" t="s">
        <v>404</v>
      </c>
      <c r="B405" t="str">
        <f t="shared" si="30"/>
        <v>BBFBBFB</v>
      </c>
      <c r="C405" s="2">
        <f t="shared" si="31"/>
        <v>109</v>
      </c>
      <c r="D405" t="str">
        <f t="shared" si="32"/>
        <v>RLL</v>
      </c>
      <c r="E405" s="2">
        <f t="shared" si="33"/>
        <v>4</v>
      </c>
      <c r="F405">
        <f t="shared" si="34"/>
        <v>876</v>
      </c>
    </row>
    <row r="406" spans="1:6" x14ac:dyDescent="0.3">
      <c r="A406" s="1" t="s">
        <v>405</v>
      </c>
      <c r="B406" t="str">
        <f t="shared" si="30"/>
        <v>BBFFBBB</v>
      </c>
      <c r="C406" s="2">
        <f t="shared" si="31"/>
        <v>103</v>
      </c>
      <c r="D406" t="str">
        <f t="shared" si="32"/>
        <v>RRR</v>
      </c>
      <c r="E406" s="2">
        <f t="shared" si="33"/>
        <v>7</v>
      </c>
      <c r="F406">
        <f t="shared" si="34"/>
        <v>831</v>
      </c>
    </row>
    <row r="407" spans="1:6" x14ac:dyDescent="0.3">
      <c r="A407" s="1" t="s">
        <v>406</v>
      </c>
      <c r="B407" t="str">
        <f t="shared" si="30"/>
        <v>FBFFBFB</v>
      </c>
      <c r="C407" s="2">
        <f t="shared" si="31"/>
        <v>37</v>
      </c>
      <c r="D407" t="str">
        <f t="shared" si="32"/>
        <v>LLR</v>
      </c>
      <c r="E407" s="2">
        <f t="shared" si="33"/>
        <v>1</v>
      </c>
      <c r="F407">
        <f t="shared" si="34"/>
        <v>297</v>
      </c>
    </row>
    <row r="408" spans="1:6" x14ac:dyDescent="0.3">
      <c r="A408" s="1" t="s">
        <v>407</v>
      </c>
      <c r="B408" t="str">
        <f t="shared" si="30"/>
        <v>FFBFFBB</v>
      </c>
      <c r="C408" s="2">
        <f t="shared" si="31"/>
        <v>19</v>
      </c>
      <c r="D408" t="str">
        <f t="shared" si="32"/>
        <v>LRR</v>
      </c>
      <c r="E408" s="2">
        <f t="shared" si="33"/>
        <v>3</v>
      </c>
      <c r="F408">
        <f t="shared" si="34"/>
        <v>155</v>
      </c>
    </row>
    <row r="409" spans="1:6" x14ac:dyDescent="0.3">
      <c r="A409" s="1" t="s">
        <v>408</v>
      </c>
      <c r="B409" t="str">
        <f t="shared" si="30"/>
        <v>FBBFBBF</v>
      </c>
      <c r="C409" s="2">
        <f t="shared" si="31"/>
        <v>54</v>
      </c>
      <c r="D409" t="str">
        <f t="shared" si="32"/>
        <v>LRL</v>
      </c>
      <c r="E409" s="2">
        <f t="shared" si="33"/>
        <v>2</v>
      </c>
      <c r="F409">
        <f t="shared" si="34"/>
        <v>434</v>
      </c>
    </row>
    <row r="410" spans="1:6" x14ac:dyDescent="0.3">
      <c r="A410" s="1" t="s">
        <v>409</v>
      </c>
      <c r="B410" t="str">
        <f t="shared" si="30"/>
        <v>FFBFFBF</v>
      </c>
      <c r="C410" s="2">
        <f t="shared" si="31"/>
        <v>18</v>
      </c>
      <c r="D410" t="str">
        <f t="shared" si="32"/>
        <v>LLL</v>
      </c>
      <c r="E410" s="2">
        <f t="shared" si="33"/>
        <v>0</v>
      </c>
      <c r="F410">
        <f t="shared" si="34"/>
        <v>144</v>
      </c>
    </row>
    <row r="411" spans="1:6" x14ac:dyDescent="0.3">
      <c r="A411" s="1" t="s">
        <v>410</v>
      </c>
      <c r="B411" t="str">
        <f t="shared" si="30"/>
        <v>FFFBFFF</v>
      </c>
      <c r="C411" s="2">
        <f t="shared" si="31"/>
        <v>8</v>
      </c>
      <c r="D411" t="str">
        <f t="shared" si="32"/>
        <v>RRL</v>
      </c>
      <c r="E411" s="2">
        <f t="shared" si="33"/>
        <v>6</v>
      </c>
      <c r="F411">
        <f t="shared" si="34"/>
        <v>70</v>
      </c>
    </row>
    <row r="412" spans="1:6" x14ac:dyDescent="0.3">
      <c r="A412" s="1" t="s">
        <v>411</v>
      </c>
      <c r="B412" t="str">
        <f t="shared" si="30"/>
        <v>BBBFFFB</v>
      </c>
      <c r="C412" s="2">
        <f t="shared" si="31"/>
        <v>113</v>
      </c>
      <c r="D412" t="str">
        <f t="shared" si="32"/>
        <v>RLL</v>
      </c>
      <c r="E412" s="2">
        <f t="shared" si="33"/>
        <v>4</v>
      </c>
      <c r="F412">
        <f t="shared" si="34"/>
        <v>908</v>
      </c>
    </row>
    <row r="413" spans="1:6" x14ac:dyDescent="0.3">
      <c r="A413" s="1" t="s">
        <v>412</v>
      </c>
      <c r="B413" t="str">
        <f t="shared" si="30"/>
        <v>BFBFBBB</v>
      </c>
      <c r="C413" s="2">
        <f t="shared" si="31"/>
        <v>87</v>
      </c>
      <c r="D413" t="str">
        <f t="shared" si="32"/>
        <v>RRL</v>
      </c>
      <c r="E413" s="2">
        <f t="shared" si="33"/>
        <v>6</v>
      </c>
      <c r="F413">
        <f t="shared" si="34"/>
        <v>702</v>
      </c>
    </row>
    <row r="414" spans="1:6" x14ac:dyDescent="0.3">
      <c r="A414" s="1" t="s">
        <v>413</v>
      </c>
      <c r="B414" t="str">
        <f t="shared" si="30"/>
        <v>FFBFBFB</v>
      </c>
      <c r="C414" s="2">
        <f t="shared" si="31"/>
        <v>21</v>
      </c>
      <c r="D414" t="str">
        <f t="shared" si="32"/>
        <v>LLR</v>
      </c>
      <c r="E414" s="2">
        <f t="shared" si="33"/>
        <v>1</v>
      </c>
      <c r="F414">
        <f t="shared" si="34"/>
        <v>169</v>
      </c>
    </row>
    <row r="415" spans="1:6" x14ac:dyDescent="0.3">
      <c r="A415" s="1" t="s">
        <v>414</v>
      </c>
      <c r="B415" t="str">
        <f t="shared" si="30"/>
        <v>FFFBBBF</v>
      </c>
      <c r="C415" s="2">
        <f t="shared" si="31"/>
        <v>14</v>
      </c>
      <c r="D415" t="str">
        <f t="shared" si="32"/>
        <v>RLL</v>
      </c>
      <c r="E415" s="2">
        <f t="shared" si="33"/>
        <v>4</v>
      </c>
      <c r="F415">
        <f t="shared" si="34"/>
        <v>116</v>
      </c>
    </row>
    <row r="416" spans="1:6" x14ac:dyDescent="0.3">
      <c r="A416" s="1" t="s">
        <v>415</v>
      </c>
      <c r="B416" t="str">
        <f t="shared" si="30"/>
        <v>BFFFBBF</v>
      </c>
      <c r="C416" s="2">
        <f t="shared" si="31"/>
        <v>70</v>
      </c>
      <c r="D416" t="str">
        <f t="shared" si="32"/>
        <v>RRR</v>
      </c>
      <c r="E416" s="2">
        <f t="shared" si="33"/>
        <v>7</v>
      </c>
      <c r="F416">
        <f t="shared" si="34"/>
        <v>567</v>
      </c>
    </row>
    <row r="417" spans="1:6" x14ac:dyDescent="0.3">
      <c r="A417" s="1" t="s">
        <v>416</v>
      </c>
      <c r="B417" t="str">
        <f t="shared" si="30"/>
        <v>BFBBFFF</v>
      </c>
      <c r="C417" s="2">
        <f t="shared" si="31"/>
        <v>88</v>
      </c>
      <c r="D417" t="str">
        <f t="shared" si="32"/>
        <v>RLR</v>
      </c>
      <c r="E417" s="2">
        <f t="shared" si="33"/>
        <v>5</v>
      </c>
      <c r="F417">
        <f t="shared" si="34"/>
        <v>709</v>
      </c>
    </row>
    <row r="418" spans="1:6" x14ac:dyDescent="0.3">
      <c r="A418" s="1" t="s">
        <v>417</v>
      </c>
      <c r="B418" t="str">
        <f t="shared" si="30"/>
        <v>FBBFFBB</v>
      </c>
      <c r="C418" s="2">
        <f t="shared" si="31"/>
        <v>51</v>
      </c>
      <c r="D418" t="str">
        <f t="shared" si="32"/>
        <v>RLL</v>
      </c>
      <c r="E418" s="2">
        <f t="shared" si="33"/>
        <v>4</v>
      </c>
      <c r="F418">
        <f t="shared" si="34"/>
        <v>412</v>
      </c>
    </row>
    <row r="419" spans="1:6" x14ac:dyDescent="0.3">
      <c r="A419" s="1" t="s">
        <v>418</v>
      </c>
      <c r="B419" t="str">
        <f t="shared" si="30"/>
        <v>BFBBBBB</v>
      </c>
      <c r="C419" s="2">
        <f t="shared" si="31"/>
        <v>95</v>
      </c>
      <c r="D419" t="str">
        <f t="shared" si="32"/>
        <v>LRL</v>
      </c>
      <c r="E419" s="2">
        <f t="shared" si="33"/>
        <v>2</v>
      </c>
      <c r="F419">
        <f t="shared" si="34"/>
        <v>762</v>
      </c>
    </row>
    <row r="420" spans="1:6" x14ac:dyDescent="0.3">
      <c r="A420" s="1" t="s">
        <v>419</v>
      </c>
      <c r="B420" t="str">
        <f t="shared" si="30"/>
        <v>BBFBFBF</v>
      </c>
      <c r="C420" s="2">
        <f t="shared" si="31"/>
        <v>106</v>
      </c>
      <c r="D420" t="str">
        <f t="shared" si="32"/>
        <v>LRL</v>
      </c>
      <c r="E420" s="2">
        <f t="shared" si="33"/>
        <v>2</v>
      </c>
      <c r="F420">
        <f t="shared" si="34"/>
        <v>850</v>
      </c>
    </row>
    <row r="421" spans="1:6" x14ac:dyDescent="0.3">
      <c r="A421" s="1" t="s">
        <v>420</v>
      </c>
      <c r="B421" t="str">
        <f t="shared" si="30"/>
        <v>BFBBBFB</v>
      </c>
      <c r="C421" s="2">
        <f t="shared" si="31"/>
        <v>93</v>
      </c>
      <c r="D421" t="str">
        <f t="shared" si="32"/>
        <v>LLR</v>
      </c>
      <c r="E421" s="2">
        <f t="shared" si="33"/>
        <v>1</v>
      </c>
      <c r="F421">
        <f t="shared" si="34"/>
        <v>745</v>
      </c>
    </row>
    <row r="422" spans="1:6" x14ac:dyDescent="0.3">
      <c r="A422" s="1" t="s">
        <v>421</v>
      </c>
      <c r="B422" t="str">
        <f t="shared" si="30"/>
        <v>FBBFFBB</v>
      </c>
      <c r="C422" s="2">
        <f t="shared" si="31"/>
        <v>51</v>
      </c>
      <c r="D422" t="str">
        <f t="shared" si="32"/>
        <v>RRR</v>
      </c>
      <c r="E422" s="2">
        <f t="shared" si="33"/>
        <v>7</v>
      </c>
      <c r="F422">
        <f t="shared" si="34"/>
        <v>415</v>
      </c>
    </row>
    <row r="423" spans="1:6" x14ac:dyDescent="0.3">
      <c r="A423" s="1" t="s">
        <v>422</v>
      </c>
      <c r="B423" t="str">
        <f t="shared" si="30"/>
        <v>BFFFFBB</v>
      </c>
      <c r="C423" s="2">
        <f t="shared" si="31"/>
        <v>67</v>
      </c>
      <c r="D423" t="str">
        <f t="shared" si="32"/>
        <v>LRR</v>
      </c>
      <c r="E423" s="2">
        <f t="shared" si="33"/>
        <v>3</v>
      </c>
      <c r="F423">
        <f t="shared" si="34"/>
        <v>539</v>
      </c>
    </row>
    <row r="424" spans="1:6" x14ac:dyDescent="0.3">
      <c r="A424" s="1" t="s">
        <v>423</v>
      </c>
      <c r="B424" t="str">
        <f t="shared" si="30"/>
        <v>FBBFBBB</v>
      </c>
      <c r="C424" s="2">
        <f t="shared" si="31"/>
        <v>55</v>
      </c>
      <c r="D424" t="str">
        <f t="shared" si="32"/>
        <v>LLR</v>
      </c>
      <c r="E424" s="2">
        <f t="shared" si="33"/>
        <v>1</v>
      </c>
      <c r="F424">
        <f t="shared" si="34"/>
        <v>441</v>
      </c>
    </row>
    <row r="425" spans="1:6" x14ac:dyDescent="0.3">
      <c r="A425" s="1" t="s">
        <v>424</v>
      </c>
      <c r="B425" t="str">
        <f t="shared" si="30"/>
        <v>BFBFBFB</v>
      </c>
      <c r="C425" s="2">
        <f t="shared" si="31"/>
        <v>85</v>
      </c>
      <c r="D425" t="str">
        <f t="shared" si="32"/>
        <v>RLL</v>
      </c>
      <c r="E425" s="2">
        <f t="shared" si="33"/>
        <v>4</v>
      </c>
      <c r="F425">
        <f t="shared" si="34"/>
        <v>684</v>
      </c>
    </row>
    <row r="426" spans="1:6" x14ac:dyDescent="0.3">
      <c r="A426" s="1" t="s">
        <v>425</v>
      </c>
      <c r="B426" t="str">
        <f t="shared" si="30"/>
        <v>BFBFBFB</v>
      </c>
      <c r="C426" s="2">
        <f t="shared" si="31"/>
        <v>85</v>
      </c>
      <c r="D426" t="str">
        <f t="shared" si="32"/>
        <v>RRR</v>
      </c>
      <c r="E426" s="2">
        <f t="shared" si="33"/>
        <v>7</v>
      </c>
      <c r="F426">
        <f t="shared" si="34"/>
        <v>687</v>
      </c>
    </row>
    <row r="427" spans="1:6" x14ac:dyDescent="0.3">
      <c r="A427" s="1" t="s">
        <v>426</v>
      </c>
      <c r="B427" t="str">
        <f t="shared" si="30"/>
        <v>BFFFFBF</v>
      </c>
      <c r="C427" s="2">
        <f t="shared" si="31"/>
        <v>66</v>
      </c>
      <c r="D427" t="str">
        <f t="shared" si="32"/>
        <v>RRL</v>
      </c>
      <c r="E427" s="2">
        <f t="shared" si="33"/>
        <v>6</v>
      </c>
      <c r="F427">
        <f t="shared" si="34"/>
        <v>534</v>
      </c>
    </row>
    <row r="428" spans="1:6" x14ac:dyDescent="0.3">
      <c r="A428" s="1" t="s">
        <v>427</v>
      </c>
      <c r="B428" t="str">
        <f t="shared" si="30"/>
        <v>FBFBBFF</v>
      </c>
      <c r="C428" s="2">
        <f t="shared" si="31"/>
        <v>44</v>
      </c>
      <c r="D428" t="str">
        <f t="shared" si="32"/>
        <v>LLR</v>
      </c>
      <c r="E428" s="2">
        <f t="shared" si="33"/>
        <v>1</v>
      </c>
      <c r="F428">
        <f t="shared" si="34"/>
        <v>353</v>
      </c>
    </row>
    <row r="429" spans="1:6" x14ac:dyDescent="0.3">
      <c r="A429" s="1" t="s">
        <v>428</v>
      </c>
      <c r="B429" t="str">
        <f t="shared" si="30"/>
        <v>FBBFBBF</v>
      </c>
      <c r="C429" s="2">
        <f t="shared" si="31"/>
        <v>54</v>
      </c>
      <c r="D429" t="str">
        <f t="shared" si="32"/>
        <v>RRL</v>
      </c>
      <c r="E429" s="2">
        <f t="shared" si="33"/>
        <v>6</v>
      </c>
      <c r="F429">
        <f t="shared" si="34"/>
        <v>438</v>
      </c>
    </row>
    <row r="430" spans="1:6" x14ac:dyDescent="0.3">
      <c r="A430" s="1" t="s">
        <v>429</v>
      </c>
      <c r="B430" t="str">
        <f t="shared" si="30"/>
        <v>BBFBFBB</v>
      </c>
      <c r="C430" s="2">
        <f t="shared" si="31"/>
        <v>107</v>
      </c>
      <c r="D430" t="str">
        <f t="shared" si="32"/>
        <v>LLL</v>
      </c>
      <c r="E430" s="2">
        <f t="shared" si="33"/>
        <v>0</v>
      </c>
      <c r="F430">
        <f t="shared" si="34"/>
        <v>856</v>
      </c>
    </row>
    <row r="431" spans="1:6" x14ac:dyDescent="0.3">
      <c r="A431" s="1" t="s">
        <v>430</v>
      </c>
      <c r="B431" t="str">
        <f t="shared" si="30"/>
        <v>BFFBFFB</v>
      </c>
      <c r="C431" s="2">
        <f t="shared" si="31"/>
        <v>73</v>
      </c>
      <c r="D431" t="str">
        <f t="shared" si="32"/>
        <v>RRR</v>
      </c>
      <c r="E431" s="2">
        <f t="shared" si="33"/>
        <v>7</v>
      </c>
      <c r="F431">
        <f t="shared" si="34"/>
        <v>591</v>
      </c>
    </row>
    <row r="432" spans="1:6" x14ac:dyDescent="0.3">
      <c r="A432" s="1" t="s">
        <v>431</v>
      </c>
      <c r="B432" t="str">
        <f t="shared" si="30"/>
        <v>FBBFBFB</v>
      </c>
      <c r="C432" s="2">
        <f t="shared" si="31"/>
        <v>53</v>
      </c>
      <c r="D432" t="str">
        <f t="shared" si="32"/>
        <v>LRR</v>
      </c>
      <c r="E432" s="2">
        <f t="shared" si="33"/>
        <v>3</v>
      </c>
      <c r="F432">
        <f t="shared" si="34"/>
        <v>427</v>
      </c>
    </row>
    <row r="433" spans="1:6" x14ac:dyDescent="0.3">
      <c r="A433" s="1" t="s">
        <v>432</v>
      </c>
      <c r="B433" t="str">
        <f t="shared" si="30"/>
        <v>BFFBBFB</v>
      </c>
      <c r="C433" s="2">
        <f t="shared" si="31"/>
        <v>77</v>
      </c>
      <c r="D433" t="str">
        <f t="shared" si="32"/>
        <v>LLR</v>
      </c>
      <c r="E433" s="2">
        <f t="shared" si="33"/>
        <v>1</v>
      </c>
      <c r="F433">
        <f t="shared" si="34"/>
        <v>617</v>
      </c>
    </row>
    <row r="434" spans="1:6" x14ac:dyDescent="0.3">
      <c r="A434" s="1" t="s">
        <v>433</v>
      </c>
      <c r="B434" t="str">
        <f t="shared" si="30"/>
        <v>BFBFBBB</v>
      </c>
      <c r="C434" s="2">
        <f t="shared" si="31"/>
        <v>87</v>
      </c>
      <c r="D434" t="str">
        <f t="shared" si="32"/>
        <v>RLL</v>
      </c>
      <c r="E434" s="2">
        <f t="shared" si="33"/>
        <v>4</v>
      </c>
      <c r="F434">
        <f t="shared" si="34"/>
        <v>700</v>
      </c>
    </row>
    <row r="435" spans="1:6" x14ac:dyDescent="0.3">
      <c r="A435" s="1" t="s">
        <v>434</v>
      </c>
      <c r="B435" t="str">
        <f t="shared" si="30"/>
        <v>FBFFBBB</v>
      </c>
      <c r="C435" s="2">
        <f t="shared" si="31"/>
        <v>39</v>
      </c>
      <c r="D435" t="str">
        <f t="shared" si="32"/>
        <v>LRR</v>
      </c>
      <c r="E435" s="2">
        <f t="shared" si="33"/>
        <v>3</v>
      </c>
      <c r="F435">
        <f t="shared" si="34"/>
        <v>315</v>
      </c>
    </row>
    <row r="436" spans="1:6" x14ac:dyDescent="0.3">
      <c r="A436" s="1" t="s">
        <v>435</v>
      </c>
      <c r="B436" t="str">
        <f t="shared" si="30"/>
        <v>BBFFBFB</v>
      </c>
      <c r="C436" s="2">
        <f t="shared" si="31"/>
        <v>101</v>
      </c>
      <c r="D436" t="str">
        <f t="shared" si="32"/>
        <v>LRR</v>
      </c>
      <c r="E436" s="2">
        <f t="shared" si="33"/>
        <v>3</v>
      </c>
      <c r="F436">
        <f t="shared" si="34"/>
        <v>811</v>
      </c>
    </row>
    <row r="437" spans="1:6" x14ac:dyDescent="0.3">
      <c r="A437" s="1" t="s">
        <v>436</v>
      </c>
      <c r="B437" t="str">
        <f t="shared" si="30"/>
        <v>BBFFFFF</v>
      </c>
      <c r="C437" s="2">
        <f t="shared" si="31"/>
        <v>96</v>
      </c>
      <c r="D437" t="str">
        <f t="shared" si="32"/>
        <v>RLR</v>
      </c>
      <c r="E437" s="2">
        <f t="shared" si="33"/>
        <v>5</v>
      </c>
      <c r="F437">
        <f t="shared" si="34"/>
        <v>773</v>
      </c>
    </row>
    <row r="438" spans="1:6" x14ac:dyDescent="0.3">
      <c r="A438" s="1" t="s">
        <v>437</v>
      </c>
      <c r="B438" t="str">
        <f t="shared" si="30"/>
        <v>BBBFFBB</v>
      </c>
      <c r="C438" s="2">
        <f t="shared" si="31"/>
        <v>115</v>
      </c>
      <c r="D438" t="str">
        <f t="shared" si="32"/>
        <v>LLR</v>
      </c>
      <c r="E438" s="2">
        <f t="shared" si="33"/>
        <v>1</v>
      </c>
      <c r="F438">
        <f t="shared" si="34"/>
        <v>921</v>
      </c>
    </row>
    <row r="439" spans="1:6" x14ac:dyDescent="0.3">
      <c r="A439" s="1" t="s">
        <v>438</v>
      </c>
      <c r="B439" t="str">
        <f t="shared" si="30"/>
        <v>BBFBBFF</v>
      </c>
      <c r="C439" s="2">
        <f t="shared" si="31"/>
        <v>108</v>
      </c>
      <c r="D439" t="str">
        <f t="shared" si="32"/>
        <v>RRR</v>
      </c>
      <c r="E439" s="2">
        <f t="shared" si="33"/>
        <v>7</v>
      </c>
      <c r="F439">
        <f t="shared" si="34"/>
        <v>871</v>
      </c>
    </row>
    <row r="440" spans="1:6" x14ac:dyDescent="0.3">
      <c r="A440" s="1" t="s">
        <v>439</v>
      </c>
      <c r="B440" t="str">
        <f t="shared" si="30"/>
        <v>BBFFFBB</v>
      </c>
      <c r="C440" s="2">
        <f t="shared" si="31"/>
        <v>99</v>
      </c>
      <c r="D440" t="str">
        <f t="shared" si="32"/>
        <v>LLR</v>
      </c>
      <c r="E440" s="2">
        <f t="shared" si="33"/>
        <v>1</v>
      </c>
      <c r="F440">
        <f t="shared" si="34"/>
        <v>793</v>
      </c>
    </row>
    <row r="441" spans="1:6" x14ac:dyDescent="0.3">
      <c r="A441" s="1" t="s">
        <v>440</v>
      </c>
      <c r="B441" t="str">
        <f t="shared" si="30"/>
        <v>BFFBFFB</v>
      </c>
      <c r="C441" s="2">
        <f t="shared" si="31"/>
        <v>73</v>
      </c>
      <c r="D441" t="str">
        <f t="shared" si="32"/>
        <v>RLR</v>
      </c>
      <c r="E441" s="2">
        <f t="shared" si="33"/>
        <v>5</v>
      </c>
      <c r="F441">
        <f t="shared" si="34"/>
        <v>589</v>
      </c>
    </row>
    <row r="442" spans="1:6" x14ac:dyDescent="0.3">
      <c r="A442" s="1" t="s">
        <v>441</v>
      </c>
      <c r="B442" t="str">
        <f t="shared" si="30"/>
        <v>FBFFBFF</v>
      </c>
      <c r="C442" s="2">
        <f t="shared" si="31"/>
        <v>36</v>
      </c>
      <c r="D442" t="str">
        <f t="shared" si="32"/>
        <v>LLL</v>
      </c>
      <c r="E442" s="2">
        <f t="shared" si="33"/>
        <v>0</v>
      </c>
      <c r="F442">
        <f t="shared" si="34"/>
        <v>288</v>
      </c>
    </row>
    <row r="443" spans="1:6" x14ac:dyDescent="0.3">
      <c r="A443" s="1" t="s">
        <v>442</v>
      </c>
      <c r="B443" t="str">
        <f t="shared" si="30"/>
        <v>BFBBFFF</v>
      </c>
      <c r="C443" s="2">
        <f t="shared" si="31"/>
        <v>88</v>
      </c>
      <c r="D443" t="str">
        <f t="shared" si="32"/>
        <v>RLL</v>
      </c>
      <c r="E443" s="2">
        <f t="shared" si="33"/>
        <v>4</v>
      </c>
      <c r="F443">
        <f t="shared" si="34"/>
        <v>708</v>
      </c>
    </row>
    <row r="444" spans="1:6" x14ac:dyDescent="0.3">
      <c r="A444" s="1" t="s">
        <v>443</v>
      </c>
      <c r="B444" t="str">
        <f t="shared" si="30"/>
        <v>FFFBFBB</v>
      </c>
      <c r="C444" s="2">
        <f t="shared" si="31"/>
        <v>11</v>
      </c>
      <c r="D444" t="str">
        <f t="shared" si="32"/>
        <v>RLL</v>
      </c>
      <c r="E444" s="2">
        <f t="shared" si="33"/>
        <v>4</v>
      </c>
      <c r="F444">
        <f t="shared" si="34"/>
        <v>92</v>
      </c>
    </row>
    <row r="445" spans="1:6" x14ac:dyDescent="0.3">
      <c r="A445" s="1" t="s">
        <v>444</v>
      </c>
      <c r="B445" t="str">
        <f t="shared" si="30"/>
        <v>FBFBFBB</v>
      </c>
      <c r="C445" s="2">
        <f t="shared" si="31"/>
        <v>43</v>
      </c>
      <c r="D445" t="str">
        <f t="shared" si="32"/>
        <v>LRL</v>
      </c>
      <c r="E445" s="2">
        <f t="shared" si="33"/>
        <v>2</v>
      </c>
      <c r="F445">
        <f t="shared" si="34"/>
        <v>346</v>
      </c>
    </row>
    <row r="446" spans="1:6" x14ac:dyDescent="0.3">
      <c r="A446" s="1" t="s">
        <v>445</v>
      </c>
      <c r="B446" t="str">
        <f t="shared" si="30"/>
        <v>FFFBBBF</v>
      </c>
      <c r="C446" s="2">
        <f t="shared" si="31"/>
        <v>14</v>
      </c>
      <c r="D446" t="str">
        <f t="shared" si="32"/>
        <v>RRL</v>
      </c>
      <c r="E446" s="2">
        <f t="shared" si="33"/>
        <v>6</v>
      </c>
      <c r="F446">
        <f t="shared" si="34"/>
        <v>118</v>
      </c>
    </row>
    <row r="447" spans="1:6" x14ac:dyDescent="0.3">
      <c r="A447" s="1" t="s">
        <v>446</v>
      </c>
      <c r="B447" t="str">
        <f t="shared" si="30"/>
        <v>BFBFBBF</v>
      </c>
      <c r="C447" s="2">
        <f t="shared" si="31"/>
        <v>86</v>
      </c>
      <c r="D447" t="str">
        <f t="shared" si="32"/>
        <v>RLR</v>
      </c>
      <c r="E447" s="2">
        <f t="shared" si="33"/>
        <v>5</v>
      </c>
      <c r="F447">
        <f t="shared" si="34"/>
        <v>693</v>
      </c>
    </row>
    <row r="448" spans="1:6" x14ac:dyDescent="0.3">
      <c r="A448" s="1" t="s">
        <v>447</v>
      </c>
      <c r="B448" t="str">
        <f t="shared" si="30"/>
        <v>BBFFFFF</v>
      </c>
      <c r="C448" s="2">
        <f t="shared" si="31"/>
        <v>96</v>
      </c>
      <c r="D448" t="str">
        <f t="shared" si="32"/>
        <v>RRL</v>
      </c>
      <c r="E448" s="2">
        <f t="shared" si="33"/>
        <v>6</v>
      </c>
      <c r="F448">
        <f t="shared" si="34"/>
        <v>774</v>
      </c>
    </row>
    <row r="449" spans="1:6" x14ac:dyDescent="0.3">
      <c r="A449" s="1" t="s">
        <v>448</v>
      </c>
      <c r="B449" t="str">
        <f t="shared" si="30"/>
        <v>FBBFBFF</v>
      </c>
      <c r="C449" s="2">
        <f t="shared" si="31"/>
        <v>52</v>
      </c>
      <c r="D449" t="str">
        <f t="shared" si="32"/>
        <v>LLR</v>
      </c>
      <c r="E449" s="2">
        <f t="shared" si="33"/>
        <v>1</v>
      </c>
      <c r="F449">
        <f t="shared" si="34"/>
        <v>417</v>
      </c>
    </row>
    <row r="450" spans="1:6" x14ac:dyDescent="0.3">
      <c r="A450" s="1" t="s">
        <v>449</v>
      </c>
      <c r="B450" t="str">
        <f t="shared" ref="B450:B513" si="35">LEFT(A450,7)</f>
        <v>BFFFBBF</v>
      </c>
      <c r="C450" s="2">
        <f t="shared" ref="C450:C513" si="36">IF(MID(B450,1,1)="B",64,0)+IF(MID(B450,2,1)="B",32,0)+IF(MID(B450,3,1)="B",16,0)+IF(MID(B450,4,1)="B",8,0)+IF(MID(B450,5,1)="B",4,0)+IF(MID(B450,6,1)="B",2,0)+IF(MID(B450,7,1)="B",1,0)</f>
        <v>70</v>
      </c>
      <c r="D450" t="str">
        <f t="shared" ref="D450:D513" si="37">RIGHT(A450,3)</f>
        <v>LRR</v>
      </c>
      <c r="E450" s="2">
        <f t="shared" ref="E450:E513" si="38">IF(MID(D450,1,1)="R",4,0)+IF(MID(D450,2,1)="R",2,0)+IF(MID(D450,3,1)="R",1,0)</f>
        <v>3</v>
      </c>
      <c r="F450">
        <f t="shared" ref="F450:F513" si="39">C450*8+E450</f>
        <v>563</v>
      </c>
    </row>
    <row r="451" spans="1:6" x14ac:dyDescent="0.3">
      <c r="A451" s="1" t="s">
        <v>450</v>
      </c>
      <c r="B451" t="str">
        <f t="shared" si="35"/>
        <v>BBFBBFB</v>
      </c>
      <c r="C451" s="2">
        <f t="shared" si="36"/>
        <v>109</v>
      </c>
      <c r="D451" t="str">
        <f t="shared" si="37"/>
        <v>RRR</v>
      </c>
      <c r="E451" s="2">
        <f t="shared" si="38"/>
        <v>7</v>
      </c>
      <c r="F451">
        <f t="shared" si="39"/>
        <v>879</v>
      </c>
    </row>
    <row r="452" spans="1:6" x14ac:dyDescent="0.3">
      <c r="A452" s="1" t="s">
        <v>451</v>
      </c>
      <c r="B452" t="str">
        <f t="shared" si="35"/>
        <v>BBFFBBB</v>
      </c>
      <c r="C452" s="2">
        <f t="shared" si="36"/>
        <v>103</v>
      </c>
      <c r="D452" t="str">
        <f t="shared" si="37"/>
        <v>LRR</v>
      </c>
      <c r="E452" s="2">
        <f t="shared" si="38"/>
        <v>3</v>
      </c>
      <c r="F452">
        <f t="shared" si="39"/>
        <v>827</v>
      </c>
    </row>
    <row r="453" spans="1:6" x14ac:dyDescent="0.3">
      <c r="A453" s="1" t="s">
        <v>452</v>
      </c>
      <c r="B453" t="str">
        <f t="shared" si="35"/>
        <v>FBFBBFF</v>
      </c>
      <c r="C453" s="2">
        <f t="shared" si="36"/>
        <v>44</v>
      </c>
      <c r="D453" t="str">
        <f t="shared" si="37"/>
        <v>RRR</v>
      </c>
      <c r="E453" s="2">
        <f t="shared" si="38"/>
        <v>7</v>
      </c>
      <c r="F453">
        <f t="shared" si="39"/>
        <v>359</v>
      </c>
    </row>
    <row r="454" spans="1:6" x14ac:dyDescent="0.3">
      <c r="A454" s="1" t="s">
        <v>453</v>
      </c>
      <c r="B454" t="str">
        <f t="shared" si="35"/>
        <v>BFFFBFF</v>
      </c>
      <c r="C454" s="2">
        <f t="shared" si="36"/>
        <v>68</v>
      </c>
      <c r="D454" t="str">
        <f t="shared" si="37"/>
        <v>RLR</v>
      </c>
      <c r="E454" s="2">
        <f t="shared" si="38"/>
        <v>5</v>
      </c>
      <c r="F454">
        <f t="shared" si="39"/>
        <v>549</v>
      </c>
    </row>
    <row r="455" spans="1:6" x14ac:dyDescent="0.3">
      <c r="A455" s="1" t="s">
        <v>454</v>
      </c>
      <c r="B455" t="str">
        <f t="shared" si="35"/>
        <v>FFBBFBF</v>
      </c>
      <c r="C455" s="2">
        <f t="shared" si="36"/>
        <v>26</v>
      </c>
      <c r="D455" t="str">
        <f t="shared" si="37"/>
        <v>LLR</v>
      </c>
      <c r="E455" s="2">
        <f t="shared" si="38"/>
        <v>1</v>
      </c>
      <c r="F455">
        <f t="shared" si="39"/>
        <v>209</v>
      </c>
    </row>
    <row r="456" spans="1:6" x14ac:dyDescent="0.3">
      <c r="A456" s="1" t="s">
        <v>455</v>
      </c>
      <c r="B456" t="str">
        <f t="shared" si="35"/>
        <v>FBFBFFB</v>
      </c>
      <c r="C456" s="2">
        <f t="shared" si="36"/>
        <v>41</v>
      </c>
      <c r="D456" t="str">
        <f t="shared" si="37"/>
        <v>LRR</v>
      </c>
      <c r="E456" s="2">
        <f t="shared" si="38"/>
        <v>3</v>
      </c>
      <c r="F456">
        <f t="shared" si="39"/>
        <v>331</v>
      </c>
    </row>
    <row r="457" spans="1:6" x14ac:dyDescent="0.3">
      <c r="A457" s="1" t="s">
        <v>456</v>
      </c>
      <c r="B457" t="str">
        <f t="shared" si="35"/>
        <v>FBFFBFB</v>
      </c>
      <c r="C457" s="2">
        <f t="shared" si="36"/>
        <v>37</v>
      </c>
      <c r="D457" t="str">
        <f t="shared" si="37"/>
        <v>LRL</v>
      </c>
      <c r="E457" s="2">
        <f t="shared" si="38"/>
        <v>2</v>
      </c>
      <c r="F457">
        <f t="shared" si="39"/>
        <v>298</v>
      </c>
    </row>
    <row r="458" spans="1:6" x14ac:dyDescent="0.3">
      <c r="A458" s="1" t="s">
        <v>457</v>
      </c>
      <c r="B458" t="str">
        <f t="shared" si="35"/>
        <v>FFBFBFB</v>
      </c>
      <c r="C458" s="2">
        <f t="shared" si="36"/>
        <v>21</v>
      </c>
      <c r="D458" t="str">
        <f t="shared" si="37"/>
        <v>RLR</v>
      </c>
      <c r="E458" s="2">
        <f t="shared" si="38"/>
        <v>5</v>
      </c>
      <c r="F458">
        <f t="shared" si="39"/>
        <v>173</v>
      </c>
    </row>
    <row r="459" spans="1:6" x14ac:dyDescent="0.3">
      <c r="A459" s="1" t="s">
        <v>458</v>
      </c>
      <c r="B459" t="str">
        <f t="shared" si="35"/>
        <v>FBBFBBB</v>
      </c>
      <c r="C459" s="2">
        <f t="shared" si="36"/>
        <v>55</v>
      </c>
      <c r="D459" t="str">
        <f t="shared" si="37"/>
        <v>RRL</v>
      </c>
      <c r="E459" s="2">
        <f t="shared" si="38"/>
        <v>6</v>
      </c>
      <c r="F459">
        <f t="shared" si="39"/>
        <v>446</v>
      </c>
    </row>
    <row r="460" spans="1:6" x14ac:dyDescent="0.3">
      <c r="A460" s="1" t="s">
        <v>459</v>
      </c>
      <c r="B460" t="str">
        <f t="shared" si="35"/>
        <v>FFBBFFF</v>
      </c>
      <c r="C460" s="2">
        <f t="shared" si="36"/>
        <v>24</v>
      </c>
      <c r="D460" t="str">
        <f t="shared" si="37"/>
        <v>RLR</v>
      </c>
      <c r="E460" s="2">
        <f t="shared" si="38"/>
        <v>5</v>
      </c>
      <c r="F460">
        <f t="shared" si="39"/>
        <v>197</v>
      </c>
    </row>
    <row r="461" spans="1:6" x14ac:dyDescent="0.3">
      <c r="A461" s="1" t="s">
        <v>460</v>
      </c>
      <c r="B461" t="str">
        <f t="shared" si="35"/>
        <v>FFFBFBB</v>
      </c>
      <c r="C461" s="2">
        <f t="shared" si="36"/>
        <v>11</v>
      </c>
      <c r="D461" t="str">
        <f t="shared" si="37"/>
        <v>RRR</v>
      </c>
      <c r="E461" s="2">
        <f t="shared" si="38"/>
        <v>7</v>
      </c>
      <c r="F461">
        <f t="shared" si="39"/>
        <v>95</v>
      </c>
    </row>
    <row r="462" spans="1:6" x14ac:dyDescent="0.3">
      <c r="A462" s="1" t="s">
        <v>461</v>
      </c>
      <c r="B462" t="str">
        <f t="shared" si="35"/>
        <v>FBBFBFF</v>
      </c>
      <c r="C462" s="2">
        <f t="shared" si="36"/>
        <v>52</v>
      </c>
      <c r="D462" t="str">
        <f t="shared" si="37"/>
        <v>RLL</v>
      </c>
      <c r="E462" s="2">
        <f t="shared" si="38"/>
        <v>4</v>
      </c>
      <c r="F462">
        <f t="shared" si="39"/>
        <v>420</v>
      </c>
    </row>
    <row r="463" spans="1:6" x14ac:dyDescent="0.3">
      <c r="A463" s="1" t="s">
        <v>462</v>
      </c>
      <c r="B463" t="str">
        <f t="shared" si="35"/>
        <v>FFBFBFF</v>
      </c>
      <c r="C463" s="2">
        <f t="shared" si="36"/>
        <v>20</v>
      </c>
      <c r="D463" t="str">
        <f t="shared" si="37"/>
        <v>RLL</v>
      </c>
      <c r="E463" s="2">
        <f t="shared" si="38"/>
        <v>4</v>
      </c>
      <c r="F463">
        <f t="shared" si="39"/>
        <v>164</v>
      </c>
    </row>
    <row r="464" spans="1:6" x14ac:dyDescent="0.3">
      <c r="A464" s="1" t="s">
        <v>463</v>
      </c>
      <c r="B464" t="str">
        <f t="shared" si="35"/>
        <v>FFBFBBB</v>
      </c>
      <c r="C464" s="2">
        <f t="shared" si="36"/>
        <v>23</v>
      </c>
      <c r="D464" t="str">
        <f t="shared" si="37"/>
        <v>LRR</v>
      </c>
      <c r="E464" s="2">
        <f t="shared" si="38"/>
        <v>3</v>
      </c>
      <c r="F464">
        <f t="shared" si="39"/>
        <v>187</v>
      </c>
    </row>
    <row r="465" spans="1:6" x14ac:dyDescent="0.3">
      <c r="A465" s="1" t="s">
        <v>464</v>
      </c>
      <c r="B465" t="str">
        <f t="shared" si="35"/>
        <v>FFBBBFF</v>
      </c>
      <c r="C465" s="2">
        <f t="shared" si="36"/>
        <v>28</v>
      </c>
      <c r="D465" t="str">
        <f t="shared" si="37"/>
        <v>LLR</v>
      </c>
      <c r="E465" s="2">
        <f t="shared" si="38"/>
        <v>1</v>
      </c>
      <c r="F465">
        <f t="shared" si="39"/>
        <v>225</v>
      </c>
    </row>
    <row r="466" spans="1:6" x14ac:dyDescent="0.3">
      <c r="A466" s="1" t="s">
        <v>465</v>
      </c>
      <c r="B466" t="str">
        <f t="shared" si="35"/>
        <v>BFBFFFF</v>
      </c>
      <c r="C466" s="2">
        <f t="shared" si="36"/>
        <v>80</v>
      </c>
      <c r="D466" t="str">
        <f t="shared" si="37"/>
        <v>LRR</v>
      </c>
      <c r="E466" s="2">
        <f t="shared" si="38"/>
        <v>3</v>
      </c>
      <c r="F466">
        <f t="shared" si="39"/>
        <v>643</v>
      </c>
    </row>
    <row r="467" spans="1:6" x14ac:dyDescent="0.3">
      <c r="A467" s="1" t="s">
        <v>466</v>
      </c>
      <c r="B467" t="str">
        <f t="shared" si="35"/>
        <v>FFBBBFB</v>
      </c>
      <c r="C467" s="2">
        <f t="shared" si="36"/>
        <v>29</v>
      </c>
      <c r="D467" t="str">
        <f t="shared" si="37"/>
        <v>LRL</v>
      </c>
      <c r="E467" s="2">
        <f t="shared" si="38"/>
        <v>2</v>
      </c>
      <c r="F467">
        <f t="shared" si="39"/>
        <v>234</v>
      </c>
    </row>
    <row r="468" spans="1:6" x14ac:dyDescent="0.3">
      <c r="A468" s="1" t="s">
        <v>467</v>
      </c>
      <c r="B468" t="str">
        <f t="shared" si="35"/>
        <v>BBFFFBB</v>
      </c>
      <c r="C468" s="2">
        <f t="shared" si="36"/>
        <v>99</v>
      </c>
      <c r="D468" t="str">
        <f t="shared" si="37"/>
        <v>RRL</v>
      </c>
      <c r="E468" s="2">
        <f t="shared" si="38"/>
        <v>6</v>
      </c>
      <c r="F468">
        <f t="shared" si="39"/>
        <v>798</v>
      </c>
    </row>
    <row r="469" spans="1:6" x14ac:dyDescent="0.3">
      <c r="A469" s="1" t="s">
        <v>468</v>
      </c>
      <c r="B469" t="str">
        <f t="shared" si="35"/>
        <v>FFBFFBF</v>
      </c>
      <c r="C469" s="2">
        <f t="shared" si="36"/>
        <v>18</v>
      </c>
      <c r="D469" t="str">
        <f t="shared" si="37"/>
        <v>RRL</v>
      </c>
      <c r="E469" s="2">
        <f t="shared" si="38"/>
        <v>6</v>
      </c>
      <c r="F469">
        <f t="shared" si="39"/>
        <v>150</v>
      </c>
    </row>
    <row r="470" spans="1:6" x14ac:dyDescent="0.3">
      <c r="A470" s="1" t="s">
        <v>469</v>
      </c>
      <c r="B470" t="str">
        <f t="shared" si="35"/>
        <v>FFBBBFB</v>
      </c>
      <c r="C470" s="2">
        <f t="shared" si="36"/>
        <v>29</v>
      </c>
      <c r="D470" t="str">
        <f t="shared" si="37"/>
        <v>RLR</v>
      </c>
      <c r="E470" s="2">
        <f t="shared" si="38"/>
        <v>5</v>
      </c>
      <c r="F470">
        <f t="shared" si="39"/>
        <v>237</v>
      </c>
    </row>
    <row r="471" spans="1:6" x14ac:dyDescent="0.3">
      <c r="A471" s="1" t="s">
        <v>470</v>
      </c>
      <c r="B471" t="str">
        <f t="shared" si="35"/>
        <v>BFBFFBF</v>
      </c>
      <c r="C471" s="2">
        <f t="shared" si="36"/>
        <v>82</v>
      </c>
      <c r="D471" t="str">
        <f t="shared" si="37"/>
        <v>LLL</v>
      </c>
      <c r="E471" s="2">
        <f t="shared" si="38"/>
        <v>0</v>
      </c>
      <c r="F471">
        <f t="shared" si="39"/>
        <v>656</v>
      </c>
    </row>
    <row r="472" spans="1:6" x14ac:dyDescent="0.3">
      <c r="A472" s="1" t="s">
        <v>471</v>
      </c>
      <c r="B472" t="str">
        <f t="shared" si="35"/>
        <v>BBFBBBF</v>
      </c>
      <c r="C472" s="2">
        <f t="shared" si="36"/>
        <v>110</v>
      </c>
      <c r="D472" t="str">
        <f t="shared" si="37"/>
        <v>RLR</v>
      </c>
      <c r="E472" s="2">
        <f t="shared" si="38"/>
        <v>5</v>
      </c>
      <c r="F472">
        <f t="shared" si="39"/>
        <v>885</v>
      </c>
    </row>
    <row r="473" spans="1:6" x14ac:dyDescent="0.3">
      <c r="A473" s="1" t="s">
        <v>472</v>
      </c>
      <c r="B473" t="str">
        <f t="shared" si="35"/>
        <v>BFBFFBF</v>
      </c>
      <c r="C473" s="2">
        <f t="shared" si="36"/>
        <v>82</v>
      </c>
      <c r="D473" t="str">
        <f t="shared" si="37"/>
        <v>RLR</v>
      </c>
      <c r="E473" s="2">
        <f t="shared" si="38"/>
        <v>5</v>
      </c>
      <c r="F473">
        <f t="shared" si="39"/>
        <v>661</v>
      </c>
    </row>
    <row r="474" spans="1:6" x14ac:dyDescent="0.3">
      <c r="A474" s="1" t="s">
        <v>473</v>
      </c>
      <c r="B474" t="str">
        <f t="shared" si="35"/>
        <v>FFBBBBB</v>
      </c>
      <c r="C474" s="2">
        <f t="shared" si="36"/>
        <v>31</v>
      </c>
      <c r="D474" t="str">
        <f t="shared" si="37"/>
        <v>LRL</v>
      </c>
      <c r="E474" s="2">
        <f t="shared" si="38"/>
        <v>2</v>
      </c>
      <c r="F474">
        <f t="shared" si="39"/>
        <v>250</v>
      </c>
    </row>
    <row r="475" spans="1:6" x14ac:dyDescent="0.3">
      <c r="A475" s="1" t="s">
        <v>474</v>
      </c>
      <c r="B475" t="str">
        <f t="shared" si="35"/>
        <v>FFFBBFF</v>
      </c>
      <c r="C475" s="2">
        <f t="shared" si="36"/>
        <v>12</v>
      </c>
      <c r="D475" t="str">
        <f t="shared" si="37"/>
        <v>LLL</v>
      </c>
      <c r="E475" s="2">
        <f t="shared" si="38"/>
        <v>0</v>
      </c>
      <c r="F475">
        <f t="shared" si="39"/>
        <v>96</v>
      </c>
    </row>
    <row r="476" spans="1:6" x14ac:dyDescent="0.3">
      <c r="A476" s="1" t="s">
        <v>475</v>
      </c>
      <c r="B476" t="str">
        <f t="shared" si="35"/>
        <v>BBFFBFF</v>
      </c>
      <c r="C476" s="2">
        <f t="shared" si="36"/>
        <v>100</v>
      </c>
      <c r="D476" t="str">
        <f t="shared" si="37"/>
        <v>RRL</v>
      </c>
      <c r="E476" s="2">
        <f t="shared" si="38"/>
        <v>6</v>
      </c>
      <c r="F476">
        <f t="shared" si="39"/>
        <v>806</v>
      </c>
    </row>
    <row r="477" spans="1:6" x14ac:dyDescent="0.3">
      <c r="A477" s="1" t="s">
        <v>476</v>
      </c>
      <c r="B477" t="str">
        <f t="shared" si="35"/>
        <v>BFBBFBB</v>
      </c>
      <c r="C477" s="2">
        <f t="shared" si="36"/>
        <v>91</v>
      </c>
      <c r="D477" t="str">
        <f t="shared" si="37"/>
        <v>LRL</v>
      </c>
      <c r="E477" s="2">
        <f t="shared" si="38"/>
        <v>2</v>
      </c>
      <c r="F477">
        <f t="shared" si="39"/>
        <v>730</v>
      </c>
    </row>
    <row r="478" spans="1:6" x14ac:dyDescent="0.3">
      <c r="A478" s="1" t="s">
        <v>477</v>
      </c>
      <c r="B478" t="str">
        <f t="shared" si="35"/>
        <v>BFFBFFF</v>
      </c>
      <c r="C478" s="2">
        <f t="shared" si="36"/>
        <v>72</v>
      </c>
      <c r="D478" t="str">
        <f t="shared" si="37"/>
        <v>LRR</v>
      </c>
      <c r="E478" s="2">
        <f t="shared" si="38"/>
        <v>3</v>
      </c>
      <c r="F478">
        <f t="shared" si="39"/>
        <v>579</v>
      </c>
    </row>
    <row r="479" spans="1:6" x14ac:dyDescent="0.3">
      <c r="A479" s="1" t="s">
        <v>478</v>
      </c>
      <c r="B479" t="str">
        <f t="shared" si="35"/>
        <v>BBBFFFF</v>
      </c>
      <c r="C479" s="2">
        <f t="shared" si="36"/>
        <v>112</v>
      </c>
      <c r="D479" t="str">
        <f t="shared" si="37"/>
        <v>LRL</v>
      </c>
      <c r="E479" s="2">
        <f t="shared" si="38"/>
        <v>2</v>
      </c>
      <c r="F479">
        <f t="shared" si="39"/>
        <v>898</v>
      </c>
    </row>
    <row r="480" spans="1:6" x14ac:dyDescent="0.3">
      <c r="A480" s="1" t="s">
        <v>479</v>
      </c>
      <c r="B480" t="str">
        <f t="shared" si="35"/>
        <v>BFBFFBB</v>
      </c>
      <c r="C480" s="2">
        <f t="shared" si="36"/>
        <v>83</v>
      </c>
      <c r="D480" t="str">
        <f t="shared" si="37"/>
        <v>RLL</v>
      </c>
      <c r="E480" s="2">
        <f t="shared" si="38"/>
        <v>4</v>
      </c>
      <c r="F480">
        <f t="shared" si="39"/>
        <v>668</v>
      </c>
    </row>
    <row r="481" spans="1:6" x14ac:dyDescent="0.3">
      <c r="A481" s="1" t="s">
        <v>480</v>
      </c>
      <c r="B481" t="str">
        <f t="shared" si="35"/>
        <v>FBBBFFB</v>
      </c>
      <c r="C481" s="2">
        <f t="shared" si="36"/>
        <v>57</v>
      </c>
      <c r="D481" t="str">
        <f t="shared" si="37"/>
        <v>LLL</v>
      </c>
      <c r="E481" s="2">
        <f t="shared" si="38"/>
        <v>0</v>
      </c>
      <c r="F481">
        <f t="shared" si="39"/>
        <v>456</v>
      </c>
    </row>
    <row r="482" spans="1:6" x14ac:dyDescent="0.3">
      <c r="A482" s="1" t="s">
        <v>481</v>
      </c>
      <c r="B482" t="str">
        <f t="shared" si="35"/>
        <v>FBBFFBB</v>
      </c>
      <c r="C482" s="2">
        <f t="shared" si="36"/>
        <v>51</v>
      </c>
      <c r="D482" t="str">
        <f t="shared" si="37"/>
        <v>LLL</v>
      </c>
      <c r="E482" s="2">
        <f t="shared" si="38"/>
        <v>0</v>
      </c>
      <c r="F482">
        <f t="shared" si="39"/>
        <v>408</v>
      </c>
    </row>
    <row r="483" spans="1:6" x14ac:dyDescent="0.3">
      <c r="A483" s="1" t="s">
        <v>482</v>
      </c>
      <c r="B483" t="str">
        <f t="shared" si="35"/>
        <v>BBFFFFF</v>
      </c>
      <c r="C483" s="2">
        <f t="shared" si="36"/>
        <v>96</v>
      </c>
      <c r="D483" t="str">
        <f t="shared" si="37"/>
        <v>LLR</v>
      </c>
      <c r="E483" s="2">
        <f t="shared" si="38"/>
        <v>1</v>
      </c>
      <c r="F483">
        <f t="shared" si="39"/>
        <v>769</v>
      </c>
    </row>
    <row r="484" spans="1:6" x14ac:dyDescent="0.3">
      <c r="A484" s="1" t="s">
        <v>483</v>
      </c>
      <c r="B484" t="str">
        <f t="shared" si="35"/>
        <v>FFBBFFB</v>
      </c>
      <c r="C484" s="2">
        <f t="shared" si="36"/>
        <v>25</v>
      </c>
      <c r="D484" t="str">
        <f t="shared" si="37"/>
        <v>LRR</v>
      </c>
      <c r="E484" s="2">
        <f t="shared" si="38"/>
        <v>3</v>
      </c>
      <c r="F484">
        <f t="shared" si="39"/>
        <v>203</v>
      </c>
    </row>
    <row r="485" spans="1:6" x14ac:dyDescent="0.3">
      <c r="A485" s="1" t="s">
        <v>484</v>
      </c>
      <c r="B485" t="str">
        <f t="shared" si="35"/>
        <v>BFBBFBF</v>
      </c>
      <c r="C485" s="2">
        <f t="shared" si="36"/>
        <v>90</v>
      </c>
      <c r="D485" t="str">
        <f t="shared" si="37"/>
        <v>LRR</v>
      </c>
      <c r="E485" s="2">
        <f t="shared" si="38"/>
        <v>3</v>
      </c>
      <c r="F485">
        <f t="shared" si="39"/>
        <v>723</v>
      </c>
    </row>
    <row r="486" spans="1:6" x14ac:dyDescent="0.3">
      <c r="A486" s="1" t="s">
        <v>485</v>
      </c>
      <c r="B486" t="str">
        <f t="shared" si="35"/>
        <v>BBFFFFF</v>
      </c>
      <c r="C486" s="2">
        <f t="shared" si="36"/>
        <v>96</v>
      </c>
      <c r="D486" t="str">
        <f t="shared" si="37"/>
        <v>LRR</v>
      </c>
      <c r="E486" s="2">
        <f t="shared" si="38"/>
        <v>3</v>
      </c>
      <c r="F486">
        <f t="shared" si="39"/>
        <v>771</v>
      </c>
    </row>
    <row r="487" spans="1:6" x14ac:dyDescent="0.3">
      <c r="A487" s="1" t="s">
        <v>486</v>
      </c>
      <c r="B487" t="str">
        <f t="shared" si="35"/>
        <v>BFFBFBF</v>
      </c>
      <c r="C487" s="2">
        <f t="shared" si="36"/>
        <v>74</v>
      </c>
      <c r="D487" t="str">
        <f t="shared" si="37"/>
        <v>LLR</v>
      </c>
      <c r="E487" s="2">
        <f t="shared" si="38"/>
        <v>1</v>
      </c>
      <c r="F487">
        <f t="shared" si="39"/>
        <v>593</v>
      </c>
    </row>
    <row r="488" spans="1:6" x14ac:dyDescent="0.3">
      <c r="A488" s="1" t="s">
        <v>487</v>
      </c>
      <c r="B488" t="str">
        <f t="shared" si="35"/>
        <v>FBFBBBB</v>
      </c>
      <c r="C488" s="2">
        <f t="shared" si="36"/>
        <v>47</v>
      </c>
      <c r="D488" t="str">
        <f t="shared" si="37"/>
        <v>LLL</v>
      </c>
      <c r="E488" s="2">
        <f t="shared" si="38"/>
        <v>0</v>
      </c>
      <c r="F488">
        <f t="shared" si="39"/>
        <v>376</v>
      </c>
    </row>
    <row r="489" spans="1:6" x14ac:dyDescent="0.3">
      <c r="A489" s="1" t="s">
        <v>488</v>
      </c>
      <c r="B489" t="str">
        <f t="shared" si="35"/>
        <v>FBBBFFB</v>
      </c>
      <c r="C489" s="2">
        <f t="shared" si="36"/>
        <v>57</v>
      </c>
      <c r="D489" t="str">
        <f t="shared" si="37"/>
        <v>RLR</v>
      </c>
      <c r="E489" s="2">
        <f t="shared" si="38"/>
        <v>5</v>
      </c>
      <c r="F489">
        <f t="shared" si="39"/>
        <v>461</v>
      </c>
    </row>
    <row r="490" spans="1:6" x14ac:dyDescent="0.3">
      <c r="A490" s="1" t="s">
        <v>489</v>
      </c>
      <c r="B490" t="str">
        <f t="shared" si="35"/>
        <v>FBBBFBB</v>
      </c>
      <c r="C490" s="2">
        <f t="shared" si="36"/>
        <v>59</v>
      </c>
      <c r="D490" t="str">
        <f t="shared" si="37"/>
        <v>LLR</v>
      </c>
      <c r="E490" s="2">
        <f t="shared" si="38"/>
        <v>1</v>
      </c>
      <c r="F490">
        <f t="shared" si="39"/>
        <v>473</v>
      </c>
    </row>
    <row r="491" spans="1:6" x14ac:dyDescent="0.3">
      <c r="A491" s="1" t="s">
        <v>490</v>
      </c>
      <c r="B491" t="str">
        <f t="shared" si="35"/>
        <v>BFBFBBB</v>
      </c>
      <c r="C491" s="2">
        <f t="shared" si="36"/>
        <v>87</v>
      </c>
      <c r="D491" t="str">
        <f t="shared" si="37"/>
        <v>LRL</v>
      </c>
      <c r="E491" s="2">
        <f t="shared" si="38"/>
        <v>2</v>
      </c>
      <c r="F491">
        <f t="shared" si="39"/>
        <v>698</v>
      </c>
    </row>
    <row r="492" spans="1:6" x14ac:dyDescent="0.3">
      <c r="A492" s="1" t="s">
        <v>491</v>
      </c>
      <c r="B492" t="str">
        <f t="shared" si="35"/>
        <v>BFFFBFB</v>
      </c>
      <c r="C492" s="2">
        <f t="shared" si="36"/>
        <v>69</v>
      </c>
      <c r="D492" t="str">
        <f t="shared" si="37"/>
        <v>RLR</v>
      </c>
      <c r="E492" s="2">
        <f t="shared" si="38"/>
        <v>5</v>
      </c>
      <c r="F492">
        <f t="shared" si="39"/>
        <v>557</v>
      </c>
    </row>
    <row r="493" spans="1:6" x14ac:dyDescent="0.3">
      <c r="A493" s="1" t="s">
        <v>492</v>
      </c>
      <c r="B493" t="str">
        <f t="shared" si="35"/>
        <v>FBBFFBF</v>
      </c>
      <c r="C493" s="2">
        <f t="shared" si="36"/>
        <v>50</v>
      </c>
      <c r="D493" t="str">
        <f t="shared" si="37"/>
        <v>RRR</v>
      </c>
      <c r="E493" s="2">
        <f t="shared" si="38"/>
        <v>7</v>
      </c>
      <c r="F493">
        <f t="shared" si="39"/>
        <v>407</v>
      </c>
    </row>
    <row r="494" spans="1:6" x14ac:dyDescent="0.3">
      <c r="A494" s="1" t="s">
        <v>493</v>
      </c>
      <c r="B494" t="str">
        <f t="shared" si="35"/>
        <v>BFFFBBF</v>
      </c>
      <c r="C494" s="2">
        <f t="shared" si="36"/>
        <v>70</v>
      </c>
      <c r="D494" t="str">
        <f t="shared" si="37"/>
        <v>LLL</v>
      </c>
      <c r="E494" s="2">
        <f t="shared" si="38"/>
        <v>0</v>
      </c>
      <c r="F494">
        <f t="shared" si="39"/>
        <v>560</v>
      </c>
    </row>
    <row r="495" spans="1:6" x14ac:dyDescent="0.3">
      <c r="A495" s="1" t="s">
        <v>494</v>
      </c>
      <c r="B495" t="str">
        <f t="shared" si="35"/>
        <v>FFBFFFB</v>
      </c>
      <c r="C495" s="2">
        <f t="shared" si="36"/>
        <v>17</v>
      </c>
      <c r="D495" t="str">
        <f t="shared" si="37"/>
        <v>RLR</v>
      </c>
      <c r="E495" s="2">
        <f t="shared" si="38"/>
        <v>5</v>
      </c>
      <c r="F495">
        <f t="shared" si="39"/>
        <v>141</v>
      </c>
    </row>
    <row r="496" spans="1:6" x14ac:dyDescent="0.3">
      <c r="A496" s="1" t="s">
        <v>495</v>
      </c>
      <c r="B496" t="str">
        <f t="shared" si="35"/>
        <v>FFBFFFB</v>
      </c>
      <c r="C496" s="2">
        <f t="shared" si="36"/>
        <v>17</v>
      </c>
      <c r="D496" t="str">
        <f t="shared" si="37"/>
        <v>RRR</v>
      </c>
      <c r="E496" s="2">
        <f t="shared" si="38"/>
        <v>7</v>
      </c>
      <c r="F496">
        <f t="shared" si="39"/>
        <v>143</v>
      </c>
    </row>
    <row r="497" spans="1:6" x14ac:dyDescent="0.3">
      <c r="A497" s="1" t="s">
        <v>496</v>
      </c>
      <c r="B497" t="str">
        <f t="shared" si="35"/>
        <v>FFFBFFB</v>
      </c>
      <c r="C497" s="2">
        <f t="shared" si="36"/>
        <v>9</v>
      </c>
      <c r="D497" t="str">
        <f t="shared" si="37"/>
        <v>RLR</v>
      </c>
      <c r="E497" s="2">
        <f t="shared" si="38"/>
        <v>5</v>
      </c>
      <c r="F497">
        <f t="shared" si="39"/>
        <v>77</v>
      </c>
    </row>
    <row r="498" spans="1:6" x14ac:dyDescent="0.3">
      <c r="A498" s="1" t="s">
        <v>497</v>
      </c>
      <c r="B498" t="str">
        <f t="shared" si="35"/>
        <v>BBFBFFF</v>
      </c>
      <c r="C498" s="2">
        <f t="shared" si="36"/>
        <v>104</v>
      </c>
      <c r="D498" t="str">
        <f t="shared" si="37"/>
        <v>RLL</v>
      </c>
      <c r="E498" s="2">
        <f t="shared" si="38"/>
        <v>4</v>
      </c>
      <c r="F498">
        <f t="shared" si="39"/>
        <v>836</v>
      </c>
    </row>
    <row r="499" spans="1:6" x14ac:dyDescent="0.3">
      <c r="A499" s="1" t="s">
        <v>498</v>
      </c>
      <c r="B499" t="str">
        <f t="shared" si="35"/>
        <v>BFBFFBF</v>
      </c>
      <c r="C499" s="2">
        <f t="shared" si="36"/>
        <v>82</v>
      </c>
      <c r="D499" t="str">
        <f t="shared" si="37"/>
        <v>RRL</v>
      </c>
      <c r="E499" s="2">
        <f t="shared" si="38"/>
        <v>6</v>
      </c>
      <c r="F499">
        <f t="shared" si="39"/>
        <v>662</v>
      </c>
    </row>
    <row r="500" spans="1:6" x14ac:dyDescent="0.3">
      <c r="A500" s="1" t="s">
        <v>499</v>
      </c>
      <c r="B500" t="str">
        <f t="shared" si="35"/>
        <v>BFBFBBF</v>
      </c>
      <c r="C500" s="2">
        <f t="shared" si="36"/>
        <v>86</v>
      </c>
      <c r="D500" t="str">
        <f t="shared" si="37"/>
        <v>RRL</v>
      </c>
      <c r="E500" s="2">
        <f t="shared" si="38"/>
        <v>6</v>
      </c>
      <c r="F500">
        <f t="shared" si="39"/>
        <v>694</v>
      </c>
    </row>
    <row r="501" spans="1:6" x14ac:dyDescent="0.3">
      <c r="A501" s="1" t="s">
        <v>500</v>
      </c>
      <c r="B501" t="str">
        <f t="shared" si="35"/>
        <v>FBBBBBF</v>
      </c>
      <c r="C501" s="2">
        <f t="shared" si="36"/>
        <v>62</v>
      </c>
      <c r="D501" t="str">
        <f t="shared" si="37"/>
        <v>LRR</v>
      </c>
      <c r="E501" s="2">
        <f t="shared" si="38"/>
        <v>3</v>
      </c>
      <c r="F501">
        <f t="shared" si="39"/>
        <v>499</v>
      </c>
    </row>
    <row r="502" spans="1:6" x14ac:dyDescent="0.3">
      <c r="A502" s="1" t="s">
        <v>501</v>
      </c>
      <c r="B502" t="str">
        <f t="shared" si="35"/>
        <v>BFFBBBB</v>
      </c>
      <c r="C502" s="2">
        <f t="shared" si="36"/>
        <v>79</v>
      </c>
      <c r="D502" t="str">
        <f t="shared" si="37"/>
        <v>LRR</v>
      </c>
      <c r="E502" s="2">
        <f t="shared" si="38"/>
        <v>3</v>
      </c>
      <c r="F502">
        <f t="shared" si="39"/>
        <v>635</v>
      </c>
    </row>
    <row r="503" spans="1:6" x14ac:dyDescent="0.3">
      <c r="A503" s="1" t="s">
        <v>502</v>
      </c>
      <c r="B503" t="str">
        <f t="shared" si="35"/>
        <v>FFBFFBF</v>
      </c>
      <c r="C503" s="2">
        <f t="shared" si="36"/>
        <v>18</v>
      </c>
      <c r="D503" t="str">
        <f t="shared" si="37"/>
        <v>LRL</v>
      </c>
      <c r="E503" s="2">
        <f t="shared" si="38"/>
        <v>2</v>
      </c>
      <c r="F503">
        <f t="shared" si="39"/>
        <v>146</v>
      </c>
    </row>
    <row r="504" spans="1:6" x14ac:dyDescent="0.3">
      <c r="A504" s="1" t="s">
        <v>503</v>
      </c>
      <c r="B504" t="str">
        <f t="shared" si="35"/>
        <v>BFBFBBF</v>
      </c>
      <c r="C504" s="2">
        <f t="shared" si="36"/>
        <v>86</v>
      </c>
      <c r="D504" t="str">
        <f t="shared" si="37"/>
        <v>LRL</v>
      </c>
      <c r="E504" s="2">
        <f t="shared" si="38"/>
        <v>2</v>
      </c>
      <c r="F504">
        <f t="shared" si="39"/>
        <v>690</v>
      </c>
    </row>
    <row r="505" spans="1:6" x14ac:dyDescent="0.3">
      <c r="A505" s="1" t="s">
        <v>504</v>
      </c>
      <c r="B505" t="str">
        <f t="shared" si="35"/>
        <v>BFFFFFF</v>
      </c>
      <c r="C505" s="2">
        <f t="shared" si="36"/>
        <v>64</v>
      </c>
      <c r="D505" t="str">
        <f t="shared" si="37"/>
        <v>LLR</v>
      </c>
      <c r="E505" s="2">
        <f t="shared" si="38"/>
        <v>1</v>
      </c>
      <c r="F505">
        <f t="shared" si="39"/>
        <v>513</v>
      </c>
    </row>
    <row r="506" spans="1:6" x14ac:dyDescent="0.3">
      <c r="A506" s="1" t="s">
        <v>505</v>
      </c>
      <c r="B506" t="str">
        <f t="shared" si="35"/>
        <v>FBFFBBB</v>
      </c>
      <c r="C506" s="2">
        <f t="shared" si="36"/>
        <v>39</v>
      </c>
      <c r="D506" t="str">
        <f t="shared" si="37"/>
        <v>RRR</v>
      </c>
      <c r="E506" s="2">
        <f t="shared" si="38"/>
        <v>7</v>
      </c>
      <c r="F506">
        <f t="shared" si="39"/>
        <v>319</v>
      </c>
    </row>
    <row r="507" spans="1:6" x14ac:dyDescent="0.3">
      <c r="A507" s="1" t="s">
        <v>506</v>
      </c>
      <c r="B507" t="str">
        <f t="shared" si="35"/>
        <v>BFBFFBB</v>
      </c>
      <c r="C507" s="2">
        <f t="shared" si="36"/>
        <v>83</v>
      </c>
      <c r="D507" t="str">
        <f t="shared" si="37"/>
        <v>RLR</v>
      </c>
      <c r="E507" s="2">
        <f t="shared" si="38"/>
        <v>5</v>
      </c>
      <c r="F507">
        <f t="shared" si="39"/>
        <v>669</v>
      </c>
    </row>
    <row r="508" spans="1:6" x14ac:dyDescent="0.3">
      <c r="A508" s="1" t="s">
        <v>507</v>
      </c>
      <c r="B508" t="str">
        <f t="shared" si="35"/>
        <v>FBBFBFF</v>
      </c>
      <c r="C508" s="2">
        <f t="shared" si="36"/>
        <v>52</v>
      </c>
      <c r="D508" t="str">
        <f t="shared" si="37"/>
        <v>RLR</v>
      </c>
      <c r="E508" s="2">
        <f t="shared" si="38"/>
        <v>5</v>
      </c>
      <c r="F508">
        <f t="shared" si="39"/>
        <v>421</v>
      </c>
    </row>
    <row r="509" spans="1:6" x14ac:dyDescent="0.3">
      <c r="A509" s="1" t="s">
        <v>508</v>
      </c>
      <c r="B509" t="str">
        <f t="shared" si="35"/>
        <v>BFFBBBF</v>
      </c>
      <c r="C509" s="2">
        <f t="shared" si="36"/>
        <v>78</v>
      </c>
      <c r="D509" t="str">
        <f t="shared" si="37"/>
        <v>LLR</v>
      </c>
      <c r="E509" s="2">
        <f t="shared" si="38"/>
        <v>1</v>
      </c>
      <c r="F509">
        <f t="shared" si="39"/>
        <v>625</v>
      </c>
    </row>
    <row r="510" spans="1:6" x14ac:dyDescent="0.3">
      <c r="A510" s="1" t="s">
        <v>509</v>
      </c>
      <c r="B510" t="str">
        <f t="shared" si="35"/>
        <v>BFBFFFB</v>
      </c>
      <c r="C510" s="2">
        <f t="shared" si="36"/>
        <v>81</v>
      </c>
      <c r="D510" t="str">
        <f t="shared" si="37"/>
        <v>LLR</v>
      </c>
      <c r="E510" s="2">
        <f t="shared" si="38"/>
        <v>1</v>
      </c>
      <c r="F510">
        <f t="shared" si="39"/>
        <v>649</v>
      </c>
    </row>
    <row r="511" spans="1:6" x14ac:dyDescent="0.3">
      <c r="A511" s="1" t="s">
        <v>510</v>
      </c>
      <c r="B511" t="str">
        <f t="shared" si="35"/>
        <v>FFBFFFF</v>
      </c>
      <c r="C511" s="2">
        <f t="shared" si="36"/>
        <v>16</v>
      </c>
      <c r="D511" t="str">
        <f t="shared" si="37"/>
        <v>RRL</v>
      </c>
      <c r="E511" s="2">
        <f t="shared" si="38"/>
        <v>6</v>
      </c>
      <c r="F511">
        <f t="shared" si="39"/>
        <v>134</v>
      </c>
    </row>
    <row r="512" spans="1:6" x14ac:dyDescent="0.3">
      <c r="A512" s="1" t="s">
        <v>511</v>
      </c>
      <c r="B512" t="str">
        <f t="shared" si="35"/>
        <v>FFFBBBB</v>
      </c>
      <c r="C512" s="2">
        <f t="shared" si="36"/>
        <v>15</v>
      </c>
      <c r="D512" t="str">
        <f t="shared" si="37"/>
        <v>LRR</v>
      </c>
      <c r="E512" s="2">
        <f t="shared" si="38"/>
        <v>3</v>
      </c>
      <c r="F512">
        <f t="shared" si="39"/>
        <v>123</v>
      </c>
    </row>
    <row r="513" spans="1:6" x14ac:dyDescent="0.3">
      <c r="A513" s="1" t="s">
        <v>512</v>
      </c>
      <c r="B513" t="str">
        <f t="shared" si="35"/>
        <v>FFFBBFB</v>
      </c>
      <c r="C513" s="2">
        <f t="shared" si="36"/>
        <v>13</v>
      </c>
      <c r="D513" t="str">
        <f t="shared" si="37"/>
        <v>LLL</v>
      </c>
      <c r="E513" s="2">
        <f t="shared" si="38"/>
        <v>0</v>
      </c>
      <c r="F513">
        <f t="shared" si="39"/>
        <v>104</v>
      </c>
    </row>
    <row r="514" spans="1:6" x14ac:dyDescent="0.3">
      <c r="A514" s="1" t="s">
        <v>513</v>
      </c>
      <c r="B514" t="str">
        <f t="shared" ref="B514:B577" si="40">LEFT(A514,7)</f>
        <v>BFFBFBB</v>
      </c>
      <c r="C514" s="2">
        <f t="shared" ref="C514:C577" si="41">IF(MID(B514,1,1)="B",64,0)+IF(MID(B514,2,1)="B",32,0)+IF(MID(B514,3,1)="B",16,0)+IF(MID(B514,4,1)="B",8,0)+IF(MID(B514,5,1)="B",4,0)+IF(MID(B514,6,1)="B",2,0)+IF(MID(B514,7,1)="B",1,0)</f>
        <v>75</v>
      </c>
      <c r="D514" t="str">
        <f t="shared" ref="D514:D577" si="42">RIGHT(A514,3)</f>
        <v>LLR</v>
      </c>
      <c r="E514" s="2">
        <f t="shared" ref="E514:E577" si="43">IF(MID(D514,1,1)="R",4,0)+IF(MID(D514,2,1)="R",2,0)+IF(MID(D514,3,1)="R",1,0)</f>
        <v>1</v>
      </c>
      <c r="F514">
        <f t="shared" ref="F514:F577" si="44">C514*8+E514</f>
        <v>601</v>
      </c>
    </row>
    <row r="515" spans="1:6" x14ac:dyDescent="0.3">
      <c r="A515" s="1" t="s">
        <v>514</v>
      </c>
      <c r="B515" t="str">
        <f t="shared" si="40"/>
        <v>FBFFBFB</v>
      </c>
      <c r="C515" s="2">
        <f t="shared" si="41"/>
        <v>37</v>
      </c>
      <c r="D515" t="str">
        <f t="shared" si="42"/>
        <v>LRR</v>
      </c>
      <c r="E515" s="2">
        <f t="shared" si="43"/>
        <v>3</v>
      </c>
      <c r="F515">
        <f t="shared" si="44"/>
        <v>299</v>
      </c>
    </row>
    <row r="516" spans="1:6" x14ac:dyDescent="0.3">
      <c r="A516" s="1" t="s">
        <v>515</v>
      </c>
      <c r="B516" t="str">
        <f t="shared" si="40"/>
        <v>FFFBBBB</v>
      </c>
      <c r="C516" s="2">
        <f t="shared" si="41"/>
        <v>15</v>
      </c>
      <c r="D516" t="str">
        <f t="shared" si="42"/>
        <v>RLL</v>
      </c>
      <c r="E516" s="2">
        <f t="shared" si="43"/>
        <v>4</v>
      </c>
      <c r="F516">
        <f t="shared" si="44"/>
        <v>124</v>
      </c>
    </row>
    <row r="517" spans="1:6" x14ac:dyDescent="0.3">
      <c r="A517" s="1" t="s">
        <v>516</v>
      </c>
      <c r="B517" t="str">
        <f t="shared" si="40"/>
        <v>BBBFFFB</v>
      </c>
      <c r="C517" s="2">
        <f t="shared" si="41"/>
        <v>113</v>
      </c>
      <c r="D517" t="str">
        <f t="shared" si="42"/>
        <v>RLR</v>
      </c>
      <c r="E517" s="2">
        <f t="shared" si="43"/>
        <v>5</v>
      </c>
      <c r="F517">
        <f t="shared" si="44"/>
        <v>909</v>
      </c>
    </row>
    <row r="518" spans="1:6" x14ac:dyDescent="0.3">
      <c r="A518" s="1" t="s">
        <v>517</v>
      </c>
      <c r="B518" t="str">
        <f t="shared" si="40"/>
        <v>BFBBFFF</v>
      </c>
      <c r="C518" s="2">
        <f t="shared" si="41"/>
        <v>88</v>
      </c>
      <c r="D518" t="str">
        <f t="shared" si="42"/>
        <v>LLL</v>
      </c>
      <c r="E518" s="2">
        <f t="shared" si="43"/>
        <v>0</v>
      </c>
      <c r="F518">
        <f t="shared" si="44"/>
        <v>704</v>
      </c>
    </row>
    <row r="519" spans="1:6" x14ac:dyDescent="0.3">
      <c r="A519" s="1" t="s">
        <v>518</v>
      </c>
      <c r="B519" t="str">
        <f t="shared" si="40"/>
        <v>BFBBBFF</v>
      </c>
      <c r="C519" s="2">
        <f t="shared" si="41"/>
        <v>92</v>
      </c>
      <c r="D519" t="str">
        <f t="shared" si="42"/>
        <v>LLR</v>
      </c>
      <c r="E519" s="2">
        <f t="shared" si="43"/>
        <v>1</v>
      </c>
      <c r="F519">
        <f t="shared" si="44"/>
        <v>737</v>
      </c>
    </row>
    <row r="520" spans="1:6" x14ac:dyDescent="0.3">
      <c r="A520" s="1" t="s">
        <v>519</v>
      </c>
      <c r="B520" t="str">
        <f t="shared" si="40"/>
        <v>BFBFBFF</v>
      </c>
      <c r="C520" s="2">
        <f t="shared" si="41"/>
        <v>84</v>
      </c>
      <c r="D520" t="str">
        <f t="shared" si="42"/>
        <v>RRR</v>
      </c>
      <c r="E520" s="2">
        <f t="shared" si="43"/>
        <v>7</v>
      </c>
      <c r="F520">
        <f t="shared" si="44"/>
        <v>679</v>
      </c>
    </row>
    <row r="521" spans="1:6" x14ac:dyDescent="0.3">
      <c r="A521" s="1" t="s">
        <v>520</v>
      </c>
      <c r="B521" t="str">
        <f t="shared" si="40"/>
        <v>BFFFFBF</v>
      </c>
      <c r="C521" s="2">
        <f t="shared" si="41"/>
        <v>66</v>
      </c>
      <c r="D521" t="str">
        <f t="shared" si="42"/>
        <v>LLR</v>
      </c>
      <c r="E521" s="2">
        <f t="shared" si="43"/>
        <v>1</v>
      </c>
      <c r="F521">
        <f t="shared" si="44"/>
        <v>529</v>
      </c>
    </row>
    <row r="522" spans="1:6" x14ac:dyDescent="0.3">
      <c r="A522" s="1" t="s">
        <v>521</v>
      </c>
      <c r="B522" t="str">
        <f t="shared" si="40"/>
        <v>FBBBBFB</v>
      </c>
      <c r="C522" s="2">
        <f t="shared" si="41"/>
        <v>61</v>
      </c>
      <c r="D522" t="str">
        <f t="shared" si="42"/>
        <v>RLR</v>
      </c>
      <c r="E522" s="2">
        <f t="shared" si="43"/>
        <v>5</v>
      </c>
      <c r="F522">
        <f t="shared" si="44"/>
        <v>493</v>
      </c>
    </row>
    <row r="523" spans="1:6" x14ac:dyDescent="0.3">
      <c r="A523" s="1" t="s">
        <v>522</v>
      </c>
      <c r="B523" t="str">
        <f t="shared" si="40"/>
        <v>BFFBBBB</v>
      </c>
      <c r="C523" s="2">
        <f t="shared" si="41"/>
        <v>79</v>
      </c>
      <c r="D523" t="str">
        <f t="shared" si="42"/>
        <v>RRL</v>
      </c>
      <c r="E523" s="2">
        <f t="shared" si="43"/>
        <v>6</v>
      </c>
      <c r="F523">
        <f t="shared" si="44"/>
        <v>638</v>
      </c>
    </row>
    <row r="524" spans="1:6" x14ac:dyDescent="0.3">
      <c r="A524" s="1" t="s">
        <v>523</v>
      </c>
      <c r="B524" t="str">
        <f t="shared" si="40"/>
        <v>FBFBFBF</v>
      </c>
      <c r="C524" s="2">
        <f t="shared" si="41"/>
        <v>42</v>
      </c>
      <c r="D524" t="str">
        <f t="shared" si="42"/>
        <v>RLR</v>
      </c>
      <c r="E524" s="2">
        <f t="shared" si="43"/>
        <v>5</v>
      </c>
      <c r="F524">
        <f t="shared" si="44"/>
        <v>341</v>
      </c>
    </row>
    <row r="525" spans="1:6" x14ac:dyDescent="0.3">
      <c r="A525" s="1" t="s">
        <v>524</v>
      </c>
      <c r="B525" t="str">
        <f t="shared" si="40"/>
        <v>FFBFBBF</v>
      </c>
      <c r="C525" s="2">
        <f t="shared" si="41"/>
        <v>22</v>
      </c>
      <c r="D525" t="str">
        <f t="shared" si="42"/>
        <v>RRL</v>
      </c>
      <c r="E525" s="2">
        <f t="shared" si="43"/>
        <v>6</v>
      </c>
      <c r="F525">
        <f t="shared" si="44"/>
        <v>182</v>
      </c>
    </row>
    <row r="526" spans="1:6" x14ac:dyDescent="0.3">
      <c r="A526" s="1" t="s">
        <v>525</v>
      </c>
      <c r="B526" t="str">
        <f t="shared" si="40"/>
        <v>BFFFBBF</v>
      </c>
      <c r="C526" s="2">
        <f t="shared" si="41"/>
        <v>70</v>
      </c>
      <c r="D526" t="str">
        <f t="shared" si="42"/>
        <v>LLR</v>
      </c>
      <c r="E526" s="2">
        <f t="shared" si="43"/>
        <v>1</v>
      </c>
      <c r="F526">
        <f t="shared" si="44"/>
        <v>561</v>
      </c>
    </row>
    <row r="527" spans="1:6" x14ac:dyDescent="0.3">
      <c r="A527" s="1" t="s">
        <v>526</v>
      </c>
      <c r="B527" t="str">
        <f t="shared" si="40"/>
        <v>FFBBBFB</v>
      </c>
      <c r="C527" s="2">
        <f t="shared" si="41"/>
        <v>29</v>
      </c>
      <c r="D527" t="str">
        <f t="shared" si="42"/>
        <v>LLL</v>
      </c>
      <c r="E527" s="2">
        <f t="shared" si="43"/>
        <v>0</v>
      </c>
      <c r="F527">
        <f t="shared" si="44"/>
        <v>232</v>
      </c>
    </row>
    <row r="528" spans="1:6" x14ac:dyDescent="0.3">
      <c r="A528" s="1" t="s">
        <v>527</v>
      </c>
      <c r="B528" t="str">
        <f t="shared" si="40"/>
        <v>FFBFBBF</v>
      </c>
      <c r="C528" s="2">
        <f t="shared" si="41"/>
        <v>22</v>
      </c>
      <c r="D528" t="str">
        <f t="shared" si="42"/>
        <v>LRR</v>
      </c>
      <c r="E528" s="2">
        <f t="shared" si="43"/>
        <v>3</v>
      </c>
      <c r="F528">
        <f t="shared" si="44"/>
        <v>179</v>
      </c>
    </row>
    <row r="529" spans="1:6" x14ac:dyDescent="0.3">
      <c r="A529" s="1" t="s">
        <v>528</v>
      </c>
      <c r="B529" t="str">
        <f t="shared" si="40"/>
        <v>BFFFFBF</v>
      </c>
      <c r="C529" s="2">
        <f t="shared" si="41"/>
        <v>66</v>
      </c>
      <c r="D529" t="str">
        <f t="shared" si="42"/>
        <v>LLL</v>
      </c>
      <c r="E529" s="2">
        <f t="shared" si="43"/>
        <v>0</v>
      </c>
      <c r="F529">
        <f t="shared" si="44"/>
        <v>528</v>
      </c>
    </row>
    <row r="530" spans="1:6" x14ac:dyDescent="0.3">
      <c r="A530" s="1" t="s">
        <v>529</v>
      </c>
      <c r="B530" t="str">
        <f t="shared" si="40"/>
        <v>FBBBBBF</v>
      </c>
      <c r="C530" s="2">
        <f t="shared" si="41"/>
        <v>62</v>
      </c>
      <c r="D530" t="str">
        <f t="shared" si="42"/>
        <v>RLR</v>
      </c>
      <c r="E530" s="2">
        <f t="shared" si="43"/>
        <v>5</v>
      </c>
      <c r="F530">
        <f t="shared" si="44"/>
        <v>501</v>
      </c>
    </row>
    <row r="531" spans="1:6" x14ac:dyDescent="0.3">
      <c r="A531" s="1" t="s">
        <v>530</v>
      </c>
      <c r="B531" t="str">
        <f t="shared" si="40"/>
        <v>BBFBBBF</v>
      </c>
      <c r="C531" s="2">
        <f t="shared" si="41"/>
        <v>110</v>
      </c>
      <c r="D531" t="str">
        <f t="shared" si="42"/>
        <v>LLL</v>
      </c>
      <c r="E531" s="2">
        <f t="shared" si="43"/>
        <v>0</v>
      </c>
      <c r="F531">
        <f t="shared" si="44"/>
        <v>880</v>
      </c>
    </row>
    <row r="532" spans="1:6" x14ac:dyDescent="0.3">
      <c r="A532" s="1" t="s">
        <v>531</v>
      </c>
      <c r="B532" t="str">
        <f t="shared" si="40"/>
        <v>FBFBBFB</v>
      </c>
      <c r="C532" s="2">
        <f t="shared" si="41"/>
        <v>45</v>
      </c>
      <c r="D532" t="str">
        <f t="shared" si="42"/>
        <v>RRL</v>
      </c>
      <c r="E532" s="2">
        <f t="shared" si="43"/>
        <v>6</v>
      </c>
      <c r="F532">
        <f t="shared" si="44"/>
        <v>366</v>
      </c>
    </row>
    <row r="533" spans="1:6" x14ac:dyDescent="0.3">
      <c r="A533" s="1" t="s">
        <v>532</v>
      </c>
      <c r="B533" t="str">
        <f t="shared" si="40"/>
        <v>FFBBFBF</v>
      </c>
      <c r="C533" s="2">
        <f t="shared" si="41"/>
        <v>26</v>
      </c>
      <c r="D533" t="str">
        <f t="shared" si="42"/>
        <v>RLL</v>
      </c>
      <c r="E533" s="2">
        <f t="shared" si="43"/>
        <v>4</v>
      </c>
      <c r="F533">
        <f t="shared" si="44"/>
        <v>212</v>
      </c>
    </row>
    <row r="534" spans="1:6" x14ac:dyDescent="0.3">
      <c r="A534" s="1" t="s">
        <v>533</v>
      </c>
      <c r="B534" t="str">
        <f t="shared" si="40"/>
        <v>BFBFFFF</v>
      </c>
      <c r="C534" s="2">
        <f t="shared" si="41"/>
        <v>80</v>
      </c>
      <c r="D534" t="str">
        <f t="shared" si="42"/>
        <v>RRR</v>
      </c>
      <c r="E534" s="2">
        <f t="shared" si="43"/>
        <v>7</v>
      </c>
      <c r="F534">
        <f t="shared" si="44"/>
        <v>647</v>
      </c>
    </row>
    <row r="535" spans="1:6" x14ac:dyDescent="0.3">
      <c r="A535" s="1" t="s">
        <v>534</v>
      </c>
      <c r="B535" t="str">
        <f t="shared" si="40"/>
        <v>FBFFFFF</v>
      </c>
      <c r="C535" s="2">
        <f t="shared" si="41"/>
        <v>32</v>
      </c>
      <c r="D535" t="str">
        <f t="shared" si="42"/>
        <v>RLR</v>
      </c>
      <c r="E535" s="2">
        <f t="shared" si="43"/>
        <v>5</v>
      </c>
      <c r="F535">
        <f t="shared" si="44"/>
        <v>261</v>
      </c>
    </row>
    <row r="536" spans="1:6" x14ac:dyDescent="0.3">
      <c r="A536" s="1" t="s">
        <v>535</v>
      </c>
      <c r="B536" t="str">
        <f t="shared" si="40"/>
        <v>FFBBFFB</v>
      </c>
      <c r="C536" s="2">
        <f t="shared" si="41"/>
        <v>25</v>
      </c>
      <c r="D536" t="str">
        <f t="shared" si="42"/>
        <v>LRL</v>
      </c>
      <c r="E536" s="2">
        <f t="shared" si="43"/>
        <v>2</v>
      </c>
      <c r="F536">
        <f t="shared" si="44"/>
        <v>202</v>
      </c>
    </row>
    <row r="537" spans="1:6" x14ac:dyDescent="0.3">
      <c r="A537" s="1" t="s">
        <v>536</v>
      </c>
      <c r="B537" t="str">
        <f t="shared" si="40"/>
        <v>BBFBBBB</v>
      </c>
      <c r="C537" s="2">
        <f t="shared" si="41"/>
        <v>111</v>
      </c>
      <c r="D537" t="str">
        <f t="shared" si="42"/>
        <v>LRL</v>
      </c>
      <c r="E537" s="2">
        <f t="shared" si="43"/>
        <v>2</v>
      </c>
      <c r="F537">
        <f t="shared" si="44"/>
        <v>890</v>
      </c>
    </row>
    <row r="538" spans="1:6" x14ac:dyDescent="0.3">
      <c r="A538" s="1" t="s">
        <v>537</v>
      </c>
      <c r="B538" t="str">
        <f t="shared" si="40"/>
        <v>FBBFFBF</v>
      </c>
      <c r="C538" s="2">
        <f t="shared" si="41"/>
        <v>50</v>
      </c>
      <c r="D538" t="str">
        <f t="shared" si="42"/>
        <v>LRL</v>
      </c>
      <c r="E538" s="2">
        <f t="shared" si="43"/>
        <v>2</v>
      </c>
      <c r="F538">
        <f t="shared" si="44"/>
        <v>402</v>
      </c>
    </row>
    <row r="539" spans="1:6" x14ac:dyDescent="0.3">
      <c r="A539" s="1" t="s">
        <v>538</v>
      </c>
      <c r="B539" t="str">
        <f t="shared" si="40"/>
        <v>BFFFBFB</v>
      </c>
      <c r="C539" s="2">
        <f t="shared" si="41"/>
        <v>69</v>
      </c>
      <c r="D539" t="str">
        <f t="shared" si="42"/>
        <v>LRR</v>
      </c>
      <c r="E539" s="2">
        <f t="shared" si="43"/>
        <v>3</v>
      </c>
      <c r="F539">
        <f t="shared" si="44"/>
        <v>555</v>
      </c>
    </row>
    <row r="540" spans="1:6" x14ac:dyDescent="0.3">
      <c r="A540" s="1" t="s">
        <v>539</v>
      </c>
      <c r="B540" t="str">
        <f t="shared" si="40"/>
        <v>FBFFFBB</v>
      </c>
      <c r="C540" s="2">
        <f t="shared" si="41"/>
        <v>35</v>
      </c>
      <c r="D540" t="str">
        <f t="shared" si="42"/>
        <v>RRL</v>
      </c>
      <c r="E540" s="2">
        <f t="shared" si="43"/>
        <v>6</v>
      </c>
      <c r="F540">
        <f t="shared" si="44"/>
        <v>286</v>
      </c>
    </row>
    <row r="541" spans="1:6" x14ac:dyDescent="0.3">
      <c r="A541" s="1" t="s">
        <v>540</v>
      </c>
      <c r="B541" t="str">
        <f t="shared" si="40"/>
        <v>BBFBFFB</v>
      </c>
      <c r="C541" s="2">
        <f t="shared" si="41"/>
        <v>105</v>
      </c>
      <c r="D541" t="str">
        <f t="shared" si="42"/>
        <v>RLR</v>
      </c>
      <c r="E541" s="2">
        <f t="shared" si="43"/>
        <v>5</v>
      </c>
      <c r="F541">
        <f t="shared" si="44"/>
        <v>845</v>
      </c>
    </row>
    <row r="542" spans="1:6" x14ac:dyDescent="0.3">
      <c r="A542" s="1" t="s">
        <v>541</v>
      </c>
      <c r="B542" t="str">
        <f t="shared" si="40"/>
        <v>FFBBFBB</v>
      </c>
      <c r="C542" s="2">
        <f t="shared" si="41"/>
        <v>27</v>
      </c>
      <c r="D542" t="str">
        <f t="shared" si="42"/>
        <v>LRL</v>
      </c>
      <c r="E542" s="2">
        <f t="shared" si="43"/>
        <v>2</v>
      </c>
      <c r="F542">
        <f t="shared" si="44"/>
        <v>218</v>
      </c>
    </row>
    <row r="543" spans="1:6" x14ac:dyDescent="0.3">
      <c r="A543" s="1" t="s">
        <v>542</v>
      </c>
      <c r="B543" t="str">
        <f t="shared" si="40"/>
        <v>FBBBBFF</v>
      </c>
      <c r="C543" s="2">
        <f t="shared" si="41"/>
        <v>60</v>
      </c>
      <c r="D543" t="str">
        <f t="shared" si="42"/>
        <v>LRL</v>
      </c>
      <c r="E543" s="2">
        <f t="shared" si="43"/>
        <v>2</v>
      </c>
      <c r="F543">
        <f t="shared" si="44"/>
        <v>482</v>
      </c>
    </row>
    <row r="544" spans="1:6" x14ac:dyDescent="0.3">
      <c r="A544" s="1" t="s">
        <v>543</v>
      </c>
      <c r="B544" t="str">
        <f t="shared" si="40"/>
        <v>BFFFFBB</v>
      </c>
      <c r="C544" s="2">
        <f t="shared" si="41"/>
        <v>67</v>
      </c>
      <c r="D544" t="str">
        <f t="shared" si="42"/>
        <v>RLR</v>
      </c>
      <c r="E544" s="2">
        <f t="shared" si="43"/>
        <v>5</v>
      </c>
      <c r="F544">
        <f t="shared" si="44"/>
        <v>541</v>
      </c>
    </row>
    <row r="545" spans="1:6" x14ac:dyDescent="0.3">
      <c r="A545" s="1" t="s">
        <v>544</v>
      </c>
      <c r="B545" t="str">
        <f t="shared" si="40"/>
        <v>FBFFBBF</v>
      </c>
      <c r="C545" s="2">
        <f t="shared" si="41"/>
        <v>38</v>
      </c>
      <c r="D545" t="str">
        <f t="shared" si="42"/>
        <v>LRR</v>
      </c>
      <c r="E545" s="2">
        <f t="shared" si="43"/>
        <v>3</v>
      </c>
      <c r="F545">
        <f t="shared" si="44"/>
        <v>307</v>
      </c>
    </row>
    <row r="546" spans="1:6" x14ac:dyDescent="0.3">
      <c r="A546" s="1" t="s">
        <v>545</v>
      </c>
      <c r="B546" t="str">
        <f t="shared" si="40"/>
        <v>FFBFBFF</v>
      </c>
      <c r="C546" s="2">
        <f t="shared" si="41"/>
        <v>20</v>
      </c>
      <c r="D546" t="str">
        <f t="shared" si="42"/>
        <v>RRR</v>
      </c>
      <c r="E546" s="2">
        <f t="shared" si="43"/>
        <v>7</v>
      </c>
      <c r="F546">
        <f t="shared" si="44"/>
        <v>167</v>
      </c>
    </row>
    <row r="547" spans="1:6" x14ac:dyDescent="0.3">
      <c r="A547" s="1" t="s">
        <v>546</v>
      </c>
      <c r="B547" t="str">
        <f t="shared" si="40"/>
        <v>FFBBFBF</v>
      </c>
      <c r="C547" s="2">
        <f t="shared" si="41"/>
        <v>26</v>
      </c>
      <c r="D547" t="str">
        <f t="shared" si="42"/>
        <v>LRR</v>
      </c>
      <c r="E547" s="2">
        <f t="shared" si="43"/>
        <v>3</v>
      </c>
      <c r="F547">
        <f t="shared" si="44"/>
        <v>211</v>
      </c>
    </row>
    <row r="548" spans="1:6" x14ac:dyDescent="0.3">
      <c r="A548" s="1" t="s">
        <v>547</v>
      </c>
      <c r="B548" t="str">
        <f t="shared" si="40"/>
        <v>BFFBFFF</v>
      </c>
      <c r="C548" s="2">
        <f t="shared" si="41"/>
        <v>72</v>
      </c>
      <c r="D548" t="str">
        <f t="shared" si="42"/>
        <v>RRL</v>
      </c>
      <c r="E548" s="2">
        <f t="shared" si="43"/>
        <v>6</v>
      </c>
      <c r="F548">
        <f t="shared" si="44"/>
        <v>582</v>
      </c>
    </row>
    <row r="549" spans="1:6" x14ac:dyDescent="0.3">
      <c r="A549" s="1" t="s">
        <v>548</v>
      </c>
      <c r="B549" t="str">
        <f t="shared" si="40"/>
        <v>FBBFFBF</v>
      </c>
      <c r="C549" s="2">
        <f t="shared" si="41"/>
        <v>50</v>
      </c>
      <c r="D549" t="str">
        <f t="shared" si="42"/>
        <v>RLR</v>
      </c>
      <c r="E549" s="2">
        <f t="shared" si="43"/>
        <v>5</v>
      </c>
      <c r="F549">
        <f t="shared" si="44"/>
        <v>405</v>
      </c>
    </row>
    <row r="550" spans="1:6" x14ac:dyDescent="0.3">
      <c r="A550" s="1" t="s">
        <v>549</v>
      </c>
      <c r="B550" t="str">
        <f t="shared" si="40"/>
        <v>FBBFBFB</v>
      </c>
      <c r="C550" s="2">
        <f t="shared" si="41"/>
        <v>53</v>
      </c>
      <c r="D550" t="str">
        <f t="shared" si="42"/>
        <v>LLR</v>
      </c>
      <c r="E550" s="2">
        <f t="shared" si="43"/>
        <v>1</v>
      </c>
      <c r="F550">
        <f t="shared" si="44"/>
        <v>425</v>
      </c>
    </row>
    <row r="551" spans="1:6" x14ac:dyDescent="0.3">
      <c r="A551" s="1" t="s">
        <v>550</v>
      </c>
      <c r="B551" t="str">
        <f t="shared" si="40"/>
        <v>BFBFFBB</v>
      </c>
      <c r="C551" s="2">
        <f t="shared" si="41"/>
        <v>83</v>
      </c>
      <c r="D551" t="str">
        <f t="shared" si="42"/>
        <v>RRL</v>
      </c>
      <c r="E551" s="2">
        <f t="shared" si="43"/>
        <v>6</v>
      </c>
      <c r="F551">
        <f t="shared" si="44"/>
        <v>670</v>
      </c>
    </row>
    <row r="552" spans="1:6" x14ac:dyDescent="0.3">
      <c r="A552" s="1" t="s">
        <v>551</v>
      </c>
      <c r="B552" t="str">
        <f t="shared" si="40"/>
        <v>FBFFFBF</v>
      </c>
      <c r="C552" s="2">
        <f t="shared" si="41"/>
        <v>34</v>
      </c>
      <c r="D552" t="str">
        <f t="shared" si="42"/>
        <v>LRR</v>
      </c>
      <c r="E552" s="2">
        <f t="shared" si="43"/>
        <v>3</v>
      </c>
      <c r="F552">
        <f t="shared" si="44"/>
        <v>275</v>
      </c>
    </row>
    <row r="553" spans="1:6" x14ac:dyDescent="0.3">
      <c r="A553" s="1" t="s">
        <v>552</v>
      </c>
      <c r="B553" t="str">
        <f t="shared" si="40"/>
        <v>FBFBBFB</v>
      </c>
      <c r="C553" s="2">
        <f t="shared" si="41"/>
        <v>45</v>
      </c>
      <c r="D553" t="str">
        <f t="shared" si="42"/>
        <v>LRL</v>
      </c>
      <c r="E553" s="2">
        <f t="shared" si="43"/>
        <v>2</v>
      </c>
      <c r="F553">
        <f t="shared" si="44"/>
        <v>362</v>
      </c>
    </row>
    <row r="554" spans="1:6" x14ac:dyDescent="0.3">
      <c r="A554" s="1" t="s">
        <v>553</v>
      </c>
      <c r="B554" t="str">
        <f t="shared" si="40"/>
        <v>BFFFFBF</v>
      </c>
      <c r="C554" s="2">
        <f t="shared" si="41"/>
        <v>66</v>
      </c>
      <c r="D554" t="str">
        <f t="shared" si="42"/>
        <v>RLL</v>
      </c>
      <c r="E554" s="2">
        <f t="shared" si="43"/>
        <v>4</v>
      </c>
      <c r="F554">
        <f t="shared" si="44"/>
        <v>532</v>
      </c>
    </row>
    <row r="555" spans="1:6" x14ac:dyDescent="0.3">
      <c r="A555" s="1" t="s">
        <v>554</v>
      </c>
      <c r="B555" t="str">
        <f t="shared" si="40"/>
        <v>BFBFBBB</v>
      </c>
      <c r="C555" s="2">
        <f t="shared" si="41"/>
        <v>87</v>
      </c>
      <c r="D555" t="str">
        <f t="shared" si="42"/>
        <v>RRR</v>
      </c>
      <c r="E555" s="2">
        <f t="shared" si="43"/>
        <v>7</v>
      </c>
      <c r="F555">
        <f t="shared" si="44"/>
        <v>703</v>
      </c>
    </row>
    <row r="556" spans="1:6" x14ac:dyDescent="0.3">
      <c r="A556" s="1" t="s">
        <v>555</v>
      </c>
      <c r="B556" t="str">
        <f t="shared" si="40"/>
        <v>FFFBFFF</v>
      </c>
      <c r="C556" s="2">
        <f t="shared" si="41"/>
        <v>8</v>
      </c>
      <c r="D556" t="str">
        <f t="shared" si="42"/>
        <v>LLR</v>
      </c>
      <c r="E556" s="2">
        <f t="shared" si="43"/>
        <v>1</v>
      </c>
      <c r="F556">
        <f t="shared" si="44"/>
        <v>65</v>
      </c>
    </row>
    <row r="557" spans="1:6" x14ac:dyDescent="0.3">
      <c r="A557" s="1" t="s">
        <v>556</v>
      </c>
      <c r="B557" t="str">
        <f t="shared" si="40"/>
        <v>FBBBFFF</v>
      </c>
      <c r="C557" s="2">
        <f t="shared" si="41"/>
        <v>56</v>
      </c>
      <c r="D557" t="str">
        <f t="shared" si="42"/>
        <v>LRR</v>
      </c>
      <c r="E557" s="2">
        <f t="shared" si="43"/>
        <v>3</v>
      </c>
      <c r="F557">
        <f t="shared" si="44"/>
        <v>451</v>
      </c>
    </row>
    <row r="558" spans="1:6" x14ac:dyDescent="0.3">
      <c r="A558" s="1" t="s">
        <v>557</v>
      </c>
      <c r="B558" t="str">
        <f t="shared" si="40"/>
        <v>FFBFBBF</v>
      </c>
      <c r="C558" s="2">
        <f t="shared" si="41"/>
        <v>22</v>
      </c>
      <c r="D558" t="str">
        <f t="shared" si="42"/>
        <v>LRL</v>
      </c>
      <c r="E558" s="2">
        <f t="shared" si="43"/>
        <v>2</v>
      </c>
      <c r="F558">
        <f t="shared" si="44"/>
        <v>178</v>
      </c>
    </row>
    <row r="559" spans="1:6" x14ac:dyDescent="0.3">
      <c r="A559" s="1" t="s">
        <v>558</v>
      </c>
      <c r="B559" t="str">
        <f t="shared" si="40"/>
        <v>BFFFFBB</v>
      </c>
      <c r="C559" s="2">
        <f t="shared" si="41"/>
        <v>67</v>
      </c>
      <c r="D559" t="str">
        <f t="shared" si="42"/>
        <v>LRL</v>
      </c>
      <c r="E559" s="2">
        <f t="shared" si="43"/>
        <v>2</v>
      </c>
      <c r="F559">
        <f t="shared" si="44"/>
        <v>538</v>
      </c>
    </row>
    <row r="560" spans="1:6" x14ac:dyDescent="0.3">
      <c r="A560" s="1" t="s">
        <v>559</v>
      </c>
      <c r="B560" t="str">
        <f t="shared" si="40"/>
        <v>BBFFBFF</v>
      </c>
      <c r="C560" s="2">
        <f t="shared" si="41"/>
        <v>100</v>
      </c>
      <c r="D560" t="str">
        <f t="shared" si="42"/>
        <v>LRR</v>
      </c>
      <c r="E560" s="2">
        <f t="shared" si="43"/>
        <v>3</v>
      </c>
      <c r="F560">
        <f t="shared" si="44"/>
        <v>803</v>
      </c>
    </row>
    <row r="561" spans="1:6" x14ac:dyDescent="0.3">
      <c r="A561" s="1" t="s">
        <v>560</v>
      </c>
      <c r="B561" t="str">
        <f t="shared" si="40"/>
        <v>FBBFFFF</v>
      </c>
      <c r="C561" s="2">
        <f t="shared" si="41"/>
        <v>48</v>
      </c>
      <c r="D561" t="str">
        <f t="shared" si="42"/>
        <v>RRR</v>
      </c>
      <c r="E561" s="2">
        <f t="shared" si="43"/>
        <v>7</v>
      </c>
      <c r="F561">
        <f t="shared" si="44"/>
        <v>391</v>
      </c>
    </row>
    <row r="562" spans="1:6" x14ac:dyDescent="0.3">
      <c r="A562" s="1" t="s">
        <v>561</v>
      </c>
      <c r="B562" t="str">
        <f t="shared" si="40"/>
        <v>FFFBFBB</v>
      </c>
      <c r="C562" s="2">
        <f t="shared" si="41"/>
        <v>11</v>
      </c>
      <c r="D562" t="str">
        <f t="shared" si="42"/>
        <v>LRL</v>
      </c>
      <c r="E562" s="2">
        <f t="shared" si="43"/>
        <v>2</v>
      </c>
      <c r="F562">
        <f t="shared" si="44"/>
        <v>90</v>
      </c>
    </row>
    <row r="563" spans="1:6" x14ac:dyDescent="0.3">
      <c r="A563" s="1" t="s">
        <v>562</v>
      </c>
      <c r="B563" t="str">
        <f t="shared" si="40"/>
        <v>BFFFBFF</v>
      </c>
      <c r="C563" s="2">
        <f t="shared" si="41"/>
        <v>68</v>
      </c>
      <c r="D563" t="str">
        <f t="shared" si="42"/>
        <v>LRR</v>
      </c>
      <c r="E563" s="2">
        <f t="shared" si="43"/>
        <v>3</v>
      </c>
      <c r="F563">
        <f t="shared" si="44"/>
        <v>547</v>
      </c>
    </row>
    <row r="564" spans="1:6" x14ac:dyDescent="0.3">
      <c r="A564" s="1" t="s">
        <v>563</v>
      </c>
      <c r="B564" t="str">
        <f t="shared" si="40"/>
        <v>BFBBFBF</v>
      </c>
      <c r="C564" s="2">
        <f t="shared" si="41"/>
        <v>90</v>
      </c>
      <c r="D564" t="str">
        <f t="shared" si="42"/>
        <v>LRL</v>
      </c>
      <c r="E564" s="2">
        <f t="shared" si="43"/>
        <v>2</v>
      </c>
      <c r="F564">
        <f t="shared" si="44"/>
        <v>722</v>
      </c>
    </row>
    <row r="565" spans="1:6" x14ac:dyDescent="0.3">
      <c r="A565" s="1" t="s">
        <v>564</v>
      </c>
      <c r="B565" t="str">
        <f t="shared" si="40"/>
        <v>FBFFBFB</v>
      </c>
      <c r="C565" s="2">
        <f t="shared" si="41"/>
        <v>37</v>
      </c>
      <c r="D565" t="str">
        <f t="shared" si="42"/>
        <v>RRL</v>
      </c>
      <c r="E565" s="2">
        <f t="shared" si="43"/>
        <v>6</v>
      </c>
      <c r="F565">
        <f t="shared" si="44"/>
        <v>302</v>
      </c>
    </row>
    <row r="566" spans="1:6" x14ac:dyDescent="0.3">
      <c r="A566" s="1" t="s">
        <v>565</v>
      </c>
      <c r="B566" t="str">
        <f t="shared" si="40"/>
        <v>BFBFFFF</v>
      </c>
      <c r="C566" s="2">
        <f t="shared" si="41"/>
        <v>80</v>
      </c>
      <c r="D566" t="str">
        <f t="shared" si="42"/>
        <v>LRL</v>
      </c>
      <c r="E566" s="2">
        <f t="shared" si="43"/>
        <v>2</v>
      </c>
      <c r="F566">
        <f t="shared" si="44"/>
        <v>642</v>
      </c>
    </row>
    <row r="567" spans="1:6" x14ac:dyDescent="0.3">
      <c r="A567" s="1" t="s">
        <v>566</v>
      </c>
      <c r="B567" t="str">
        <f t="shared" si="40"/>
        <v>FBBFFFB</v>
      </c>
      <c r="C567" s="2">
        <f t="shared" si="41"/>
        <v>49</v>
      </c>
      <c r="D567" t="str">
        <f t="shared" si="42"/>
        <v>RRR</v>
      </c>
      <c r="E567" s="2">
        <f t="shared" si="43"/>
        <v>7</v>
      </c>
      <c r="F567">
        <f t="shared" si="44"/>
        <v>399</v>
      </c>
    </row>
    <row r="568" spans="1:6" x14ac:dyDescent="0.3">
      <c r="A568" s="1" t="s">
        <v>567</v>
      </c>
      <c r="B568" t="str">
        <f t="shared" si="40"/>
        <v>FFBBFFB</v>
      </c>
      <c r="C568" s="2">
        <f t="shared" si="41"/>
        <v>25</v>
      </c>
      <c r="D568" t="str">
        <f t="shared" si="42"/>
        <v>RLL</v>
      </c>
      <c r="E568" s="2">
        <f t="shared" si="43"/>
        <v>4</v>
      </c>
      <c r="F568">
        <f t="shared" si="44"/>
        <v>204</v>
      </c>
    </row>
    <row r="569" spans="1:6" x14ac:dyDescent="0.3">
      <c r="A569" s="1" t="s">
        <v>568</v>
      </c>
      <c r="B569" t="str">
        <f t="shared" si="40"/>
        <v>FFBFFBF</v>
      </c>
      <c r="C569" s="2">
        <f t="shared" si="41"/>
        <v>18</v>
      </c>
      <c r="D569" t="str">
        <f t="shared" si="42"/>
        <v>RLL</v>
      </c>
      <c r="E569" s="2">
        <f t="shared" si="43"/>
        <v>4</v>
      </c>
      <c r="F569">
        <f t="shared" si="44"/>
        <v>148</v>
      </c>
    </row>
    <row r="570" spans="1:6" x14ac:dyDescent="0.3">
      <c r="A570" s="1" t="s">
        <v>569</v>
      </c>
      <c r="B570" t="str">
        <f t="shared" si="40"/>
        <v>BBFBFBB</v>
      </c>
      <c r="C570" s="2">
        <f t="shared" si="41"/>
        <v>107</v>
      </c>
      <c r="D570" t="str">
        <f t="shared" si="42"/>
        <v>LLR</v>
      </c>
      <c r="E570" s="2">
        <f t="shared" si="43"/>
        <v>1</v>
      </c>
      <c r="F570">
        <f t="shared" si="44"/>
        <v>857</v>
      </c>
    </row>
    <row r="571" spans="1:6" x14ac:dyDescent="0.3">
      <c r="A571" s="1" t="s">
        <v>570</v>
      </c>
      <c r="B571" t="str">
        <f t="shared" si="40"/>
        <v>BFBFBFF</v>
      </c>
      <c r="C571" s="2">
        <f t="shared" si="41"/>
        <v>84</v>
      </c>
      <c r="D571" t="str">
        <f t="shared" si="42"/>
        <v>LLR</v>
      </c>
      <c r="E571" s="2">
        <f t="shared" si="43"/>
        <v>1</v>
      </c>
      <c r="F571">
        <f t="shared" si="44"/>
        <v>673</v>
      </c>
    </row>
    <row r="572" spans="1:6" x14ac:dyDescent="0.3">
      <c r="A572" s="1" t="s">
        <v>571</v>
      </c>
      <c r="B572" t="str">
        <f t="shared" si="40"/>
        <v>BFFFBBB</v>
      </c>
      <c r="C572" s="2">
        <f t="shared" si="41"/>
        <v>71</v>
      </c>
      <c r="D572" t="str">
        <f t="shared" si="42"/>
        <v>RRL</v>
      </c>
      <c r="E572" s="2">
        <f t="shared" si="43"/>
        <v>6</v>
      </c>
      <c r="F572">
        <f t="shared" si="44"/>
        <v>574</v>
      </c>
    </row>
    <row r="573" spans="1:6" x14ac:dyDescent="0.3">
      <c r="A573" s="1" t="s">
        <v>572</v>
      </c>
      <c r="B573" t="str">
        <f t="shared" si="40"/>
        <v>BBFBFFF</v>
      </c>
      <c r="C573" s="2">
        <f t="shared" si="41"/>
        <v>104</v>
      </c>
      <c r="D573" t="str">
        <f t="shared" si="42"/>
        <v>LLR</v>
      </c>
      <c r="E573" s="2">
        <f t="shared" si="43"/>
        <v>1</v>
      </c>
      <c r="F573">
        <f t="shared" si="44"/>
        <v>833</v>
      </c>
    </row>
    <row r="574" spans="1:6" x14ac:dyDescent="0.3">
      <c r="A574" s="1" t="s">
        <v>573</v>
      </c>
      <c r="B574" t="str">
        <f t="shared" si="40"/>
        <v>FBFBFFF</v>
      </c>
      <c r="C574" s="2">
        <f t="shared" si="41"/>
        <v>40</v>
      </c>
      <c r="D574" t="str">
        <f t="shared" si="42"/>
        <v>LRL</v>
      </c>
      <c r="E574" s="2">
        <f t="shared" si="43"/>
        <v>2</v>
      </c>
      <c r="F574">
        <f t="shared" si="44"/>
        <v>322</v>
      </c>
    </row>
    <row r="575" spans="1:6" x14ac:dyDescent="0.3">
      <c r="A575" s="1" t="s">
        <v>574</v>
      </c>
      <c r="B575" t="str">
        <f t="shared" si="40"/>
        <v>BFFBBFF</v>
      </c>
      <c r="C575" s="2">
        <f t="shared" si="41"/>
        <v>76</v>
      </c>
      <c r="D575" t="str">
        <f t="shared" si="42"/>
        <v>RRR</v>
      </c>
      <c r="E575" s="2">
        <f t="shared" si="43"/>
        <v>7</v>
      </c>
      <c r="F575">
        <f t="shared" si="44"/>
        <v>615</v>
      </c>
    </row>
    <row r="576" spans="1:6" x14ac:dyDescent="0.3">
      <c r="A576" s="1" t="s">
        <v>575</v>
      </c>
      <c r="B576" t="str">
        <f t="shared" si="40"/>
        <v>BFFBFBB</v>
      </c>
      <c r="C576" s="2">
        <f t="shared" si="41"/>
        <v>75</v>
      </c>
      <c r="D576" t="str">
        <f t="shared" si="42"/>
        <v>RLR</v>
      </c>
      <c r="E576" s="2">
        <f t="shared" si="43"/>
        <v>5</v>
      </c>
      <c r="F576">
        <f t="shared" si="44"/>
        <v>605</v>
      </c>
    </row>
    <row r="577" spans="1:6" x14ac:dyDescent="0.3">
      <c r="A577" s="1" t="s">
        <v>576</v>
      </c>
      <c r="B577" t="str">
        <f t="shared" si="40"/>
        <v>BBBFFBF</v>
      </c>
      <c r="C577" s="2">
        <f t="shared" si="41"/>
        <v>114</v>
      </c>
      <c r="D577" t="str">
        <f t="shared" si="42"/>
        <v>LRL</v>
      </c>
      <c r="E577" s="2">
        <f t="shared" si="43"/>
        <v>2</v>
      </c>
      <c r="F577">
        <f t="shared" si="44"/>
        <v>914</v>
      </c>
    </row>
    <row r="578" spans="1:6" x14ac:dyDescent="0.3">
      <c r="A578" s="1" t="s">
        <v>577</v>
      </c>
      <c r="B578" t="str">
        <f t="shared" ref="B578:B641" si="45">LEFT(A578,7)</f>
        <v>BBFBFFB</v>
      </c>
      <c r="C578" s="2">
        <f t="shared" ref="C578:C641" si="46">IF(MID(B578,1,1)="B",64,0)+IF(MID(B578,2,1)="B",32,0)+IF(MID(B578,3,1)="B",16,0)+IF(MID(B578,4,1)="B",8,0)+IF(MID(B578,5,1)="B",4,0)+IF(MID(B578,6,1)="B",2,0)+IF(MID(B578,7,1)="B",1,0)</f>
        <v>105</v>
      </c>
      <c r="D578" t="str">
        <f t="shared" ref="D578:D641" si="47">RIGHT(A578,3)</f>
        <v>LRR</v>
      </c>
      <c r="E578" s="2">
        <f t="shared" ref="E578:E641" si="48">IF(MID(D578,1,1)="R",4,0)+IF(MID(D578,2,1)="R",2,0)+IF(MID(D578,3,1)="R",1,0)</f>
        <v>3</v>
      </c>
      <c r="F578">
        <f t="shared" ref="F578:F641" si="49">C578*8+E578</f>
        <v>843</v>
      </c>
    </row>
    <row r="579" spans="1:6" x14ac:dyDescent="0.3">
      <c r="A579" s="1" t="s">
        <v>578</v>
      </c>
      <c r="B579" t="str">
        <f t="shared" si="45"/>
        <v>BBFBFFF</v>
      </c>
      <c r="C579" s="2">
        <f t="shared" si="46"/>
        <v>104</v>
      </c>
      <c r="D579" t="str">
        <f t="shared" si="47"/>
        <v>LLL</v>
      </c>
      <c r="E579" s="2">
        <f t="shared" si="48"/>
        <v>0</v>
      </c>
      <c r="F579">
        <f t="shared" si="49"/>
        <v>832</v>
      </c>
    </row>
    <row r="580" spans="1:6" x14ac:dyDescent="0.3">
      <c r="A580" s="1" t="s">
        <v>579</v>
      </c>
      <c r="B580" t="str">
        <f t="shared" si="45"/>
        <v>FFBBBBF</v>
      </c>
      <c r="C580" s="2">
        <f t="shared" si="46"/>
        <v>30</v>
      </c>
      <c r="D580" t="str">
        <f t="shared" si="47"/>
        <v>LLL</v>
      </c>
      <c r="E580" s="2">
        <f t="shared" si="48"/>
        <v>0</v>
      </c>
      <c r="F580">
        <f t="shared" si="49"/>
        <v>240</v>
      </c>
    </row>
    <row r="581" spans="1:6" x14ac:dyDescent="0.3">
      <c r="A581" s="1" t="s">
        <v>580</v>
      </c>
      <c r="B581" t="str">
        <f t="shared" si="45"/>
        <v>BFBBFBB</v>
      </c>
      <c r="C581" s="2">
        <f t="shared" si="46"/>
        <v>91</v>
      </c>
      <c r="D581" t="str">
        <f t="shared" si="47"/>
        <v>RRR</v>
      </c>
      <c r="E581" s="2">
        <f t="shared" si="48"/>
        <v>7</v>
      </c>
      <c r="F581">
        <f t="shared" si="49"/>
        <v>735</v>
      </c>
    </row>
    <row r="582" spans="1:6" x14ac:dyDescent="0.3">
      <c r="A582" s="1" t="s">
        <v>581</v>
      </c>
      <c r="B582" t="str">
        <f t="shared" si="45"/>
        <v>BBFFFFB</v>
      </c>
      <c r="C582" s="2">
        <f t="shared" si="46"/>
        <v>97</v>
      </c>
      <c r="D582" t="str">
        <f t="shared" si="47"/>
        <v>RRL</v>
      </c>
      <c r="E582" s="2">
        <f t="shared" si="48"/>
        <v>6</v>
      </c>
      <c r="F582">
        <f t="shared" si="49"/>
        <v>782</v>
      </c>
    </row>
    <row r="583" spans="1:6" x14ac:dyDescent="0.3">
      <c r="A583" s="1" t="s">
        <v>582</v>
      </c>
      <c r="B583" t="str">
        <f t="shared" si="45"/>
        <v>FFBFFBB</v>
      </c>
      <c r="C583" s="2">
        <f t="shared" si="46"/>
        <v>19</v>
      </c>
      <c r="D583" t="str">
        <f t="shared" si="47"/>
        <v>RLL</v>
      </c>
      <c r="E583" s="2">
        <f t="shared" si="48"/>
        <v>4</v>
      </c>
      <c r="F583">
        <f t="shared" si="49"/>
        <v>156</v>
      </c>
    </row>
    <row r="584" spans="1:6" x14ac:dyDescent="0.3">
      <c r="A584" s="1" t="s">
        <v>583</v>
      </c>
      <c r="B584" t="str">
        <f t="shared" si="45"/>
        <v>FBBFFFB</v>
      </c>
      <c r="C584" s="2">
        <f t="shared" si="46"/>
        <v>49</v>
      </c>
      <c r="D584" t="str">
        <f t="shared" si="47"/>
        <v>LRR</v>
      </c>
      <c r="E584" s="2">
        <f t="shared" si="48"/>
        <v>3</v>
      </c>
      <c r="F584">
        <f t="shared" si="49"/>
        <v>395</v>
      </c>
    </row>
    <row r="585" spans="1:6" x14ac:dyDescent="0.3">
      <c r="A585" s="1" t="s">
        <v>584</v>
      </c>
      <c r="B585" t="str">
        <f t="shared" si="45"/>
        <v>FFFFBBB</v>
      </c>
      <c r="C585" s="2">
        <f t="shared" si="46"/>
        <v>7</v>
      </c>
      <c r="D585" t="str">
        <f t="shared" si="47"/>
        <v>LRL</v>
      </c>
      <c r="E585" s="2">
        <f t="shared" si="48"/>
        <v>2</v>
      </c>
      <c r="F585">
        <f t="shared" si="49"/>
        <v>58</v>
      </c>
    </row>
    <row r="586" spans="1:6" x14ac:dyDescent="0.3">
      <c r="A586" s="1" t="s">
        <v>585</v>
      </c>
      <c r="B586" t="str">
        <f t="shared" si="45"/>
        <v>FFBFBFF</v>
      </c>
      <c r="C586" s="2">
        <f t="shared" si="46"/>
        <v>20</v>
      </c>
      <c r="D586" t="str">
        <f t="shared" si="47"/>
        <v>LRL</v>
      </c>
      <c r="E586" s="2">
        <f t="shared" si="48"/>
        <v>2</v>
      </c>
      <c r="F586">
        <f t="shared" si="49"/>
        <v>162</v>
      </c>
    </row>
    <row r="587" spans="1:6" x14ac:dyDescent="0.3">
      <c r="A587" s="1" t="s">
        <v>586</v>
      </c>
      <c r="B587" t="str">
        <f t="shared" si="45"/>
        <v>FBBBBFB</v>
      </c>
      <c r="C587" s="2">
        <f t="shared" si="46"/>
        <v>61</v>
      </c>
      <c r="D587" t="str">
        <f t="shared" si="47"/>
        <v>RRR</v>
      </c>
      <c r="E587" s="2">
        <f t="shared" si="48"/>
        <v>7</v>
      </c>
      <c r="F587">
        <f t="shared" si="49"/>
        <v>495</v>
      </c>
    </row>
    <row r="588" spans="1:6" x14ac:dyDescent="0.3">
      <c r="A588" s="1" t="s">
        <v>587</v>
      </c>
      <c r="B588" t="str">
        <f t="shared" si="45"/>
        <v>BFFBBFB</v>
      </c>
      <c r="C588" s="2">
        <f t="shared" si="46"/>
        <v>77</v>
      </c>
      <c r="D588" t="str">
        <f t="shared" si="47"/>
        <v>RRR</v>
      </c>
      <c r="E588" s="2">
        <f t="shared" si="48"/>
        <v>7</v>
      </c>
      <c r="F588">
        <f t="shared" si="49"/>
        <v>623</v>
      </c>
    </row>
    <row r="589" spans="1:6" x14ac:dyDescent="0.3">
      <c r="A589" s="1" t="s">
        <v>588</v>
      </c>
      <c r="B589" t="str">
        <f t="shared" si="45"/>
        <v>BFFFBBB</v>
      </c>
      <c r="C589" s="2">
        <f t="shared" si="46"/>
        <v>71</v>
      </c>
      <c r="D589" t="str">
        <f t="shared" si="47"/>
        <v>LLR</v>
      </c>
      <c r="E589" s="2">
        <f t="shared" si="48"/>
        <v>1</v>
      </c>
      <c r="F589">
        <f t="shared" si="49"/>
        <v>569</v>
      </c>
    </row>
    <row r="590" spans="1:6" x14ac:dyDescent="0.3">
      <c r="A590" s="1" t="s">
        <v>589</v>
      </c>
      <c r="B590" t="str">
        <f t="shared" si="45"/>
        <v>BFFBFBF</v>
      </c>
      <c r="C590" s="2">
        <f t="shared" si="46"/>
        <v>74</v>
      </c>
      <c r="D590" t="str">
        <f t="shared" si="47"/>
        <v>RLR</v>
      </c>
      <c r="E590" s="2">
        <f t="shared" si="48"/>
        <v>5</v>
      </c>
      <c r="F590">
        <f t="shared" si="49"/>
        <v>597</v>
      </c>
    </row>
    <row r="591" spans="1:6" x14ac:dyDescent="0.3">
      <c r="A591" s="1" t="s">
        <v>590</v>
      </c>
      <c r="B591" t="str">
        <f t="shared" si="45"/>
        <v>BFFBBBF</v>
      </c>
      <c r="C591" s="2">
        <f t="shared" si="46"/>
        <v>78</v>
      </c>
      <c r="D591" t="str">
        <f t="shared" si="47"/>
        <v>RLL</v>
      </c>
      <c r="E591" s="2">
        <f t="shared" si="48"/>
        <v>4</v>
      </c>
      <c r="F591">
        <f t="shared" si="49"/>
        <v>628</v>
      </c>
    </row>
    <row r="592" spans="1:6" x14ac:dyDescent="0.3">
      <c r="A592" s="1" t="s">
        <v>591</v>
      </c>
      <c r="B592" t="str">
        <f t="shared" si="45"/>
        <v>FFFFBBB</v>
      </c>
      <c r="C592" s="2">
        <f t="shared" si="46"/>
        <v>7</v>
      </c>
      <c r="D592" t="str">
        <f t="shared" si="47"/>
        <v>LRR</v>
      </c>
      <c r="E592" s="2">
        <f t="shared" si="48"/>
        <v>3</v>
      </c>
      <c r="F592">
        <f t="shared" si="49"/>
        <v>59</v>
      </c>
    </row>
    <row r="593" spans="1:6" x14ac:dyDescent="0.3">
      <c r="A593" s="1" t="s">
        <v>592</v>
      </c>
      <c r="B593" t="str">
        <f t="shared" si="45"/>
        <v>BFBFBBB</v>
      </c>
      <c r="C593" s="2">
        <f t="shared" si="46"/>
        <v>87</v>
      </c>
      <c r="D593" t="str">
        <f t="shared" si="47"/>
        <v>RLR</v>
      </c>
      <c r="E593" s="2">
        <f t="shared" si="48"/>
        <v>5</v>
      </c>
      <c r="F593">
        <f t="shared" si="49"/>
        <v>701</v>
      </c>
    </row>
    <row r="594" spans="1:6" x14ac:dyDescent="0.3">
      <c r="A594" s="1" t="s">
        <v>593</v>
      </c>
      <c r="B594" t="str">
        <f t="shared" si="45"/>
        <v>BFBFBFF</v>
      </c>
      <c r="C594" s="2">
        <f t="shared" si="46"/>
        <v>84</v>
      </c>
      <c r="D594" t="str">
        <f t="shared" si="47"/>
        <v>RLL</v>
      </c>
      <c r="E594" s="2">
        <f t="shared" si="48"/>
        <v>4</v>
      </c>
      <c r="F594">
        <f t="shared" si="49"/>
        <v>676</v>
      </c>
    </row>
    <row r="595" spans="1:6" x14ac:dyDescent="0.3">
      <c r="A595" s="1" t="s">
        <v>594</v>
      </c>
      <c r="B595" t="str">
        <f t="shared" si="45"/>
        <v>FFBBFFF</v>
      </c>
      <c r="C595" s="2">
        <f t="shared" si="46"/>
        <v>24</v>
      </c>
      <c r="D595" t="str">
        <f t="shared" si="47"/>
        <v>RRL</v>
      </c>
      <c r="E595" s="2">
        <f t="shared" si="48"/>
        <v>6</v>
      </c>
      <c r="F595">
        <f t="shared" si="49"/>
        <v>198</v>
      </c>
    </row>
    <row r="596" spans="1:6" x14ac:dyDescent="0.3">
      <c r="A596" s="1" t="s">
        <v>595</v>
      </c>
      <c r="B596" t="str">
        <f t="shared" si="45"/>
        <v>FBBFFBF</v>
      </c>
      <c r="C596" s="2">
        <f t="shared" si="46"/>
        <v>50</v>
      </c>
      <c r="D596" t="str">
        <f t="shared" si="47"/>
        <v>RRL</v>
      </c>
      <c r="E596" s="2">
        <f t="shared" si="48"/>
        <v>6</v>
      </c>
      <c r="F596">
        <f t="shared" si="49"/>
        <v>406</v>
      </c>
    </row>
    <row r="597" spans="1:6" x14ac:dyDescent="0.3">
      <c r="A597" s="1" t="s">
        <v>596</v>
      </c>
      <c r="B597" t="str">
        <f t="shared" si="45"/>
        <v>BBFFBBF</v>
      </c>
      <c r="C597" s="2">
        <f t="shared" si="46"/>
        <v>102</v>
      </c>
      <c r="D597" t="str">
        <f t="shared" si="47"/>
        <v>RLL</v>
      </c>
      <c r="E597" s="2">
        <f t="shared" si="48"/>
        <v>4</v>
      </c>
      <c r="F597">
        <f t="shared" si="49"/>
        <v>820</v>
      </c>
    </row>
    <row r="598" spans="1:6" x14ac:dyDescent="0.3">
      <c r="A598" s="1" t="s">
        <v>597</v>
      </c>
      <c r="B598" t="str">
        <f t="shared" si="45"/>
        <v>FBBFFBB</v>
      </c>
      <c r="C598" s="2">
        <f t="shared" si="46"/>
        <v>51</v>
      </c>
      <c r="D598" t="str">
        <f t="shared" si="47"/>
        <v>RLR</v>
      </c>
      <c r="E598" s="2">
        <f t="shared" si="48"/>
        <v>5</v>
      </c>
      <c r="F598">
        <f t="shared" si="49"/>
        <v>413</v>
      </c>
    </row>
    <row r="599" spans="1:6" x14ac:dyDescent="0.3">
      <c r="A599" s="1" t="s">
        <v>598</v>
      </c>
      <c r="B599" t="str">
        <f t="shared" si="45"/>
        <v>BFBBFFF</v>
      </c>
      <c r="C599" s="2">
        <f t="shared" si="46"/>
        <v>88</v>
      </c>
      <c r="D599" t="str">
        <f t="shared" si="47"/>
        <v>RRR</v>
      </c>
      <c r="E599" s="2">
        <f t="shared" si="48"/>
        <v>7</v>
      </c>
      <c r="F599">
        <f t="shared" si="49"/>
        <v>711</v>
      </c>
    </row>
    <row r="600" spans="1:6" x14ac:dyDescent="0.3">
      <c r="A600" s="1" t="s">
        <v>599</v>
      </c>
      <c r="B600" t="str">
        <f t="shared" si="45"/>
        <v>BFBBFFB</v>
      </c>
      <c r="C600" s="2">
        <f t="shared" si="46"/>
        <v>89</v>
      </c>
      <c r="D600" t="str">
        <f t="shared" si="47"/>
        <v>RRL</v>
      </c>
      <c r="E600" s="2">
        <f t="shared" si="48"/>
        <v>6</v>
      </c>
      <c r="F600">
        <f t="shared" si="49"/>
        <v>718</v>
      </c>
    </row>
    <row r="601" spans="1:6" x14ac:dyDescent="0.3">
      <c r="A601" s="1" t="s">
        <v>600</v>
      </c>
      <c r="B601" t="str">
        <f t="shared" si="45"/>
        <v>FBFFFBB</v>
      </c>
      <c r="C601" s="2">
        <f t="shared" si="46"/>
        <v>35</v>
      </c>
      <c r="D601" t="str">
        <f t="shared" si="47"/>
        <v>RLL</v>
      </c>
      <c r="E601" s="2">
        <f t="shared" si="48"/>
        <v>4</v>
      </c>
      <c r="F601">
        <f t="shared" si="49"/>
        <v>284</v>
      </c>
    </row>
    <row r="602" spans="1:6" x14ac:dyDescent="0.3">
      <c r="A602" s="1" t="s">
        <v>601</v>
      </c>
      <c r="B602" t="str">
        <f t="shared" si="45"/>
        <v>FBBBBBB</v>
      </c>
      <c r="C602" s="2">
        <f t="shared" si="46"/>
        <v>63</v>
      </c>
      <c r="D602" t="str">
        <f t="shared" si="47"/>
        <v>RRL</v>
      </c>
      <c r="E602" s="2">
        <f t="shared" si="48"/>
        <v>6</v>
      </c>
      <c r="F602">
        <f t="shared" si="49"/>
        <v>510</v>
      </c>
    </row>
    <row r="603" spans="1:6" x14ac:dyDescent="0.3">
      <c r="A603" s="1" t="s">
        <v>602</v>
      </c>
      <c r="B603" t="str">
        <f t="shared" si="45"/>
        <v>FBFFFFB</v>
      </c>
      <c r="C603" s="2">
        <f t="shared" si="46"/>
        <v>33</v>
      </c>
      <c r="D603" t="str">
        <f t="shared" si="47"/>
        <v>RLR</v>
      </c>
      <c r="E603" s="2">
        <f t="shared" si="48"/>
        <v>5</v>
      </c>
      <c r="F603">
        <f t="shared" si="49"/>
        <v>269</v>
      </c>
    </row>
    <row r="604" spans="1:6" x14ac:dyDescent="0.3">
      <c r="A604" s="1" t="s">
        <v>603</v>
      </c>
      <c r="B604" t="str">
        <f t="shared" si="45"/>
        <v>BFBBFFB</v>
      </c>
      <c r="C604" s="2">
        <f t="shared" si="46"/>
        <v>89</v>
      </c>
      <c r="D604" t="str">
        <f t="shared" si="47"/>
        <v>LLR</v>
      </c>
      <c r="E604" s="2">
        <f t="shared" si="48"/>
        <v>1</v>
      </c>
      <c r="F604">
        <f t="shared" si="49"/>
        <v>713</v>
      </c>
    </row>
    <row r="605" spans="1:6" x14ac:dyDescent="0.3">
      <c r="A605" s="1" t="s">
        <v>604</v>
      </c>
      <c r="B605" t="str">
        <f t="shared" si="45"/>
        <v>BBFBFFB</v>
      </c>
      <c r="C605" s="2">
        <f t="shared" si="46"/>
        <v>105</v>
      </c>
      <c r="D605" t="str">
        <f t="shared" si="47"/>
        <v>RRL</v>
      </c>
      <c r="E605" s="2">
        <f t="shared" si="48"/>
        <v>6</v>
      </c>
      <c r="F605">
        <f t="shared" si="49"/>
        <v>846</v>
      </c>
    </row>
    <row r="606" spans="1:6" x14ac:dyDescent="0.3">
      <c r="A606" s="1" t="s">
        <v>605</v>
      </c>
      <c r="B606" t="str">
        <f t="shared" si="45"/>
        <v>BFFBBFF</v>
      </c>
      <c r="C606" s="2">
        <f t="shared" si="46"/>
        <v>76</v>
      </c>
      <c r="D606" t="str">
        <f t="shared" si="47"/>
        <v>LLR</v>
      </c>
      <c r="E606" s="2">
        <f t="shared" si="48"/>
        <v>1</v>
      </c>
      <c r="F606">
        <f t="shared" si="49"/>
        <v>609</v>
      </c>
    </row>
    <row r="607" spans="1:6" x14ac:dyDescent="0.3">
      <c r="A607" s="1" t="s">
        <v>606</v>
      </c>
      <c r="B607" t="str">
        <f t="shared" si="45"/>
        <v>BFFFFBB</v>
      </c>
      <c r="C607" s="2">
        <f t="shared" si="46"/>
        <v>67</v>
      </c>
      <c r="D607" t="str">
        <f t="shared" si="47"/>
        <v>RLL</v>
      </c>
      <c r="E607" s="2">
        <f t="shared" si="48"/>
        <v>4</v>
      </c>
      <c r="F607">
        <f t="shared" si="49"/>
        <v>540</v>
      </c>
    </row>
    <row r="608" spans="1:6" x14ac:dyDescent="0.3">
      <c r="A608" s="1" t="s">
        <v>607</v>
      </c>
      <c r="B608" t="str">
        <f t="shared" si="45"/>
        <v>BBFFBFB</v>
      </c>
      <c r="C608" s="2">
        <f t="shared" si="46"/>
        <v>101</v>
      </c>
      <c r="D608" t="str">
        <f t="shared" si="47"/>
        <v>LLL</v>
      </c>
      <c r="E608" s="2">
        <f t="shared" si="48"/>
        <v>0</v>
      </c>
      <c r="F608">
        <f t="shared" si="49"/>
        <v>808</v>
      </c>
    </row>
    <row r="609" spans="1:6" x14ac:dyDescent="0.3">
      <c r="A609" s="1" t="s">
        <v>608</v>
      </c>
      <c r="B609" t="str">
        <f t="shared" si="45"/>
        <v>FBBFFFF</v>
      </c>
      <c r="C609" s="2">
        <f t="shared" si="46"/>
        <v>48</v>
      </c>
      <c r="D609" t="str">
        <f t="shared" si="47"/>
        <v>RLR</v>
      </c>
      <c r="E609" s="2">
        <f t="shared" si="48"/>
        <v>5</v>
      </c>
      <c r="F609">
        <f t="shared" si="49"/>
        <v>389</v>
      </c>
    </row>
    <row r="610" spans="1:6" x14ac:dyDescent="0.3">
      <c r="A610" s="1" t="s">
        <v>609</v>
      </c>
      <c r="B610" t="str">
        <f t="shared" si="45"/>
        <v>FBBFFBF</v>
      </c>
      <c r="C610" s="2">
        <f t="shared" si="46"/>
        <v>50</v>
      </c>
      <c r="D610" t="str">
        <f t="shared" si="47"/>
        <v>LRR</v>
      </c>
      <c r="E610" s="2">
        <f t="shared" si="48"/>
        <v>3</v>
      </c>
      <c r="F610">
        <f t="shared" si="49"/>
        <v>403</v>
      </c>
    </row>
    <row r="611" spans="1:6" x14ac:dyDescent="0.3">
      <c r="A611" s="1" t="s">
        <v>610</v>
      </c>
      <c r="B611" t="str">
        <f t="shared" si="45"/>
        <v>BFFBBFF</v>
      </c>
      <c r="C611" s="2">
        <f t="shared" si="46"/>
        <v>76</v>
      </c>
      <c r="D611" t="str">
        <f t="shared" si="47"/>
        <v>RLL</v>
      </c>
      <c r="E611" s="2">
        <f t="shared" si="48"/>
        <v>4</v>
      </c>
      <c r="F611">
        <f t="shared" si="49"/>
        <v>612</v>
      </c>
    </row>
    <row r="612" spans="1:6" x14ac:dyDescent="0.3">
      <c r="A612" s="1" t="s">
        <v>611</v>
      </c>
      <c r="B612" t="str">
        <f t="shared" si="45"/>
        <v>BFBBFBB</v>
      </c>
      <c r="C612" s="2">
        <f t="shared" si="46"/>
        <v>91</v>
      </c>
      <c r="D612" t="str">
        <f t="shared" si="47"/>
        <v>LLL</v>
      </c>
      <c r="E612" s="2">
        <f t="shared" si="48"/>
        <v>0</v>
      </c>
      <c r="F612">
        <f t="shared" si="49"/>
        <v>728</v>
      </c>
    </row>
    <row r="613" spans="1:6" x14ac:dyDescent="0.3">
      <c r="A613" s="1" t="s">
        <v>612</v>
      </c>
      <c r="B613" t="str">
        <f t="shared" si="45"/>
        <v>FBFBFBF</v>
      </c>
      <c r="C613" s="2">
        <f t="shared" si="46"/>
        <v>42</v>
      </c>
      <c r="D613" t="str">
        <f t="shared" si="47"/>
        <v>LLR</v>
      </c>
      <c r="E613" s="2">
        <f t="shared" si="48"/>
        <v>1</v>
      </c>
      <c r="F613">
        <f t="shared" si="49"/>
        <v>337</v>
      </c>
    </row>
    <row r="614" spans="1:6" x14ac:dyDescent="0.3">
      <c r="A614" s="1" t="s">
        <v>613</v>
      </c>
      <c r="B614" t="str">
        <f t="shared" si="45"/>
        <v>BFFFBBB</v>
      </c>
      <c r="C614" s="2">
        <f t="shared" si="46"/>
        <v>71</v>
      </c>
      <c r="D614" t="str">
        <f t="shared" si="47"/>
        <v>LRR</v>
      </c>
      <c r="E614" s="2">
        <f t="shared" si="48"/>
        <v>3</v>
      </c>
      <c r="F614">
        <f t="shared" si="49"/>
        <v>571</v>
      </c>
    </row>
    <row r="615" spans="1:6" x14ac:dyDescent="0.3">
      <c r="A615" s="1" t="s">
        <v>614</v>
      </c>
      <c r="B615" t="str">
        <f t="shared" si="45"/>
        <v>BFBFBFB</v>
      </c>
      <c r="C615" s="2">
        <f t="shared" si="46"/>
        <v>85</v>
      </c>
      <c r="D615" t="str">
        <f t="shared" si="47"/>
        <v>LRL</v>
      </c>
      <c r="E615" s="2">
        <f t="shared" si="48"/>
        <v>2</v>
      </c>
      <c r="F615">
        <f t="shared" si="49"/>
        <v>682</v>
      </c>
    </row>
    <row r="616" spans="1:6" x14ac:dyDescent="0.3">
      <c r="A616" s="1" t="s">
        <v>615</v>
      </c>
      <c r="B616" t="str">
        <f t="shared" si="45"/>
        <v>BBBFFFF</v>
      </c>
      <c r="C616" s="2">
        <f t="shared" si="46"/>
        <v>112</v>
      </c>
      <c r="D616" t="str">
        <f t="shared" si="47"/>
        <v>RRR</v>
      </c>
      <c r="E616" s="2">
        <f t="shared" si="48"/>
        <v>7</v>
      </c>
      <c r="F616">
        <f t="shared" si="49"/>
        <v>903</v>
      </c>
    </row>
    <row r="617" spans="1:6" x14ac:dyDescent="0.3">
      <c r="A617" s="1" t="s">
        <v>616</v>
      </c>
      <c r="B617" t="str">
        <f t="shared" si="45"/>
        <v>FFBFBFB</v>
      </c>
      <c r="C617" s="2">
        <f t="shared" si="46"/>
        <v>21</v>
      </c>
      <c r="D617" t="str">
        <f t="shared" si="47"/>
        <v>RLL</v>
      </c>
      <c r="E617" s="2">
        <f t="shared" si="48"/>
        <v>4</v>
      </c>
      <c r="F617">
        <f t="shared" si="49"/>
        <v>172</v>
      </c>
    </row>
    <row r="618" spans="1:6" x14ac:dyDescent="0.3">
      <c r="A618" s="1" t="s">
        <v>617</v>
      </c>
      <c r="B618" t="str">
        <f t="shared" si="45"/>
        <v>FBFFBFF</v>
      </c>
      <c r="C618" s="2">
        <f t="shared" si="46"/>
        <v>36</v>
      </c>
      <c r="D618" t="str">
        <f t="shared" si="47"/>
        <v>RRR</v>
      </c>
      <c r="E618" s="2">
        <f t="shared" si="48"/>
        <v>7</v>
      </c>
      <c r="F618">
        <f t="shared" si="49"/>
        <v>295</v>
      </c>
    </row>
    <row r="619" spans="1:6" x14ac:dyDescent="0.3">
      <c r="A619" s="1" t="s">
        <v>618</v>
      </c>
      <c r="B619" t="str">
        <f t="shared" si="45"/>
        <v>FFBFFFB</v>
      </c>
      <c r="C619" s="2">
        <f t="shared" si="46"/>
        <v>17</v>
      </c>
      <c r="D619" t="str">
        <f t="shared" si="47"/>
        <v>RLL</v>
      </c>
      <c r="E619" s="2">
        <f t="shared" si="48"/>
        <v>4</v>
      </c>
      <c r="F619">
        <f t="shared" si="49"/>
        <v>140</v>
      </c>
    </row>
    <row r="620" spans="1:6" x14ac:dyDescent="0.3">
      <c r="A620" s="1" t="s">
        <v>619</v>
      </c>
      <c r="B620" t="str">
        <f t="shared" si="45"/>
        <v>FBBFBBF</v>
      </c>
      <c r="C620" s="2">
        <f t="shared" si="46"/>
        <v>54</v>
      </c>
      <c r="D620" t="str">
        <f t="shared" si="47"/>
        <v>RRR</v>
      </c>
      <c r="E620" s="2">
        <f t="shared" si="48"/>
        <v>7</v>
      </c>
      <c r="F620">
        <f t="shared" si="49"/>
        <v>439</v>
      </c>
    </row>
    <row r="621" spans="1:6" x14ac:dyDescent="0.3">
      <c r="A621" s="1" t="s">
        <v>620</v>
      </c>
      <c r="B621" t="str">
        <f t="shared" si="45"/>
        <v>FFFBBBF</v>
      </c>
      <c r="C621" s="2">
        <f t="shared" si="46"/>
        <v>14</v>
      </c>
      <c r="D621" t="str">
        <f t="shared" si="47"/>
        <v>RRR</v>
      </c>
      <c r="E621" s="2">
        <f t="shared" si="48"/>
        <v>7</v>
      </c>
      <c r="F621">
        <f t="shared" si="49"/>
        <v>119</v>
      </c>
    </row>
    <row r="622" spans="1:6" x14ac:dyDescent="0.3">
      <c r="A622" s="1" t="s">
        <v>621</v>
      </c>
      <c r="B622" t="str">
        <f t="shared" si="45"/>
        <v>FBFFBFF</v>
      </c>
      <c r="C622" s="2">
        <f t="shared" si="46"/>
        <v>36</v>
      </c>
      <c r="D622" t="str">
        <f t="shared" si="47"/>
        <v>RRL</v>
      </c>
      <c r="E622" s="2">
        <f t="shared" si="48"/>
        <v>6</v>
      </c>
      <c r="F622">
        <f t="shared" si="49"/>
        <v>294</v>
      </c>
    </row>
    <row r="623" spans="1:6" x14ac:dyDescent="0.3">
      <c r="A623" s="1" t="s">
        <v>622</v>
      </c>
      <c r="B623" t="str">
        <f t="shared" si="45"/>
        <v>FFBBFFB</v>
      </c>
      <c r="C623" s="2">
        <f t="shared" si="46"/>
        <v>25</v>
      </c>
      <c r="D623" t="str">
        <f t="shared" si="47"/>
        <v>RRL</v>
      </c>
      <c r="E623" s="2">
        <f t="shared" si="48"/>
        <v>6</v>
      </c>
      <c r="F623">
        <f t="shared" si="49"/>
        <v>206</v>
      </c>
    </row>
    <row r="624" spans="1:6" x14ac:dyDescent="0.3">
      <c r="A624" s="1" t="s">
        <v>623</v>
      </c>
      <c r="B624" t="str">
        <f t="shared" si="45"/>
        <v>FBBBFFF</v>
      </c>
      <c r="C624" s="2">
        <f t="shared" si="46"/>
        <v>56</v>
      </c>
      <c r="D624" t="str">
        <f t="shared" si="47"/>
        <v>LLR</v>
      </c>
      <c r="E624" s="2">
        <f t="shared" si="48"/>
        <v>1</v>
      </c>
      <c r="F624">
        <f t="shared" si="49"/>
        <v>449</v>
      </c>
    </row>
    <row r="625" spans="1:6" x14ac:dyDescent="0.3">
      <c r="A625" s="1" t="s">
        <v>624</v>
      </c>
      <c r="B625" t="str">
        <f t="shared" si="45"/>
        <v>BBFBBFB</v>
      </c>
      <c r="C625" s="2">
        <f t="shared" si="46"/>
        <v>109</v>
      </c>
      <c r="D625" t="str">
        <f t="shared" si="47"/>
        <v>RRL</v>
      </c>
      <c r="E625" s="2">
        <f t="shared" si="48"/>
        <v>6</v>
      </c>
      <c r="F625">
        <f t="shared" si="49"/>
        <v>878</v>
      </c>
    </row>
    <row r="626" spans="1:6" x14ac:dyDescent="0.3">
      <c r="A626" s="1" t="s">
        <v>625</v>
      </c>
      <c r="B626" t="str">
        <f t="shared" si="45"/>
        <v>BBFBFFF</v>
      </c>
      <c r="C626" s="2">
        <f t="shared" si="46"/>
        <v>104</v>
      </c>
      <c r="D626" t="str">
        <f t="shared" si="47"/>
        <v>RRL</v>
      </c>
      <c r="E626" s="2">
        <f t="shared" si="48"/>
        <v>6</v>
      </c>
      <c r="F626">
        <f t="shared" si="49"/>
        <v>838</v>
      </c>
    </row>
    <row r="627" spans="1:6" x14ac:dyDescent="0.3">
      <c r="A627" s="1" t="s">
        <v>626</v>
      </c>
      <c r="B627" t="str">
        <f t="shared" si="45"/>
        <v>FFFBBBB</v>
      </c>
      <c r="C627" s="2">
        <f t="shared" si="46"/>
        <v>15</v>
      </c>
      <c r="D627" t="str">
        <f t="shared" si="47"/>
        <v>LRL</v>
      </c>
      <c r="E627" s="2">
        <f t="shared" si="48"/>
        <v>2</v>
      </c>
      <c r="F627">
        <f t="shared" si="49"/>
        <v>122</v>
      </c>
    </row>
    <row r="628" spans="1:6" x14ac:dyDescent="0.3">
      <c r="A628" s="1" t="s">
        <v>627</v>
      </c>
      <c r="B628" t="str">
        <f t="shared" si="45"/>
        <v>FBBBFFF</v>
      </c>
      <c r="C628" s="2">
        <f t="shared" si="46"/>
        <v>56</v>
      </c>
      <c r="D628" t="str">
        <f t="shared" si="47"/>
        <v>RRL</v>
      </c>
      <c r="E628" s="2">
        <f t="shared" si="48"/>
        <v>6</v>
      </c>
      <c r="F628">
        <f t="shared" si="49"/>
        <v>454</v>
      </c>
    </row>
    <row r="629" spans="1:6" x14ac:dyDescent="0.3">
      <c r="A629" s="1" t="s">
        <v>628</v>
      </c>
      <c r="B629" t="str">
        <f t="shared" si="45"/>
        <v>BFBBFFB</v>
      </c>
      <c r="C629" s="2">
        <f t="shared" si="46"/>
        <v>89</v>
      </c>
      <c r="D629" t="str">
        <f t="shared" si="47"/>
        <v>LRL</v>
      </c>
      <c r="E629" s="2">
        <f t="shared" si="48"/>
        <v>2</v>
      </c>
      <c r="F629">
        <f t="shared" si="49"/>
        <v>714</v>
      </c>
    </row>
    <row r="630" spans="1:6" x14ac:dyDescent="0.3">
      <c r="A630" s="1" t="s">
        <v>629</v>
      </c>
      <c r="B630" t="str">
        <f t="shared" si="45"/>
        <v>FBFFFFF</v>
      </c>
      <c r="C630" s="2">
        <f t="shared" si="46"/>
        <v>32</v>
      </c>
      <c r="D630" t="str">
        <f t="shared" si="47"/>
        <v>LRR</v>
      </c>
      <c r="E630" s="2">
        <f t="shared" si="48"/>
        <v>3</v>
      </c>
      <c r="F630">
        <f t="shared" si="49"/>
        <v>259</v>
      </c>
    </row>
    <row r="631" spans="1:6" x14ac:dyDescent="0.3">
      <c r="A631" s="1" t="s">
        <v>630</v>
      </c>
      <c r="B631" t="str">
        <f t="shared" si="45"/>
        <v>FBFFBBF</v>
      </c>
      <c r="C631" s="2">
        <f t="shared" si="46"/>
        <v>38</v>
      </c>
      <c r="D631" t="str">
        <f t="shared" si="47"/>
        <v>LRL</v>
      </c>
      <c r="E631" s="2">
        <f t="shared" si="48"/>
        <v>2</v>
      </c>
      <c r="F631">
        <f t="shared" si="49"/>
        <v>306</v>
      </c>
    </row>
    <row r="632" spans="1:6" x14ac:dyDescent="0.3">
      <c r="A632" s="1" t="s">
        <v>631</v>
      </c>
      <c r="B632" t="str">
        <f t="shared" si="45"/>
        <v>BBFFBBB</v>
      </c>
      <c r="C632" s="2">
        <f t="shared" si="46"/>
        <v>103</v>
      </c>
      <c r="D632" t="str">
        <f t="shared" si="47"/>
        <v>RRL</v>
      </c>
      <c r="E632" s="2">
        <f t="shared" si="48"/>
        <v>6</v>
      </c>
      <c r="F632">
        <f t="shared" si="49"/>
        <v>830</v>
      </c>
    </row>
    <row r="633" spans="1:6" x14ac:dyDescent="0.3">
      <c r="A633" s="1" t="s">
        <v>632</v>
      </c>
      <c r="B633" t="str">
        <f t="shared" si="45"/>
        <v>BBBFFBB</v>
      </c>
      <c r="C633" s="2">
        <f t="shared" si="46"/>
        <v>115</v>
      </c>
      <c r="D633" t="str">
        <f t="shared" si="47"/>
        <v>LLL</v>
      </c>
      <c r="E633" s="2">
        <f t="shared" si="48"/>
        <v>0</v>
      </c>
      <c r="F633">
        <f t="shared" si="49"/>
        <v>920</v>
      </c>
    </row>
    <row r="634" spans="1:6" x14ac:dyDescent="0.3">
      <c r="A634" s="1" t="s">
        <v>633</v>
      </c>
      <c r="B634" t="str">
        <f t="shared" si="45"/>
        <v>FBFFBBB</v>
      </c>
      <c r="C634" s="2">
        <f t="shared" si="46"/>
        <v>39</v>
      </c>
      <c r="D634" t="str">
        <f t="shared" si="47"/>
        <v>RLL</v>
      </c>
      <c r="E634" s="2">
        <f t="shared" si="48"/>
        <v>4</v>
      </c>
      <c r="F634">
        <f t="shared" si="49"/>
        <v>316</v>
      </c>
    </row>
    <row r="635" spans="1:6" x14ac:dyDescent="0.3">
      <c r="A635" s="1" t="s">
        <v>634</v>
      </c>
      <c r="B635" t="str">
        <f t="shared" si="45"/>
        <v>BBBFFFF</v>
      </c>
      <c r="C635" s="2">
        <f t="shared" si="46"/>
        <v>112</v>
      </c>
      <c r="D635" t="str">
        <f t="shared" si="47"/>
        <v>RLL</v>
      </c>
      <c r="E635" s="2">
        <f t="shared" si="48"/>
        <v>4</v>
      </c>
      <c r="F635">
        <f t="shared" si="49"/>
        <v>900</v>
      </c>
    </row>
    <row r="636" spans="1:6" x14ac:dyDescent="0.3">
      <c r="A636" s="1" t="s">
        <v>635</v>
      </c>
      <c r="B636" t="str">
        <f t="shared" si="45"/>
        <v>FFBBBFF</v>
      </c>
      <c r="C636" s="2">
        <f t="shared" si="46"/>
        <v>28</v>
      </c>
      <c r="D636" t="str">
        <f t="shared" si="47"/>
        <v>RLR</v>
      </c>
      <c r="E636" s="2">
        <f t="shared" si="48"/>
        <v>5</v>
      </c>
      <c r="F636">
        <f t="shared" si="49"/>
        <v>229</v>
      </c>
    </row>
    <row r="637" spans="1:6" x14ac:dyDescent="0.3">
      <c r="A637" s="1" t="s">
        <v>636</v>
      </c>
      <c r="B637" t="str">
        <f t="shared" si="45"/>
        <v>BBFFFFB</v>
      </c>
      <c r="C637" s="2">
        <f t="shared" si="46"/>
        <v>97</v>
      </c>
      <c r="D637" t="str">
        <f t="shared" si="47"/>
        <v>RLL</v>
      </c>
      <c r="E637" s="2">
        <f t="shared" si="48"/>
        <v>4</v>
      </c>
      <c r="F637">
        <f t="shared" si="49"/>
        <v>780</v>
      </c>
    </row>
    <row r="638" spans="1:6" x14ac:dyDescent="0.3">
      <c r="A638" s="1" t="s">
        <v>637</v>
      </c>
      <c r="B638" t="str">
        <f t="shared" si="45"/>
        <v>FBFFFBB</v>
      </c>
      <c r="C638" s="2">
        <f t="shared" si="46"/>
        <v>35</v>
      </c>
      <c r="D638" t="str">
        <f t="shared" si="47"/>
        <v>LLR</v>
      </c>
      <c r="E638" s="2">
        <f t="shared" si="48"/>
        <v>1</v>
      </c>
      <c r="F638">
        <f t="shared" si="49"/>
        <v>281</v>
      </c>
    </row>
    <row r="639" spans="1:6" x14ac:dyDescent="0.3">
      <c r="A639" s="1" t="s">
        <v>638</v>
      </c>
      <c r="B639" t="str">
        <f t="shared" si="45"/>
        <v>BFFBFBF</v>
      </c>
      <c r="C639" s="2">
        <f t="shared" si="46"/>
        <v>74</v>
      </c>
      <c r="D639" t="str">
        <f t="shared" si="47"/>
        <v>RRR</v>
      </c>
      <c r="E639" s="2">
        <f t="shared" si="48"/>
        <v>7</v>
      </c>
      <c r="F639">
        <f t="shared" si="49"/>
        <v>599</v>
      </c>
    </row>
    <row r="640" spans="1:6" x14ac:dyDescent="0.3">
      <c r="A640" s="1" t="s">
        <v>639</v>
      </c>
      <c r="B640" t="str">
        <f t="shared" si="45"/>
        <v>FBFFBBB</v>
      </c>
      <c r="C640" s="2">
        <f t="shared" si="46"/>
        <v>39</v>
      </c>
      <c r="D640" t="str">
        <f t="shared" si="47"/>
        <v>LLL</v>
      </c>
      <c r="E640" s="2">
        <f t="shared" si="48"/>
        <v>0</v>
      </c>
      <c r="F640">
        <f t="shared" si="49"/>
        <v>312</v>
      </c>
    </row>
    <row r="641" spans="1:6" x14ac:dyDescent="0.3">
      <c r="A641" s="1" t="s">
        <v>640</v>
      </c>
      <c r="B641" t="str">
        <f t="shared" si="45"/>
        <v>FBFBBBF</v>
      </c>
      <c r="C641" s="2">
        <f t="shared" si="46"/>
        <v>46</v>
      </c>
      <c r="D641" t="str">
        <f t="shared" si="47"/>
        <v>RLL</v>
      </c>
      <c r="E641" s="2">
        <f t="shared" si="48"/>
        <v>4</v>
      </c>
      <c r="F641">
        <f t="shared" si="49"/>
        <v>372</v>
      </c>
    </row>
    <row r="642" spans="1:6" x14ac:dyDescent="0.3">
      <c r="A642" s="1" t="s">
        <v>641</v>
      </c>
      <c r="B642" t="str">
        <f t="shared" ref="B642:B705" si="50">LEFT(A642,7)</f>
        <v>BFFFFFB</v>
      </c>
      <c r="C642" s="2">
        <f t="shared" ref="C642:C705" si="51">IF(MID(B642,1,1)="B",64,0)+IF(MID(B642,2,1)="B",32,0)+IF(MID(B642,3,1)="B",16,0)+IF(MID(B642,4,1)="B",8,0)+IF(MID(B642,5,1)="B",4,0)+IF(MID(B642,6,1)="B",2,0)+IF(MID(B642,7,1)="B",1,0)</f>
        <v>65</v>
      </c>
      <c r="D642" t="str">
        <f t="shared" ref="D642:D705" si="52">RIGHT(A642,3)</f>
        <v>LRR</v>
      </c>
      <c r="E642" s="2">
        <f t="shared" ref="E642:E705" si="53">IF(MID(D642,1,1)="R",4,0)+IF(MID(D642,2,1)="R",2,0)+IF(MID(D642,3,1)="R",1,0)</f>
        <v>3</v>
      </c>
      <c r="F642">
        <f t="shared" ref="F642:F705" si="54">C642*8+E642</f>
        <v>523</v>
      </c>
    </row>
    <row r="643" spans="1:6" x14ac:dyDescent="0.3">
      <c r="A643" s="1" t="s">
        <v>642</v>
      </c>
      <c r="B643" t="str">
        <f t="shared" si="50"/>
        <v>BFFBBFF</v>
      </c>
      <c r="C643" s="2">
        <f t="shared" si="51"/>
        <v>76</v>
      </c>
      <c r="D643" t="str">
        <f t="shared" si="52"/>
        <v>LRL</v>
      </c>
      <c r="E643" s="2">
        <f t="shared" si="53"/>
        <v>2</v>
      </c>
      <c r="F643">
        <f t="shared" si="54"/>
        <v>610</v>
      </c>
    </row>
    <row r="644" spans="1:6" x14ac:dyDescent="0.3">
      <c r="A644" s="1" t="s">
        <v>643</v>
      </c>
      <c r="B644" t="str">
        <f t="shared" si="50"/>
        <v>FFBBFBB</v>
      </c>
      <c r="C644" s="2">
        <f t="shared" si="51"/>
        <v>27</v>
      </c>
      <c r="D644" t="str">
        <f t="shared" si="52"/>
        <v>RRR</v>
      </c>
      <c r="E644" s="2">
        <f t="shared" si="53"/>
        <v>7</v>
      </c>
      <c r="F644">
        <f t="shared" si="54"/>
        <v>223</v>
      </c>
    </row>
    <row r="645" spans="1:6" x14ac:dyDescent="0.3">
      <c r="A645" s="1" t="s">
        <v>644</v>
      </c>
      <c r="B645" t="str">
        <f t="shared" si="50"/>
        <v>FBFFBFF</v>
      </c>
      <c r="C645" s="2">
        <f t="shared" si="51"/>
        <v>36</v>
      </c>
      <c r="D645" t="str">
        <f t="shared" si="52"/>
        <v>LLR</v>
      </c>
      <c r="E645" s="2">
        <f t="shared" si="53"/>
        <v>1</v>
      </c>
      <c r="F645">
        <f t="shared" si="54"/>
        <v>289</v>
      </c>
    </row>
    <row r="646" spans="1:6" x14ac:dyDescent="0.3">
      <c r="A646" s="1" t="s">
        <v>645</v>
      </c>
      <c r="B646" t="str">
        <f t="shared" si="50"/>
        <v>BFFBBBB</v>
      </c>
      <c r="C646" s="2">
        <f t="shared" si="51"/>
        <v>79</v>
      </c>
      <c r="D646" t="str">
        <f t="shared" si="52"/>
        <v>LLR</v>
      </c>
      <c r="E646" s="2">
        <f t="shared" si="53"/>
        <v>1</v>
      </c>
      <c r="F646">
        <f t="shared" si="54"/>
        <v>633</v>
      </c>
    </row>
    <row r="647" spans="1:6" x14ac:dyDescent="0.3">
      <c r="A647" s="1" t="s">
        <v>646</v>
      </c>
      <c r="B647" t="str">
        <f t="shared" si="50"/>
        <v>BFFFFFF</v>
      </c>
      <c r="C647" s="2">
        <f t="shared" si="51"/>
        <v>64</v>
      </c>
      <c r="D647" t="str">
        <f t="shared" si="52"/>
        <v>RRR</v>
      </c>
      <c r="E647" s="2">
        <f t="shared" si="53"/>
        <v>7</v>
      </c>
      <c r="F647">
        <f t="shared" si="54"/>
        <v>519</v>
      </c>
    </row>
    <row r="648" spans="1:6" x14ac:dyDescent="0.3">
      <c r="A648" s="1" t="s">
        <v>647</v>
      </c>
      <c r="B648" t="str">
        <f t="shared" si="50"/>
        <v>BBFBBBF</v>
      </c>
      <c r="C648" s="2">
        <f t="shared" si="51"/>
        <v>110</v>
      </c>
      <c r="D648" t="str">
        <f t="shared" si="52"/>
        <v>RRR</v>
      </c>
      <c r="E648" s="2">
        <f t="shared" si="53"/>
        <v>7</v>
      </c>
      <c r="F648">
        <f t="shared" si="54"/>
        <v>887</v>
      </c>
    </row>
    <row r="649" spans="1:6" x14ac:dyDescent="0.3">
      <c r="A649" s="1" t="s">
        <v>648</v>
      </c>
      <c r="B649" t="str">
        <f t="shared" si="50"/>
        <v>BBFFFFB</v>
      </c>
      <c r="C649" s="2">
        <f t="shared" si="51"/>
        <v>97</v>
      </c>
      <c r="D649" t="str">
        <f t="shared" si="52"/>
        <v>LRR</v>
      </c>
      <c r="E649" s="2">
        <f t="shared" si="53"/>
        <v>3</v>
      </c>
      <c r="F649">
        <f t="shared" si="54"/>
        <v>779</v>
      </c>
    </row>
    <row r="650" spans="1:6" x14ac:dyDescent="0.3">
      <c r="A650" s="1" t="s">
        <v>649</v>
      </c>
      <c r="B650" t="str">
        <f t="shared" si="50"/>
        <v>BFFBBFB</v>
      </c>
      <c r="C650" s="2">
        <f t="shared" si="51"/>
        <v>77</v>
      </c>
      <c r="D650" t="str">
        <f t="shared" si="52"/>
        <v>LLL</v>
      </c>
      <c r="E650" s="2">
        <f t="shared" si="53"/>
        <v>0</v>
      </c>
      <c r="F650">
        <f t="shared" si="54"/>
        <v>616</v>
      </c>
    </row>
    <row r="651" spans="1:6" x14ac:dyDescent="0.3">
      <c r="A651" s="1" t="s">
        <v>650</v>
      </c>
      <c r="B651" t="str">
        <f t="shared" si="50"/>
        <v>FFBBFFB</v>
      </c>
      <c r="C651" s="2">
        <f t="shared" si="51"/>
        <v>25</v>
      </c>
      <c r="D651" t="str">
        <f t="shared" si="52"/>
        <v>LLL</v>
      </c>
      <c r="E651" s="2">
        <f t="shared" si="53"/>
        <v>0</v>
      </c>
      <c r="F651">
        <f t="shared" si="54"/>
        <v>200</v>
      </c>
    </row>
    <row r="652" spans="1:6" x14ac:dyDescent="0.3">
      <c r="A652" s="1" t="s">
        <v>651</v>
      </c>
      <c r="B652" t="str">
        <f t="shared" si="50"/>
        <v>BBBFFFF</v>
      </c>
      <c r="C652" s="2">
        <f t="shared" si="51"/>
        <v>112</v>
      </c>
      <c r="D652" t="str">
        <f t="shared" si="52"/>
        <v>RRL</v>
      </c>
      <c r="E652" s="2">
        <f t="shared" si="53"/>
        <v>6</v>
      </c>
      <c r="F652">
        <f t="shared" si="54"/>
        <v>902</v>
      </c>
    </row>
    <row r="653" spans="1:6" x14ac:dyDescent="0.3">
      <c r="A653" s="1" t="s">
        <v>652</v>
      </c>
      <c r="B653" t="str">
        <f t="shared" si="50"/>
        <v>FBBFBBF</v>
      </c>
      <c r="C653" s="2">
        <f t="shared" si="51"/>
        <v>54</v>
      </c>
      <c r="D653" t="str">
        <f t="shared" si="52"/>
        <v>LRR</v>
      </c>
      <c r="E653" s="2">
        <f t="shared" si="53"/>
        <v>3</v>
      </c>
      <c r="F653">
        <f t="shared" si="54"/>
        <v>435</v>
      </c>
    </row>
    <row r="654" spans="1:6" x14ac:dyDescent="0.3">
      <c r="A654" s="1" t="s">
        <v>653</v>
      </c>
      <c r="B654" t="str">
        <f t="shared" si="50"/>
        <v>FBBFFFB</v>
      </c>
      <c r="C654" s="2">
        <f t="shared" si="51"/>
        <v>49</v>
      </c>
      <c r="D654" t="str">
        <f t="shared" si="52"/>
        <v>RLR</v>
      </c>
      <c r="E654" s="2">
        <f t="shared" si="53"/>
        <v>5</v>
      </c>
      <c r="F654">
        <f t="shared" si="54"/>
        <v>397</v>
      </c>
    </row>
    <row r="655" spans="1:6" x14ac:dyDescent="0.3">
      <c r="A655" s="1" t="s">
        <v>654</v>
      </c>
      <c r="B655" t="str">
        <f t="shared" si="50"/>
        <v>FBFBBFF</v>
      </c>
      <c r="C655" s="2">
        <f t="shared" si="51"/>
        <v>44</v>
      </c>
      <c r="D655" t="str">
        <f t="shared" si="52"/>
        <v>LRL</v>
      </c>
      <c r="E655" s="2">
        <f t="shared" si="53"/>
        <v>2</v>
      </c>
      <c r="F655">
        <f t="shared" si="54"/>
        <v>354</v>
      </c>
    </row>
    <row r="656" spans="1:6" x14ac:dyDescent="0.3">
      <c r="A656" s="1" t="s">
        <v>655</v>
      </c>
      <c r="B656" t="str">
        <f t="shared" si="50"/>
        <v>FBFBFFF</v>
      </c>
      <c r="C656" s="2">
        <f t="shared" si="51"/>
        <v>40</v>
      </c>
      <c r="D656" t="str">
        <f t="shared" si="52"/>
        <v>RLL</v>
      </c>
      <c r="E656" s="2">
        <f t="shared" si="53"/>
        <v>4</v>
      </c>
      <c r="F656">
        <f t="shared" si="54"/>
        <v>324</v>
      </c>
    </row>
    <row r="657" spans="1:6" x14ac:dyDescent="0.3">
      <c r="A657" s="1" t="s">
        <v>656</v>
      </c>
      <c r="B657" t="str">
        <f t="shared" si="50"/>
        <v>FBBFFBB</v>
      </c>
      <c r="C657" s="2">
        <f t="shared" si="51"/>
        <v>51</v>
      </c>
      <c r="D657" t="str">
        <f t="shared" si="52"/>
        <v>LRL</v>
      </c>
      <c r="E657" s="2">
        <f t="shared" si="53"/>
        <v>2</v>
      </c>
      <c r="F657">
        <f t="shared" si="54"/>
        <v>410</v>
      </c>
    </row>
    <row r="658" spans="1:6" x14ac:dyDescent="0.3">
      <c r="A658" s="1" t="s">
        <v>657</v>
      </c>
      <c r="B658" t="str">
        <f t="shared" si="50"/>
        <v>BFFBBBB</v>
      </c>
      <c r="C658" s="2">
        <f t="shared" si="51"/>
        <v>79</v>
      </c>
      <c r="D658" t="str">
        <f t="shared" si="52"/>
        <v>RRR</v>
      </c>
      <c r="E658" s="2">
        <f t="shared" si="53"/>
        <v>7</v>
      </c>
      <c r="F658">
        <f t="shared" si="54"/>
        <v>639</v>
      </c>
    </row>
    <row r="659" spans="1:6" x14ac:dyDescent="0.3">
      <c r="A659" s="1" t="s">
        <v>658</v>
      </c>
      <c r="B659" t="str">
        <f t="shared" si="50"/>
        <v>FFFFBBF</v>
      </c>
      <c r="C659" s="2">
        <f t="shared" si="51"/>
        <v>6</v>
      </c>
      <c r="D659" t="str">
        <f t="shared" si="52"/>
        <v>LLR</v>
      </c>
      <c r="E659" s="2">
        <f t="shared" si="53"/>
        <v>1</v>
      </c>
      <c r="F659">
        <f t="shared" si="54"/>
        <v>49</v>
      </c>
    </row>
    <row r="660" spans="1:6" x14ac:dyDescent="0.3">
      <c r="A660" s="1" t="s">
        <v>659</v>
      </c>
      <c r="B660" t="str">
        <f t="shared" si="50"/>
        <v>BBFFBBB</v>
      </c>
      <c r="C660" s="2">
        <f t="shared" si="51"/>
        <v>103</v>
      </c>
      <c r="D660" t="str">
        <f t="shared" si="52"/>
        <v>RLR</v>
      </c>
      <c r="E660" s="2">
        <f t="shared" si="53"/>
        <v>5</v>
      </c>
      <c r="F660">
        <f t="shared" si="54"/>
        <v>829</v>
      </c>
    </row>
    <row r="661" spans="1:6" x14ac:dyDescent="0.3">
      <c r="A661" s="1" t="s">
        <v>660</v>
      </c>
      <c r="B661" t="str">
        <f t="shared" si="50"/>
        <v>BFFFFFF</v>
      </c>
      <c r="C661" s="2">
        <f t="shared" si="51"/>
        <v>64</v>
      </c>
      <c r="D661" t="str">
        <f t="shared" si="52"/>
        <v>RLL</v>
      </c>
      <c r="E661" s="2">
        <f t="shared" si="53"/>
        <v>4</v>
      </c>
      <c r="F661">
        <f t="shared" si="54"/>
        <v>516</v>
      </c>
    </row>
    <row r="662" spans="1:6" x14ac:dyDescent="0.3">
      <c r="A662" s="1" t="s">
        <v>661</v>
      </c>
      <c r="B662" t="str">
        <f t="shared" si="50"/>
        <v>FBBBBBB</v>
      </c>
      <c r="C662" s="2">
        <f t="shared" si="51"/>
        <v>63</v>
      </c>
      <c r="D662" t="str">
        <f t="shared" si="52"/>
        <v>LLR</v>
      </c>
      <c r="E662" s="2">
        <f t="shared" si="53"/>
        <v>1</v>
      </c>
      <c r="F662">
        <f t="shared" si="54"/>
        <v>505</v>
      </c>
    </row>
    <row r="663" spans="1:6" x14ac:dyDescent="0.3">
      <c r="A663" s="1" t="s">
        <v>662</v>
      </c>
      <c r="B663" t="str">
        <f t="shared" si="50"/>
        <v>BBFFFBB</v>
      </c>
      <c r="C663" s="2">
        <f t="shared" si="51"/>
        <v>99</v>
      </c>
      <c r="D663" t="str">
        <f t="shared" si="52"/>
        <v>LRR</v>
      </c>
      <c r="E663" s="2">
        <f t="shared" si="53"/>
        <v>3</v>
      </c>
      <c r="F663">
        <f t="shared" si="54"/>
        <v>795</v>
      </c>
    </row>
    <row r="664" spans="1:6" x14ac:dyDescent="0.3">
      <c r="A664" s="1" t="s">
        <v>663</v>
      </c>
      <c r="B664" t="str">
        <f t="shared" si="50"/>
        <v>BFFFFFB</v>
      </c>
      <c r="C664" s="2">
        <f t="shared" si="51"/>
        <v>65</v>
      </c>
      <c r="D664" t="str">
        <f t="shared" si="52"/>
        <v>LLL</v>
      </c>
      <c r="E664" s="2">
        <f t="shared" si="53"/>
        <v>0</v>
      </c>
      <c r="F664">
        <f t="shared" si="54"/>
        <v>520</v>
      </c>
    </row>
    <row r="665" spans="1:6" x14ac:dyDescent="0.3">
      <c r="A665" s="1" t="s">
        <v>664</v>
      </c>
      <c r="B665" t="str">
        <f t="shared" si="50"/>
        <v>FBBBBFF</v>
      </c>
      <c r="C665" s="2">
        <f t="shared" si="51"/>
        <v>60</v>
      </c>
      <c r="D665" t="str">
        <f t="shared" si="52"/>
        <v>LLR</v>
      </c>
      <c r="E665" s="2">
        <f t="shared" si="53"/>
        <v>1</v>
      </c>
      <c r="F665">
        <f t="shared" si="54"/>
        <v>481</v>
      </c>
    </row>
    <row r="666" spans="1:6" x14ac:dyDescent="0.3">
      <c r="A666" s="1" t="s">
        <v>665</v>
      </c>
      <c r="B666" t="str">
        <f t="shared" si="50"/>
        <v>BBFBFFF</v>
      </c>
      <c r="C666" s="2">
        <f t="shared" si="51"/>
        <v>104</v>
      </c>
      <c r="D666" t="str">
        <f t="shared" si="52"/>
        <v>RRR</v>
      </c>
      <c r="E666" s="2">
        <f t="shared" si="53"/>
        <v>7</v>
      </c>
      <c r="F666">
        <f t="shared" si="54"/>
        <v>839</v>
      </c>
    </row>
    <row r="667" spans="1:6" x14ac:dyDescent="0.3">
      <c r="A667" s="1" t="s">
        <v>666</v>
      </c>
      <c r="B667" t="str">
        <f t="shared" si="50"/>
        <v>FBFBFFB</v>
      </c>
      <c r="C667" s="2">
        <f t="shared" si="51"/>
        <v>41</v>
      </c>
      <c r="D667" t="str">
        <f t="shared" si="52"/>
        <v>LLL</v>
      </c>
      <c r="E667" s="2">
        <f t="shared" si="53"/>
        <v>0</v>
      </c>
      <c r="F667">
        <f t="shared" si="54"/>
        <v>328</v>
      </c>
    </row>
    <row r="668" spans="1:6" x14ac:dyDescent="0.3">
      <c r="A668" s="1" t="s">
        <v>667</v>
      </c>
      <c r="B668" t="str">
        <f t="shared" si="50"/>
        <v>FBFFFFB</v>
      </c>
      <c r="C668" s="2">
        <f t="shared" si="51"/>
        <v>33</v>
      </c>
      <c r="D668" t="str">
        <f t="shared" si="52"/>
        <v>LLL</v>
      </c>
      <c r="E668" s="2">
        <f t="shared" si="53"/>
        <v>0</v>
      </c>
      <c r="F668">
        <f t="shared" si="54"/>
        <v>264</v>
      </c>
    </row>
    <row r="669" spans="1:6" x14ac:dyDescent="0.3">
      <c r="A669" s="1" t="s">
        <v>668</v>
      </c>
      <c r="B669" t="str">
        <f t="shared" si="50"/>
        <v>FFBFFBF</v>
      </c>
      <c r="C669" s="2">
        <f t="shared" si="51"/>
        <v>18</v>
      </c>
      <c r="D669" t="str">
        <f t="shared" si="52"/>
        <v>RLR</v>
      </c>
      <c r="E669" s="2">
        <f t="shared" si="53"/>
        <v>5</v>
      </c>
      <c r="F669">
        <f t="shared" si="54"/>
        <v>149</v>
      </c>
    </row>
    <row r="670" spans="1:6" x14ac:dyDescent="0.3">
      <c r="A670" s="1" t="s">
        <v>669</v>
      </c>
      <c r="B670" t="str">
        <f t="shared" si="50"/>
        <v>BFBFFBB</v>
      </c>
      <c r="C670" s="2">
        <f t="shared" si="51"/>
        <v>83</v>
      </c>
      <c r="D670" t="str">
        <f t="shared" si="52"/>
        <v>LLL</v>
      </c>
      <c r="E670" s="2">
        <f t="shared" si="53"/>
        <v>0</v>
      </c>
      <c r="F670">
        <f t="shared" si="54"/>
        <v>664</v>
      </c>
    </row>
    <row r="671" spans="1:6" x14ac:dyDescent="0.3">
      <c r="A671" s="1" t="s">
        <v>670</v>
      </c>
      <c r="B671" t="str">
        <f t="shared" si="50"/>
        <v>BFFBBFF</v>
      </c>
      <c r="C671" s="2">
        <f t="shared" si="51"/>
        <v>76</v>
      </c>
      <c r="D671" t="str">
        <f t="shared" si="52"/>
        <v>LRR</v>
      </c>
      <c r="E671" s="2">
        <f t="shared" si="53"/>
        <v>3</v>
      </c>
      <c r="F671">
        <f t="shared" si="54"/>
        <v>611</v>
      </c>
    </row>
    <row r="672" spans="1:6" x14ac:dyDescent="0.3">
      <c r="A672" s="1" t="s">
        <v>671</v>
      </c>
      <c r="B672" t="str">
        <f t="shared" si="50"/>
        <v>FBBBBBF</v>
      </c>
      <c r="C672" s="2">
        <f t="shared" si="51"/>
        <v>62</v>
      </c>
      <c r="D672" t="str">
        <f t="shared" si="52"/>
        <v>LLL</v>
      </c>
      <c r="E672" s="2">
        <f t="shared" si="53"/>
        <v>0</v>
      </c>
      <c r="F672">
        <f t="shared" si="54"/>
        <v>496</v>
      </c>
    </row>
    <row r="673" spans="1:6" x14ac:dyDescent="0.3">
      <c r="A673" s="1" t="s">
        <v>672</v>
      </c>
      <c r="B673" t="str">
        <f t="shared" si="50"/>
        <v>FFBBBFB</v>
      </c>
      <c r="C673" s="2">
        <f t="shared" si="51"/>
        <v>29</v>
      </c>
      <c r="D673" t="str">
        <f t="shared" si="52"/>
        <v>LRR</v>
      </c>
      <c r="E673" s="2">
        <f t="shared" si="53"/>
        <v>3</v>
      </c>
      <c r="F673">
        <f t="shared" si="54"/>
        <v>235</v>
      </c>
    </row>
    <row r="674" spans="1:6" x14ac:dyDescent="0.3">
      <c r="A674" s="1" t="s">
        <v>673</v>
      </c>
      <c r="B674" t="str">
        <f t="shared" si="50"/>
        <v>BFFFFFB</v>
      </c>
      <c r="C674" s="2">
        <f t="shared" si="51"/>
        <v>65</v>
      </c>
      <c r="D674" t="str">
        <f t="shared" si="52"/>
        <v>RLR</v>
      </c>
      <c r="E674" s="2">
        <f t="shared" si="53"/>
        <v>5</v>
      </c>
      <c r="F674">
        <f t="shared" si="54"/>
        <v>525</v>
      </c>
    </row>
    <row r="675" spans="1:6" x14ac:dyDescent="0.3">
      <c r="A675" s="1" t="s">
        <v>674</v>
      </c>
      <c r="B675" t="str">
        <f t="shared" si="50"/>
        <v>BBFBFBB</v>
      </c>
      <c r="C675" s="2">
        <f t="shared" si="51"/>
        <v>107</v>
      </c>
      <c r="D675" t="str">
        <f t="shared" si="52"/>
        <v>RRL</v>
      </c>
      <c r="E675" s="2">
        <f t="shared" si="53"/>
        <v>6</v>
      </c>
      <c r="F675">
        <f t="shared" si="54"/>
        <v>862</v>
      </c>
    </row>
    <row r="676" spans="1:6" x14ac:dyDescent="0.3">
      <c r="A676" s="1" t="s">
        <v>675</v>
      </c>
      <c r="B676" t="str">
        <f t="shared" si="50"/>
        <v>BBFFFFB</v>
      </c>
      <c r="C676" s="2">
        <f t="shared" si="51"/>
        <v>97</v>
      </c>
      <c r="D676" t="str">
        <f t="shared" si="52"/>
        <v>RRR</v>
      </c>
      <c r="E676" s="2">
        <f t="shared" si="53"/>
        <v>7</v>
      </c>
      <c r="F676">
        <f t="shared" si="54"/>
        <v>783</v>
      </c>
    </row>
    <row r="677" spans="1:6" x14ac:dyDescent="0.3">
      <c r="A677" s="1" t="s">
        <v>676</v>
      </c>
      <c r="B677" t="str">
        <f t="shared" si="50"/>
        <v>FFFBFBF</v>
      </c>
      <c r="C677" s="2">
        <f t="shared" si="51"/>
        <v>10</v>
      </c>
      <c r="D677" t="str">
        <f t="shared" si="52"/>
        <v>LRL</v>
      </c>
      <c r="E677" s="2">
        <f t="shared" si="53"/>
        <v>2</v>
      </c>
      <c r="F677">
        <f t="shared" si="54"/>
        <v>82</v>
      </c>
    </row>
    <row r="678" spans="1:6" x14ac:dyDescent="0.3">
      <c r="A678" s="1" t="s">
        <v>677</v>
      </c>
      <c r="B678" t="str">
        <f t="shared" si="50"/>
        <v>FBFBBBB</v>
      </c>
      <c r="C678" s="2">
        <f t="shared" si="51"/>
        <v>47</v>
      </c>
      <c r="D678" t="str">
        <f t="shared" si="52"/>
        <v>LRR</v>
      </c>
      <c r="E678" s="2">
        <f t="shared" si="53"/>
        <v>3</v>
      </c>
      <c r="F678">
        <f t="shared" si="54"/>
        <v>379</v>
      </c>
    </row>
    <row r="679" spans="1:6" x14ac:dyDescent="0.3">
      <c r="A679" s="1" t="s">
        <v>678</v>
      </c>
      <c r="B679" t="str">
        <f t="shared" si="50"/>
        <v>BFBFFBB</v>
      </c>
      <c r="C679" s="2">
        <f t="shared" si="51"/>
        <v>83</v>
      </c>
      <c r="D679" t="str">
        <f t="shared" si="52"/>
        <v>RRR</v>
      </c>
      <c r="E679" s="2">
        <f t="shared" si="53"/>
        <v>7</v>
      </c>
      <c r="F679">
        <f t="shared" si="54"/>
        <v>671</v>
      </c>
    </row>
    <row r="680" spans="1:6" x14ac:dyDescent="0.3">
      <c r="A680" s="1" t="s">
        <v>679</v>
      </c>
      <c r="B680" t="str">
        <f t="shared" si="50"/>
        <v>FFBFFFF</v>
      </c>
      <c r="C680" s="2">
        <f t="shared" si="51"/>
        <v>16</v>
      </c>
      <c r="D680" t="str">
        <f t="shared" si="52"/>
        <v>LLL</v>
      </c>
      <c r="E680" s="2">
        <f t="shared" si="53"/>
        <v>0</v>
      </c>
      <c r="F680">
        <f t="shared" si="54"/>
        <v>128</v>
      </c>
    </row>
    <row r="681" spans="1:6" x14ac:dyDescent="0.3">
      <c r="A681" s="1" t="s">
        <v>680</v>
      </c>
      <c r="B681" t="str">
        <f t="shared" si="50"/>
        <v>BFBFFBF</v>
      </c>
      <c r="C681" s="2">
        <f t="shared" si="51"/>
        <v>82</v>
      </c>
      <c r="D681" t="str">
        <f t="shared" si="52"/>
        <v>LLR</v>
      </c>
      <c r="E681" s="2">
        <f t="shared" si="53"/>
        <v>1</v>
      </c>
      <c r="F681">
        <f t="shared" si="54"/>
        <v>657</v>
      </c>
    </row>
    <row r="682" spans="1:6" x14ac:dyDescent="0.3">
      <c r="A682" s="1" t="s">
        <v>681</v>
      </c>
      <c r="B682" t="str">
        <f t="shared" si="50"/>
        <v>FBBFBBB</v>
      </c>
      <c r="C682" s="2">
        <f t="shared" si="51"/>
        <v>55</v>
      </c>
      <c r="D682" t="str">
        <f t="shared" si="52"/>
        <v>RLR</v>
      </c>
      <c r="E682" s="2">
        <f t="shared" si="53"/>
        <v>5</v>
      </c>
      <c r="F682">
        <f t="shared" si="54"/>
        <v>445</v>
      </c>
    </row>
    <row r="683" spans="1:6" x14ac:dyDescent="0.3">
      <c r="A683" s="1" t="s">
        <v>682</v>
      </c>
      <c r="B683" t="str">
        <f t="shared" si="50"/>
        <v>FFFBFFF</v>
      </c>
      <c r="C683" s="2">
        <f t="shared" si="51"/>
        <v>8</v>
      </c>
      <c r="D683" t="str">
        <f t="shared" si="52"/>
        <v>RLL</v>
      </c>
      <c r="E683" s="2">
        <f t="shared" si="53"/>
        <v>4</v>
      </c>
      <c r="F683">
        <f t="shared" si="54"/>
        <v>68</v>
      </c>
    </row>
    <row r="684" spans="1:6" x14ac:dyDescent="0.3">
      <c r="A684" s="1" t="s">
        <v>683</v>
      </c>
      <c r="B684" t="str">
        <f t="shared" si="50"/>
        <v>FFFBFBF</v>
      </c>
      <c r="C684" s="2">
        <f t="shared" si="51"/>
        <v>10</v>
      </c>
      <c r="D684" t="str">
        <f t="shared" si="52"/>
        <v>RLR</v>
      </c>
      <c r="E684" s="2">
        <f t="shared" si="53"/>
        <v>5</v>
      </c>
      <c r="F684">
        <f t="shared" si="54"/>
        <v>85</v>
      </c>
    </row>
    <row r="685" spans="1:6" x14ac:dyDescent="0.3">
      <c r="A685" s="1" t="s">
        <v>684</v>
      </c>
      <c r="B685" t="str">
        <f t="shared" si="50"/>
        <v>FFBBBFF</v>
      </c>
      <c r="C685" s="2">
        <f t="shared" si="51"/>
        <v>28</v>
      </c>
      <c r="D685" t="str">
        <f t="shared" si="52"/>
        <v>LRL</v>
      </c>
      <c r="E685" s="2">
        <f t="shared" si="53"/>
        <v>2</v>
      </c>
      <c r="F685">
        <f t="shared" si="54"/>
        <v>226</v>
      </c>
    </row>
    <row r="686" spans="1:6" x14ac:dyDescent="0.3">
      <c r="A686" s="1" t="s">
        <v>685</v>
      </c>
      <c r="B686" t="str">
        <f t="shared" si="50"/>
        <v>BFFBBBB</v>
      </c>
      <c r="C686" s="2">
        <f t="shared" si="51"/>
        <v>79</v>
      </c>
      <c r="D686" t="str">
        <f t="shared" si="52"/>
        <v>RLR</v>
      </c>
      <c r="E686" s="2">
        <f t="shared" si="53"/>
        <v>5</v>
      </c>
      <c r="F686">
        <f t="shared" si="54"/>
        <v>637</v>
      </c>
    </row>
    <row r="687" spans="1:6" x14ac:dyDescent="0.3">
      <c r="A687" s="1" t="s">
        <v>686</v>
      </c>
      <c r="B687" t="str">
        <f t="shared" si="50"/>
        <v>FBFFBBF</v>
      </c>
      <c r="C687" s="2">
        <f t="shared" si="51"/>
        <v>38</v>
      </c>
      <c r="D687" t="str">
        <f t="shared" si="52"/>
        <v>LLL</v>
      </c>
      <c r="E687" s="2">
        <f t="shared" si="53"/>
        <v>0</v>
      </c>
      <c r="F687">
        <f t="shared" si="54"/>
        <v>304</v>
      </c>
    </row>
    <row r="688" spans="1:6" x14ac:dyDescent="0.3">
      <c r="A688" s="1" t="s">
        <v>687</v>
      </c>
      <c r="B688" t="str">
        <f t="shared" si="50"/>
        <v>FFFBBFF</v>
      </c>
      <c r="C688" s="2">
        <f t="shared" si="51"/>
        <v>12</v>
      </c>
      <c r="D688" t="str">
        <f t="shared" si="52"/>
        <v>LRR</v>
      </c>
      <c r="E688" s="2">
        <f t="shared" si="53"/>
        <v>3</v>
      </c>
      <c r="F688">
        <f t="shared" si="54"/>
        <v>99</v>
      </c>
    </row>
    <row r="689" spans="1:6" x14ac:dyDescent="0.3">
      <c r="A689" s="1" t="s">
        <v>688</v>
      </c>
      <c r="B689" t="str">
        <f t="shared" si="50"/>
        <v>BBFBFBF</v>
      </c>
      <c r="C689" s="2">
        <f t="shared" si="51"/>
        <v>106</v>
      </c>
      <c r="D689" t="str">
        <f t="shared" si="52"/>
        <v>LLR</v>
      </c>
      <c r="E689" s="2">
        <f t="shared" si="53"/>
        <v>1</v>
      </c>
      <c r="F689">
        <f t="shared" si="54"/>
        <v>849</v>
      </c>
    </row>
    <row r="690" spans="1:6" x14ac:dyDescent="0.3">
      <c r="A690" s="1" t="s">
        <v>689</v>
      </c>
      <c r="B690" t="str">
        <f t="shared" si="50"/>
        <v>FFBBFBF</v>
      </c>
      <c r="C690" s="2">
        <f t="shared" si="51"/>
        <v>26</v>
      </c>
      <c r="D690" t="str">
        <f t="shared" si="52"/>
        <v>LRL</v>
      </c>
      <c r="E690" s="2">
        <f t="shared" si="53"/>
        <v>2</v>
      </c>
      <c r="F690">
        <f t="shared" si="54"/>
        <v>210</v>
      </c>
    </row>
    <row r="691" spans="1:6" x14ac:dyDescent="0.3">
      <c r="A691" s="1" t="s">
        <v>690</v>
      </c>
      <c r="B691" t="str">
        <f t="shared" si="50"/>
        <v>BBFFBBB</v>
      </c>
      <c r="C691" s="2">
        <f t="shared" si="51"/>
        <v>103</v>
      </c>
      <c r="D691" t="str">
        <f t="shared" si="52"/>
        <v>LRL</v>
      </c>
      <c r="E691" s="2">
        <f t="shared" si="53"/>
        <v>2</v>
      </c>
      <c r="F691">
        <f t="shared" si="54"/>
        <v>826</v>
      </c>
    </row>
    <row r="692" spans="1:6" x14ac:dyDescent="0.3">
      <c r="A692" s="1" t="s">
        <v>691</v>
      </c>
      <c r="B692" t="str">
        <f t="shared" si="50"/>
        <v>BBFFFFB</v>
      </c>
      <c r="C692" s="2">
        <f t="shared" si="51"/>
        <v>97</v>
      </c>
      <c r="D692" t="str">
        <f t="shared" si="52"/>
        <v>LLR</v>
      </c>
      <c r="E692" s="2">
        <f t="shared" si="53"/>
        <v>1</v>
      </c>
      <c r="F692">
        <f t="shared" si="54"/>
        <v>777</v>
      </c>
    </row>
    <row r="693" spans="1:6" x14ac:dyDescent="0.3">
      <c r="A693" s="1" t="s">
        <v>692</v>
      </c>
      <c r="B693" t="str">
        <f t="shared" si="50"/>
        <v>FFBFFFB</v>
      </c>
      <c r="C693" s="2">
        <f t="shared" si="51"/>
        <v>17</v>
      </c>
      <c r="D693" t="str">
        <f t="shared" si="52"/>
        <v>LRR</v>
      </c>
      <c r="E693" s="2">
        <f t="shared" si="53"/>
        <v>3</v>
      </c>
      <c r="F693">
        <f t="shared" si="54"/>
        <v>139</v>
      </c>
    </row>
    <row r="694" spans="1:6" x14ac:dyDescent="0.3">
      <c r="A694" s="1" t="s">
        <v>693</v>
      </c>
      <c r="B694" t="str">
        <f t="shared" si="50"/>
        <v>BFBBFBF</v>
      </c>
      <c r="C694" s="2">
        <f t="shared" si="51"/>
        <v>90</v>
      </c>
      <c r="D694" t="str">
        <f t="shared" si="52"/>
        <v>LLR</v>
      </c>
      <c r="E694" s="2">
        <f t="shared" si="53"/>
        <v>1</v>
      </c>
      <c r="F694">
        <f t="shared" si="54"/>
        <v>721</v>
      </c>
    </row>
    <row r="695" spans="1:6" x14ac:dyDescent="0.3">
      <c r="A695" s="1" t="s">
        <v>694</v>
      </c>
      <c r="B695" t="str">
        <f t="shared" si="50"/>
        <v>BFBBBBB</v>
      </c>
      <c r="C695" s="2">
        <f t="shared" si="51"/>
        <v>95</v>
      </c>
      <c r="D695" t="str">
        <f t="shared" si="52"/>
        <v>LLL</v>
      </c>
      <c r="E695" s="2">
        <f t="shared" si="53"/>
        <v>0</v>
      </c>
      <c r="F695">
        <f t="shared" si="54"/>
        <v>760</v>
      </c>
    </row>
    <row r="696" spans="1:6" x14ac:dyDescent="0.3">
      <c r="A696" s="1" t="s">
        <v>695</v>
      </c>
      <c r="B696" t="str">
        <f t="shared" si="50"/>
        <v>BBFBBFB</v>
      </c>
      <c r="C696" s="2">
        <f t="shared" si="51"/>
        <v>109</v>
      </c>
      <c r="D696" t="str">
        <f t="shared" si="52"/>
        <v>LRL</v>
      </c>
      <c r="E696" s="2">
        <f t="shared" si="53"/>
        <v>2</v>
      </c>
      <c r="F696">
        <f t="shared" si="54"/>
        <v>874</v>
      </c>
    </row>
    <row r="697" spans="1:6" x14ac:dyDescent="0.3">
      <c r="A697" s="1" t="s">
        <v>696</v>
      </c>
      <c r="B697" t="str">
        <f t="shared" si="50"/>
        <v>BBFBFFF</v>
      </c>
      <c r="C697" s="2">
        <f t="shared" si="51"/>
        <v>104</v>
      </c>
      <c r="D697" t="str">
        <f t="shared" si="52"/>
        <v>RLR</v>
      </c>
      <c r="E697" s="2">
        <f t="shared" si="53"/>
        <v>5</v>
      </c>
      <c r="F697">
        <f t="shared" si="54"/>
        <v>837</v>
      </c>
    </row>
    <row r="698" spans="1:6" x14ac:dyDescent="0.3">
      <c r="A698" s="1" t="s">
        <v>697</v>
      </c>
      <c r="B698" t="str">
        <f t="shared" si="50"/>
        <v>BFFBFFF</v>
      </c>
      <c r="C698" s="2">
        <f t="shared" si="51"/>
        <v>72</v>
      </c>
      <c r="D698" t="str">
        <f t="shared" si="52"/>
        <v>LLL</v>
      </c>
      <c r="E698" s="2">
        <f t="shared" si="53"/>
        <v>0</v>
      </c>
      <c r="F698">
        <f t="shared" si="54"/>
        <v>576</v>
      </c>
    </row>
    <row r="699" spans="1:6" x14ac:dyDescent="0.3">
      <c r="A699" s="1" t="s">
        <v>698</v>
      </c>
      <c r="B699" t="str">
        <f t="shared" si="50"/>
        <v>BBFBFFB</v>
      </c>
      <c r="C699" s="2">
        <f t="shared" si="51"/>
        <v>105</v>
      </c>
      <c r="D699" t="str">
        <f t="shared" si="52"/>
        <v>RRR</v>
      </c>
      <c r="E699" s="2">
        <f t="shared" si="53"/>
        <v>7</v>
      </c>
      <c r="F699">
        <f t="shared" si="54"/>
        <v>847</v>
      </c>
    </row>
    <row r="700" spans="1:6" x14ac:dyDescent="0.3">
      <c r="A700" s="1" t="s">
        <v>699</v>
      </c>
      <c r="B700" t="str">
        <f t="shared" si="50"/>
        <v>FBFBBBF</v>
      </c>
      <c r="C700" s="2">
        <f t="shared" si="51"/>
        <v>46</v>
      </c>
      <c r="D700" t="str">
        <f t="shared" si="52"/>
        <v>RRR</v>
      </c>
      <c r="E700" s="2">
        <f t="shared" si="53"/>
        <v>7</v>
      </c>
      <c r="F700">
        <f t="shared" si="54"/>
        <v>375</v>
      </c>
    </row>
    <row r="701" spans="1:6" x14ac:dyDescent="0.3">
      <c r="A701" s="1" t="s">
        <v>700</v>
      </c>
      <c r="B701" t="str">
        <f t="shared" si="50"/>
        <v>FBBBBFF</v>
      </c>
      <c r="C701" s="2">
        <f t="shared" si="51"/>
        <v>60</v>
      </c>
      <c r="D701" t="str">
        <f t="shared" si="52"/>
        <v>RLL</v>
      </c>
      <c r="E701" s="2">
        <f t="shared" si="53"/>
        <v>4</v>
      </c>
      <c r="F701">
        <f t="shared" si="54"/>
        <v>484</v>
      </c>
    </row>
    <row r="702" spans="1:6" x14ac:dyDescent="0.3">
      <c r="A702" s="1" t="s">
        <v>701</v>
      </c>
      <c r="B702" t="str">
        <f t="shared" si="50"/>
        <v>BFFBBFB</v>
      </c>
      <c r="C702" s="2">
        <f t="shared" si="51"/>
        <v>77</v>
      </c>
      <c r="D702" t="str">
        <f t="shared" si="52"/>
        <v>LRL</v>
      </c>
      <c r="E702" s="2">
        <f t="shared" si="53"/>
        <v>2</v>
      </c>
      <c r="F702">
        <f t="shared" si="54"/>
        <v>618</v>
      </c>
    </row>
    <row r="703" spans="1:6" x14ac:dyDescent="0.3">
      <c r="A703" s="1" t="s">
        <v>702</v>
      </c>
      <c r="B703" t="str">
        <f t="shared" si="50"/>
        <v>BBFBFFB</v>
      </c>
      <c r="C703" s="2">
        <f t="shared" si="51"/>
        <v>105</v>
      </c>
      <c r="D703" t="str">
        <f t="shared" si="52"/>
        <v>LRL</v>
      </c>
      <c r="E703" s="2">
        <f t="shared" si="53"/>
        <v>2</v>
      </c>
      <c r="F703">
        <f t="shared" si="54"/>
        <v>842</v>
      </c>
    </row>
    <row r="704" spans="1:6" x14ac:dyDescent="0.3">
      <c r="A704" s="1" t="s">
        <v>703</v>
      </c>
      <c r="B704" t="str">
        <f t="shared" si="50"/>
        <v>BFBBFFB</v>
      </c>
      <c r="C704" s="2">
        <f t="shared" si="51"/>
        <v>89</v>
      </c>
      <c r="D704" t="str">
        <f t="shared" si="52"/>
        <v>RRR</v>
      </c>
      <c r="E704" s="2">
        <f t="shared" si="53"/>
        <v>7</v>
      </c>
      <c r="F704">
        <f t="shared" si="54"/>
        <v>719</v>
      </c>
    </row>
    <row r="705" spans="1:6" x14ac:dyDescent="0.3">
      <c r="A705" s="1" t="s">
        <v>704</v>
      </c>
      <c r="B705" t="str">
        <f t="shared" si="50"/>
        <v>BBBFFFF</v>
      </c>
      <c r="C705" s="2">
        <f t="shared" si="51"/>
        <v>112</v>
      </c>
      <c r="D705" t="str">
        <f t="shared" si="52"/>
        <v>LLL</v>
      </c>
      <c r="E705" s="2">
        <f t="shared" si="53"/>
        <v>0</v>
      </c>
      <c r="F705">
        <f t="shared" si="54"/>
        <v>896</v>
      </c>
    </row>
    <row r="706" spans="1:6" x14ac:dyDescent="0.3">
      <c r="A706" s="1" t="s">
        <v>705</v>
      </c>
      <c r="B706" t="str">
        <f t="shared" ref="B706:B769" si="55">LEFT(A706,7)</f>
        <v>BFBFFFF</v>
      </c>
      <c r="C706" s="2">
        <f t="shared" ref="C706:C769" si="56">IF(MID(B706,1,1)="B",64,0)+IF(MID(B706,2,1)="B",32,0)+IF(MID(B706,3,1)="B",16,0)+IF(MID(B706,4,1)="B",8,0)+IF(MID(B706,5,1)="B",4,0)+IF(MID(B706,6,1)="B",2,0)+IF(MID(B706,7,1)="B",1,0)</f>
        <v>80</v>
      </c>
      <c r="D706" t="str">
        <f t="shared" ref="D706:D769" si="57">RIGHT(A706,3)</f>
        <v>RRL</v>
      </c>
      <c r="E706" s="2">
        <f t="shared" ref="E706:E769" si="58">IF(MID(D706,1,1)="R",4,0)+IF(MID(D706,2,1)="R",2,0)+IF(MID(D706,3,1)="R",1,0)</f>
        <v>6</v>
      </c>
      <c r="F706">
        <f t="shared" ref="F706:F769" si="59">C706*8+E706</f>
        <v>646</v>
      </c>
    </row>
    <row r="707" spans="1:6" x14ac:dyDescent="0.3">
      <c r="A707" s="1" t="s">
        <v>706</v>
      </c>
      <c r="B707" t="str">
        <f t="shared" si="55"/>
        <v>FBFFFFF</v>
      </c>
      <c r="C707" s="2">
        <f t="shared" si="56"/>
        <v>32</v>
      </c>
      <c r="D707" t="str">
        <f t="shared" si="57"/>
        <v>RRR</v>
      </c>
      <c r="E707" s="2">
        <f t="shared" si="58"/>
        <v>7</v>
      </c>
      <c r="F707">
        <f t="shared" si="59"/>
        <v>263</v>
      </c>
    </row>
    <row r="708" spans="1:6" x14ac:dyDescent="0.3">
      <c r="A708" s="1" t="s">
        <v>707</v>
      </c>
      <c r="B708" t="str">
        <f t="shared" si="55"/>
        <v>BFFFFBB</v>
      </c>
      <c r="C708" s="2">
        <f t="shared" si="56"/>
        <v>67</v>
      </c>
      <c r="D708" t="str">
        <f t="shared" si="57"/>
        <v>LLL</v>
      </c>
      <c r="E708" s="2">
        <f t="shared" si="58"/>
        <v>0</v>
      </c>
      <c r="F708">
        <f t="shared" si="59"/>
        <v>536</v>
      </c>
    </row>
    <row r="709" spans="1:6" x14ac:dyDescent="0.3">
      <c r="A709" s="1" t="s">
        <v>708</v>
      </c>
      <c r="B709" t="str">
        <f t="shared" si="55"/>
        <v>BFBBFFB</v>
      </c>
      <c r="C709" s="2">
        <f t="shared" si="56"/>
        <v>89</v>
      </c>
      <c r="D709" t="str">
        <f t="shared" si="57"/>
        <v>RLL</v>
      </c>
      <c r="E709" s="2">
        <f t="shared" si="58"/>
        <v>4</v>
      </c>
      <c r="F709">
        <f t="shared" si="59"/>
        <v>716</v>
      </c>
    </row>
    <row r="710" spans="1:6" x14ac:dyDescent="0.3">
      <c r="A710" s="1" t="s">
        <v>709</v>
      </c>
      <c r="B710" t="str">
        <f t="shared" si="55"/>
        <v>FFBBBBB</v>
      </c>
      <c r="C710" s="2">
        <f t="shared" si="56"/>
        <v>31</v>
      </c>
      <c r="D710" t="str">
        <f t="shared" si="57"/>
        <v>RLL</v>
      </c>
      <c r="E710" s="2">
        <f t="shared" si="58"/>
        <v>4</v>
      </c>
      <c r="F710">
        <f t="shared" si="59"/>
        <v>252</v>
      </c>
    </row>
    <row r="711" spans="1:6" x14ac:dyDescent="0.3">
      <c r="A711" s="1" t="s">
        <v>710</v>
      </c>
      <c r="B711" t="str">
        <f t="shared" si="55"/>
        <v>BFFBFBB</v>
      </c>
      <c r="C711" s="2">
        <f t="shared" si="56"/>
        <v>75</v>
      </c>
      <c r="D711" t="str">
        <f t="shared" si="57"/>
        <v>RRR</v>
      </c>
      <c r="E711" s="2">
        <f t="shared" si="58"/>
        <v>7</v>
      </c>
      <c r="F711">
        <f t="shared" si="59"/>
        <v>607</v>
      </c>
    </row>
    <row r="712" spans="1:6" x14ac:dyDescent="0.3">
      <c r="A712" s="1" t="s">
        <v>711</v>
      </c>
      <c r="B712" t="str">
        <f t="shared" si="55"/>
        <v>BFBBFFF</v>
      </c>
      <c r="C712" s="2">
        <f t="shared" si="56"/>
        <v>88</v>
      </c>
      <c r="D712" t="str">
        <f t="shared" si="57"/>
        <v>LLR</v>
      </c>
      <c r="E712" s="2">
        <f t="shared" si="58"/>
        <v>1</v>
      </c>
      <c r="F712">
        <f t="shared" si="59"/>
        <v>705</v>
      </c>
    </row>
    <row r="713" spans="1:6" x14ac:dyDescent="0.3">
      <c r="A713" s="1" t="s">
        <v>712</v>
      </c>
      <c r="B713" t="str">
        <f t="shared" si="55"/>
        <v>BFBBFBB</v>
      </c>
      <c r="C713" s="2">
        <f t="shared" si="56"/>
        <v>91</v>
      </c>
      <c r="D713" t="str">
        <f t="shared" si="57"/>
        <v>LLR</v>
      </c>
      <c r="E713" s="2">
        <f t="shared" si="58"/>
        <v>1</v>
      </c>
      <c r="F713">
        <f t="shared" si="59"/>
        <v>729</v>
      </c>
    </row>
    <row r="714" spans="1:6" x14ac:dyDescent="0.3">
      <c r="A714" s="1" t="s">
        <v>713</v>
      </c>
      <c r="B714" t="str">
        <f t="shared" si="55"/>
        <v>FBBBBFB</v>
      </c>
      <c r="C714" s="2">
        <f t="shared" si="56"/>
        <v>61</v>
      </c>
      <c r="D714" t="str">
        <f t="shared" si="57"/>
        <v>RRL</v>
      </c>
      <c r="E714" s="2">
        <f t="shared" si="58"/>
        <v>6</v>
      </c>
      <c r="F714">
        <f t="shared" si="59"/>
        <v>494</v>
      </c>
    </row>
    <row r="715" spans="1:6" x14ac:dyDescent="0.3">
      <c r="A715" s="1" t="s">
        <v>714</v>
      </c>
      <c r="B715" t="str">
        <f t="shared" si="55"/>
        <v>FBFBFBF</v>
      </c>
      <c r="C715" s="2">
        <f t="shared" si="56"/>
        <v>42</v>
      </c>
      <c r="D715" t="str">
        <f t="shared" si="57"/>
        <v>LRL</v>
      </c>
      <c r="E715" s="2">
        <f t="shared" si="58"/>
        <v>2</v>
      </c>
      <c r="F715">
        <f t="shared" si="59"/>
        <v>338</v>
      </c>
    </row>
    <row r="716" spans="1:6" x14ac:dyDescent="0.3">
      <c r="A716" s="1" t="s">
        <v>715</v>
      </c>
      <c r="B716" t="str">
        <f t="shared" si="55"/>
        <v>BFBBBBF</v>
      </c>
      <c r="C716" s="2">
        <f t="shared" si="56"/>
        <v>94</v>
      </c>
      <c r="D716" t="str">
        <f t="shared" si="57"/>
        <v>RLL</v>
      </c>
      <c r="E716" s="2">
        <f t="shared" si="58"/>
        <v>4</v>
      </c>
      <c r="F716">
        <f t="shared" si="59"/>
        <v>756</v>
      </c>
    </row>
    <row r="717" spans="1:6" x14ac:dyDescent="0.3">
      <c r="A717" s="1" t="s">
        <v>716</v>
      </c>
      <c r="B717" t="str">
        <f t="shared" si="55"/>
        <v>FFFBFFB</v>
      </c>
      <c r="C717" s="2">
        <f t="shared" si="56"/>
        <v>9</v>
      </c>
      <c r="D717" t="str">
        <f t="shared" si="57"/>
        <v>LLL</v>
      </c>
      <c r="E717" s="2">
        <f t="shared" si="58"/>
        <v>0</v>
      </c>
      <c r="F717">
        <f t="shared" si="59"/>
        <v>72</v>
      </c>
    </row>
    <row r="718" spans="1:6" x14ac:dyDescent="0.3">
      <c r="A718" s="1" t="s">
        <v>717</v>
      </c>
      <c r="B718" t="str">
        <f t="shared" si="55"/>
        <v>BFFBFFF</v>
      </c>
      <c r="C718" s="2">
        <f t="shared" si="56"/>
        <v>72</v>
      </c>
      <c r="D718" t="str">
        <f t="shared" si="57"/>
        <v>LLR</v>
      </c>
      <c r="E718" s="2">
        <f t="shared" si="58"/>
        <v>1</v>
      </c>
      <c r="F718">
        <f t="shared" si="59"/>
        <v>577</v>
      </c>
    </row>
    <row r="719" spans="1:6" x14ac:dyDescent="0.3">
      <c r="A719" s="1" t="s">
        <v>718</v>
      </c>
      <c r="B719" t="str">
        <f t="shared" si="55"/>
        <v>BFBBBFB</v>
      </c>
      <c r="C719" s="2">
        <f t="shared" si="56"/>
        <v>93</v>
      </c>
      <c r="D719" t="str">
        <f t="shared" si="57"/>
        <v>RLL</v>
      </c>
      <c r="E719" s="2">
        <f t="shared" si="58"/>
        <v>4</v>
      </c>
      <c r="F719">
        <f t="shared" si="59"/>
        <v>748</v>
      </c>
    </row>
    <row r="720" spans="1:6" x14ac:dyDescent="0.3">
      <c r="A720" s="1" t="s">
        <v>719</v>
      </c>
      <c r="B720" t="str">
        <f t="shared" si="55"/>
        <v>FFFBBFB</v>
      </c>
      <c r="C720" s="2">
        <f t="shared" si="56"/>
        <v>13</v>
      </c>
      <c r="D720" t="str">
        <f t="shared" si="57"/>
        <v>RRL</v>
      </c>
      <c r="E720" s="2">
        <f t="shared" si="58"/>
        <v>6</v>
      </c>
      <c r="F720">
        <f t="shared" si="59"/>
        <v>110</v>
      </c>
    </row>
    <row r="721" spans="1:6" x14ac:dyDescent="0.3">
      <c r="A721" s="1" t="s">
        <v>720</v>
      </c>
      <c r="B721" t="str">
        <f t="shared" si="55"/>
        <v>FFBFBFB</v>
      </c>
      <c r="C721" s="2">
        <f t="shared" si="56"/>
        <v>21</v>
      </c>
      <c r="D721" t="str">
        <f t="shared" si="57"/>
        <v>RRR</v>
      </c>
      <c r="E721" s="2">
        <f t="shared" si="58"/>
        <v>7</v>
      </c>
      <c r="F721">
        <f t="shared" si="59"/>
        <v>175</v>
      </c>
    </row>
    <row r="722" spans="1:6" x14ac:dyDescent="0.3">
      <c r="A722" s="1" t="s">
        <v>721</v>
      </c>
      <c r="B722" t="str">
        <f t="shared" si="55"/>
        <v>FFFBFBB</v>
      </c>
      <c r="C722" s="2">
        <f t="shared" si="56"/>
        <v>11</v>
      </c>
      <c r="D722" t="str">
        <f t="shared" si="57"/>
        <v>LLR</v>
      </c>
      <c r="E722" s="2">
        <f t="shared" si="58"/>
        <v>1</v>
      </c>
      <c r="F722">
        <f t="shared" si="59"/>
        <v>89</v>
      </c>
    </row>
    <row r="723" spans="1:6" x14ac:dyDescent="0.3">
      <c r="A723" s="1" t="s">
        <v>722</v>
      </c>
      <c r="B723" t="str">
        <f t="shared" si="55"/>
        <v>BFBBBFB</v>
      </c>
      <c r="C723" s="2">
        <f t="shared" si="56"/>
        <v>93</v>
      </c>
      <c r="D723" t="str">
        <f t="shared" si="57"/>
        <v>RRR</v>
      </c>
      <c r="E723" s="2">
        <f t="shared" si="58"/>
        <v>7</v>
      </c>
      <c r="F723">
        <f t="shared" si="59"/>
        <v>751</v>
      </c>
    </row>
    <row r="724" spans="1:6" x14ac:dyDescent="0.3">
      <c r="A724" s="1" t="s">
        <v>723</v>
      </c>
      <c r="B724" t="str">
        <f t="shared" si="55"/>
        <v>FBBFBBF</v>
      </c>
      <c r="C724" s="2">
        <f t="shared" si="56"/>
        <v>54</v>
      </c>
      <c r="D724" t="str">
        <f t="shared" si="57"/>
        <v>RLL</v>
      </c>
      <c r="E724" s="2">
        <f t="shared" si="58"/>
        <v>4</v>
      </c>
      <c r="F724">
        <f t="shared" si="59"/>
        <v>436</v>
      </c>
    </row>
    <row r="725" spans="1:6" x14ac:dyDescent="0.3">
      <c r="A725" s="1" t="s">
        <v>724</v>
      </c>
      <c r="B725" t="str">
        <f t="shared" si="55"/>
        <v>BFBBFBB</v>
      </c>
      <c r="C725" s="2">
        <f t="shared" si="56"/>
        <v>91</v>
      </c>
      <c r="D725" t="str">
        <f t="shared" si="57"/>
        <v>RRL</v>
      </c>
      <c r="E725" s="2">
        <f t="shared" si="58"/>
        <v>6</v>
      </c>
      <c r="F725">
        <f t="shared" si="59"/>
        <v>734</v>
      </c>
    </row>
    <row r="726" spans="1:6" x14ac:dyDescent="0.3">
      <c r="A726" s="1" t="s">
        <v>725</v>
      </c>
      <c r="B726" t="str">
        <f t="shared" si="55"/>
        <v>BFBBBBF</v>
      </c>
      <c r="C726" s="2">
        <f t="shared" si="56"/>
        <v>94</v>
      </c>
      <c r="D726" t="str">
        <f t="shared" si="57"/>
        <v>RLR</v>
      </c>
      <c r="E726" s="2">
        <f t="shared" si="58"/>
        <v>5</v>
      </c>
      <c r="F726">
        <f t="shared" si="59"/>
        <v>757</v>
      </c>
    </row>
    <row r="727" spans="1:6" x14ac:dyDescent="0.3">
      <c r="A727" s="1" t="s">
        <v>726</v>
      </c>
      <c r="B727" t="str">
        <f t="shared" si="55"/>
        <v>FFFBBBB</v>
      </c>
      <c r="C727" s="2">
        <f t="shared" si="56"/>
        <v>15</v>
      </c>
      <c r="D727" t="str">
        <f t="shared" si="57"/>
        <v>LLL</v>
      </c>
      <c r="E727" s="2">
        <f t="shared" si="58"/>
        <v>0</v>
      </c>
      <c r="F727">
        <f t="shared" si="59"/>
        <v>120</v>
      </c>
    </row>
    <row r="728" spans="1:6" x14ac:dyDescent="0.3">
      <c r="A728" s="1" t="s">
        <v>727</v>
      </c>
      <c r="B728" t="str">
        <f t="shared" si="55"/>
        <v>BBFFFBB</v>
      </c>
      <c r="C728" s="2">
        <f t="shared" si="56"/>
        <v>99</v>
      </c>
      <c r="D728" t="str">
        <f t="shared" si="57"/>
        <v>LLL</v>
      </c>
      <c r="E728" s="2">
        <f t="shared" si="58"/>
        <v>0</v>
      </c>
      <c r="F728">
        <f t="shared" si="59"/>
        <v>792</v>
      </c>
    </row>
    <row r="729" spans="1:6" x14ac:dyDescent="0.3">
      <c r="A729" s="1" t="s">
        <v>728</v>
      </c>
      <c r="B729" t="str">
        <f t="shared" si="55"/>
        <v>FFBBBBF</v>
      </c>
      <c r="C729" s="2">
        <f t="shared" si="56"/>
        <v>30</v>
      </c>
      <c r="D729" t="str">
        <f t="shared" si="57"/>
        <v>LRL</v>
      </c>
      <c r="E729" s="2">
        <f t="shared" si="58"/>
        <v>2</v>
      </c>
      <c r="F729">
        <f t="shared" si="59"/>
        <v>242</v>
      </c>
    </row>
    <row r="730" spans="1:6" x14ac:dyDescent="0.3">
      <c r="A730" s="1" t="s">
        <v>729</v>
      </c>
      <c r="B730" t="str">
        <f t="shared" si="55"/>
        <v>BFBBBBB</v>
      </c>
      <c r="C730" s="2">
        <f t="shared" si="56"/>
        <v>95</v>
      </c>
      <c r="D730" t="str">
        <f t="shared" si="57"/>
        <v>RLL</v>
      </c>
      <c r="E730" s="2">
        <f t="shared" si="58"/>
        <v>4</v>
      </c>
      <c r="F730">
        <f t="shared" si="59"/>
        <v>764</v>
      </c>
    </row>
    <row r="731" spans="1:6" x14ac:dyDescent="0.3">
      <c r="A731" s="1" t="s">
        <v>730</v>
      </c>
      <c r="B731" t="str">
        <f t="shared" si="55"/>
        <v>FBBFFBF</v>
      </c>
      <c r="C731" s="2">
        <f t="shared" si="56"/>
        <v>50</v>
      </c>
      <c r="D731" t="str">
        <f t="shared" si="57"/>
        <v>RLL</v>
      </c>
      <c r="E731" s="2">
        <f t="shared" si="58"/>
        <v>4</v>
      </c>
      <c r="F731">
        <f t="shared" si="59"/>
        <v>404</v>
      </c>
    </row>
    <row r="732" spans="1:6" x14ac:dyDescent="0.3">
      <c r="A732" s="1" t="s">
        <v>731</v>
      </c>
      <c r="B732" t="str">
        <f t="shared" si="55"/>
        <v>FBFFFBB</v>
      </c>
      <c r="C732" s="2">
        <f t="shared" si="56"/>
        <v>35</v>
      </c>
      <c r="D732" t="str">
        <f t="shared" si="57"/>
        <v>LRL</v>
      </c>
      <c r="E732" s="2">
        <f t="shared" si="58"/>
        <v>2</v>
      </c>
      <c r="F732">
        <f t="shared" si="59"/>
        <v>282</v>
      </c>
    </row>
    <row r="733" spans="1:6" x14ac:dyDescent="0.3">
      <c r="A733" s="1" t="s">
        <v>732</v>
      </c>
      <c r="B733" t="str">
        <f t="shared" si="55"/>
        <v>FBBFBFF</v>
      </c>
      <c r="C733" s="2">
        <f t="shared" si="56"/>
        <v>52</v>
      </c>
      <c r="D733" t="str">
        <f t="shared" si="57"/>
        <v>RRR</v>
      </c>
      <c r="E733" s="2">
        <f t="shared" si="58"/>
        <v>7</v>
      </c>
      <c r="F733">
        <f t="shared" si="59"/>
        <v>423</v>
      </c>
    </row>
    <row r="734" spans="1:6" x14ac:dyDescent="0.3">
      <c r="A734" s="1" t="s">
        <v>733</v>
      </c>
      <c r="B734" t="str">
        <f t="shared" si="55"/>
        <v>FFFBFBF</v>
      </c>
      <c r="C734" s="2">
        <f t="shared" si="56"/>
        <v>10</v>
      </c>
      <c r="D734" t="str">
        <f t="shared" si="57"/>
        <v>LLR</v>
      </c>
      <c r="E734" s="2">
        <f t="shared" si="58"/>
        <v>1</v>
      </c>
      <c r="F734">
        <f t="shared" si="59"/>
        <v>81</v>
      </c>
    </row>
    <row r="735" spans="1:6" x14ac:dyDescent="0.3">
      <c r="A735" s="1" t="s">
        <v>734</v>
      </c>
      <c r="B735" t="str">
        <f t="shared" si="55"/>
        <v>FFBBBFF</v>
      </c>
      <c r="C735" s="2">
        <f t="shared" si="56"/>
        <v>28</v>
      </c>
      <c r="D735" t="str">
        <f t="shared" si="57"/>
        <v>RRL</v>
      </c>
      <c r="E735" s="2">
        <f t="shared" si="58"/>
        <v>6</v>
      </c>
      <c r="F735">
        <f t="shared" si="59"/>
        <v>230</v>
      </c>
    </row>
    <row r="736" spans="1:6" x14ac:dyDescent="0.3">
      <c r="A736" s="1" t="s">
        <v>735</v>
      </c>
      <c r="B736" t="str">
        <f t="shared" si="55"/>
        <v>FBBBFBB</v>
      </c>
      <c r="C736" s="2">
        <f t="shared" si="56"/>
        <v>59</v>
      </c>
      <c r="D736" t="str">
        <f t="shared" si="57"/>
        <v>RLR</v>
      </c>
      <c r="E736" s="2">
        <f t="shared" si="58"/>
        <v>5</v>
      </c>
      <c r="F736">
        <f t="shared" si="59"/>
        <v>477</v>
      </c>
    </row>
    <row r="737" spans="1:6" x14ac:dyDescent="0.3">
      <c r="A737" s="1" t="s">
        <v>736</v>
      </c>
      <c r="B737" t="str">
        <f t="shared" si="55"/>
        <v>BBFBFFF</v>
      </c>
      <c r="C737" s="2">
        <f t="shared" si="56"/>
        <v>104</v>
      </c>
      <c r="D737" t="str">
        <f t="shared" si="57"/>
        <v>LRR</v>
      </c>
      <c r="E737" s="2">
        <f t="shared" si="58"/>
        <v>3</v>
      </c>
      <c r="F737">
        <f t="shared" si="59"/>
        <v>835</v>
      </c>
    </row>
    <row r="738" spans="1:6" x14ac:dyDescent="0.3">
      <c r="A738" s="1" t="s">
        <v>737</v>
      </c>
      <c r="B738" t="str">
        <f t="shared" si="55"/>
        <v>FBFBBFF</v>
      </c>
      <c r="C738" s="2">
        <f t="shared" si="56"/>
        <v>44</v>
      </c>
      <c r="D738" t="str">
        <f t="shared" si="57"/>
        <v>LLL</v>
      </c>
      <c r="E738" s="2">
        <f t="shared" si="58"/>
        <v>0</v>
      </c>
      <c r="F738">
        <f t="shared" si="59"/>
        <v>352</v>
      </c>
    </row>
    <row r="739" spans="1:6" x14ac:dyDescent="0.3">
      <c r="A739" s="1" t="s">
        <v>738</v>
      </c>
      <c r="B739" t="str">
        <f t="shared" si="55"/>
        <v>BBFFBFF</v>
      </c>
      <c r="C739" s="2">
        <f t="shared" si="56"/>
        <v>100</v>
      </c>
      <c r="D739" t="str">
        <f t="shared" si="57"/>
        <v>RLR</v>
      </c>
      <c r="E739" s="2">
        <f t="shared" si="58"/>
        <v>5</v>
      </c>
      <c r="F739">
        <f t="shared" si="59"/>
        <v>805</v>
      </c>
    </row>
    <row r="740" spans="1:6" x14ac:dyDescent="0.3">
      <c r="A740" s="1" t="s">
        <v>739</v>
      </c>
      <c r="B740" t="str">
        <f t="shared" si="55"/>
        <v>BBFBFFF</v>
      </c>
      <c r="C740" s="2">
        <f t="shared" si="56"/>
        <v>104</v>
      </c>
      <c r="D740" t="str">
        <f t="shared" si="57"/>
        <v>LRL</v>
      </c>
      <c r="E740" s="2">
        <f t="shared" si="58"/>
        <v>2</v>
      </c>
      <c r="F740">
        <f t="shared" si="59"/>
        <v>834</v>
      </c>
    </row>
    <row r="741" spans="1:6" x14ac:dyDescent="0.3">
      <c r="A741" s="1" t="s">
        <v>740</v>
      </c>
      <c r="B741" t="str">
        <f t="shared" si="55"/>
        <v>FBBBBFF</v>
      </c>
      <c r="C741" s="2">
        <f t="shared" si="56"/>
        <v>60</v>
      </c>
      <c r="D741" t="str">
        <f t="shared" si="57"/>
        <v>RRR</v>
      </c>
      <c r="E741" s="2">
        <f t="shared" si="58"/>
        <v>7</v>
      </c>
      <c r="F741">
        <f t="shared" si="59"/>
        <v>487</v>
      </c>
    </row>
    <row r="742" spans="1:6" x14ac:dyDescent="0.3">
      <c r="A742" s="1" t="s">
        <v>741</v>
      </c>
      <c r="B742" t="str">
        <f t="shared" si="55"/>
        <v>FFBBBFB</v>
      </c>
      <c r="C742" s="2">
        <f t="shared" si="56"/>
        <v>29</v>
      </c>
      <c r="D742" t="str">
        <f t="shared" si="57"/>
        <v>LLR</v>
      </c>
      <c r="E742" s="2">
        <f t="shared" si="58"/>
        <v>1</v>
      </c>
      <c r="F742">
        <f t="shared" si="59"/>
        <v>233</v>
      </c>
    </row>
    <row r="743" spans="1:6" x14ac:dyDescent="0.3">
      <c r="A743" s="1" t="s">
        <v>742</v>
      </c>
      <c r="B743" t="str">
        <f t="shared" si="55"/>
        <v>BBBFFFB</v>
      </c>
      <c r="C743" s="2">
        <f t="shared" si="56"/>
        <v>113</v>
      </c>
      <c r="D743" t="str">
        <f t="shared" si="57"/>
        <v>RRL</v>
      </c>
      <c r="E743" s="2">
        <f t="shared" si="58"/>
        <v>6</v>
      </c>
      <c r="F743">
        <f t="shared" si="59"/>
        <v>910</v>
      </c>
    </row>
    <row r="744" spans="1:6" x14ac:dyDescent="0.3">
      <c r="A744" s="1" t="s">
        <v>743</v>
      </c>
      <c r="B744" t="str">
        <f t="shared" si="55"/>
        <v>FBFBFFF</v>
      </c>
      <c r="C744" s="2">
        <f t="shared" si="56"/>
        <v>40</v>
      </c>
      <c r="D744" t="str">
        <f t="shared" si="57"/>
        <v>LLR</v>
      </c>
      <c r="E744" s="2">
        <f t="shared" si="58"/>
        <v>1</v>
      </c>
      <c r="F744">
        <f t="shared" si="59"/>
        <v>321</v>
      </c>
    </row>
    <row r="745" spans="1:6" x14ac:dyDescent="0.3">
      <c r="A745" s="1" t="s">
        <v>744</v>
      </c>
      <c r="B745" t="str">
        <f t="shared" si="55"/>
        <v>BBFBFFB</v>
      </c>
      <c r="C745" s="2">
        <f t="shared" si="56"/>
        <v>105</v>
      </c>
      <c r="D745" t="str">
        <f t="shared" si="57"/>
        <v>LLL</v>
      </c>
      <c r="E745" s="2">
        <f t="shared" si="58"/>
        <v>0</v>
      </c>
      <c r="F745">
        <f t="shared" si="59"/>
        <v>840</v>
      </c>
    </row>
    <row r="746" spans="1:6" x14ac:dyDescent="0.3">
      <c r="A746" s="1" t="s">
        <v>745</v>
      </c>
      <c r="B746" t="str">
        <f t="shared" si="55"/>
        <v>FFFBBFB</v>
      </c>
      <c r="C746" s="2">
        <f t="shared" si="56"/>
        <v>13</v>
      </c>
      <c r="D746" t="str">
        <f t="shared" si="57"/>
        <v>RLR</v>
      </c>
      <c r="E746" s="2">
        <f t="shared" si="58"/>
        <v>5</v>
      </c>
      <c r="F746">
        <f t="shared" si="59"/>
        <v>109</v>
      </c>
    </row>
    <row r="747" spans="1:6" x14ac:dyDescent="0.3">
      <c r="A747" s="1" t="s">
        <v>746</v>
      </c>
      <c r="B747" t="str">
        <f t="shared" si="55"/>
        <v>FBFFFBF</v>
      </c>
      <c r="C747" s="2">
        <f t="shared" si="56"/>
        <v>34</v>
      </c>
      <c r="D747" t="str">
        <f t="shared" si="57"/>
        <v>LRL</v>
      </c>
      <c r="E747" s="2">
        <f t="shared" si="58"/>
        <v>2</v>
      </c>
      <c r="F747">
        <f t="shared" si="59"/>
        <v>274</v>
      </c>
    </row>
    <row r="748" spans="1:6" x14ac:dyDescent="0.3">
      <c r="A748" s="1" t="s">
        <v>747</v>
      </c>
      <c r="B748" t="str">
        <f t="shared" si="55"/>
        <v>BFFBFBB</v>
      </c>
      <c r="C748" s="2">
        <f t="shared" si="56"/>
        <v>75</v>
      </c>
      <c r="D748" t="str">
        <f t="shared" si="57"/>
        <v>LLL</v>
      </c>
      <c r="E748" s="2">
        <f t="shared" si="58"/>
        <v>0</v>
      </c>
      <c r="F748">
        <f t="shared" si="59"/>
        <v>600</v>
      </c>
    </row>
    <row r="749" spans="1:6" x14ac:dyDescent="0.3">
      <c r="A749" s="1" t="s">
        <v>748</v>
      </c>
      <c r="B749" t="str">
        <f t="shared" si="55"/>
        <v>BBFBFBB</v>
      </c>
      <c r="C749" s="2">
        <f t="shared" si="56"/>
        <v>107</v>
      </c>
      <c r="D749" t="str">
        <f t="shared" si="57"/>
        <v>RLL</v>
      </c>
      <c r="E749" s="2">
        <f t="shared" si="58"/>
        <v>4</v>
      </c>
      <c r="F749">
        <f t="shared" si="59"/>
        <v>860</v>
      </c>
    </row>
    <row r="750" spans="1:6" x14ac:dyDescent="0.3">
      <c r="A750" s="1" t="s">
        <v>749</v>
      </c>
      <c r="B750" t="str">
        <f t="shared" si="55"/>
        <v>FBFFBBF</v>
      </c>
      <c r="C750" s="2">
        <f t="shared" si="56"/>
        <v>38</v>
      </c>
      <c r="D750" t="str">
        <f t="shared" si="57"/>
        <v>RRL</v>
      </c>
      <c r="E750" s="2">
        <f t="shared" si="58"/>
        <v>6</v>
      </c>
      <c r="F750">
        <f t="shared" si="59"/>
        <v>310</v>
      </c>
    </row>
    <row r="751" spans="1:6" x14ac:dyDescent="0.3">
      <c r="A751" s="1" t="s">
        <v>750</v>
      </c>
      <c r="B751" t="str">
        <f t="shared" si="55"/>
        <v>BFBFFFF</v>
      </c>
      <c r="C751" s="2">
        <f t="shared" si="56"/>
        <v>80</v>
      </c>
      <c r="D751" t="str">
        <f t="shared" si="57"/>
        <v>RLL</v>
      </c>
      <c r="E751" s="2">
        <f t="shared" si="58"/>
        <v>4</v>
      </c>
      <c r="F751">
        <f t="shared" si="59"/>
        <v>644</v>
      </c>
    </row>
    <row r="752" spans="1:6" x14ac:dyDescent="0.3">
      <c r="A752" s="1" t="s">
        <v>751</v>
      </c>
      <c r="B752" t="str">
        <f t="shared" si="55"/>
        <v>BBBFFBB</v>
      </c>
      <c r="C752" s="2">
        <f t="shared" si="56"/>
        <v>115</v>
      </c>
      <c r="D752" t="str">
        <f t="shared" si="57"/>
        <v>LRL</v>
      </c>
      <c r="E752" s="2">
        <f t="shared" si="58"/>
        <v>2</v>
      </c>
      <c r="F752">
        <f t="shared" si="59"/>
        <v>922</v>
      </c>
    </row>
    <row r="753" spans="1:6" x14ac:dyDescent="0.3">
      <c r="A753" s="1" t="s">
        <v>752</v>
      </c>
      <c r="B753" t="str">
        <f t="shared" si="55"/>
        <v>FFFBFFB</v>
      </c>
      <c r="C753" s="2">
        <f t="shared" si="56"/>
        <v>9</v>
      </c>
      <c r="D753" t="str">
        <f t="shared" si="57"/>
        <v>LLR</v>
      </c>
      <c r="E753" s="2">
        <f t="shared" si="58"/>
        <v>1</v>
      </c>
      <c r="F753">
        <f t="shared" si="59"/>
        <v>73</v>
      </c>
    </row>
    <row r="754" spans="1:6" x14ac:dyDescent="0.3">
      <c r="A754" s="1" t="s">
        <v>753</v>
      </c>
      <c r="B754" t="str">
        <f t="shared" si="55"/>
        <v>BFFBFBB</v>
      </c>
      <c r="C754" s="2">
        <f t="shared" si="56"/>
        <v>75</v>
      </c>
      <c r="D754" t="str">
        <f t="shared" si="57"/>
        <v>RLL</v>
      </c>
      <c r="E754" s="2">
        <f t="shared" si="58"/>
        <v>4</v>
      </c>
      <c r="F754">
        <f t="shared" si="59"/>
        <v>604</v>
      </c>
    </row>
    <row r="755" spans="1:6" x14ac:dyDescent="0.3">
      <c r="A755" s="1" t="s">
        <v>754</v>
      </c>
      <c r="B755" t="str">
        <f t="shared" si="55"/>
        <v>FFBFBFB</v>
      </c>
      <c r="C755" s="2">
        <f t="shared" si="56"/>
        <v>21</v>
      </c>
      <c r="D755" t="str">
        <f t="shared" si="57"/>
        <v>LRR</v>
      </c>
      <c r="E755" s="2">
        <f t="shared" si="58"/>
        <v>3</v>
      </c>
      <c r="F755">
        <f t="shared" si="59"/>
        <v>171</v>
      </c>
    </row>
    <row r="756" spans="1:6" x14ac:dyDescent="0.3">
      <c r="A756" s="1" t="s">
        <v>755</v>
      </c>
      <c r="B756" t="str">
        <f t="shared" si="55"/>
        <v>BBFBFBF</v>
      </c>
      <c r="C756" s="2">
        <f t="shared" si="56"/>
        <v>106</v>
      </c>
      <c r="D756" t="str">
        <f t="shared" si="57"/>
        <v>RRL</v>
      </c>
      <c r="E756" s="2">
        <f t="shared" si="58"/>
        <v>6</v>
      </c>
      <c r="F756">
        <f t="shared" si="59"/>
        <v>854</v>
      </c>
    </row>
    <row r="757" spans="1:6" x14ac:dyDescent="0.3">
      <c r="A757" s="1" t="s">
        <v>756</v>
      </c>
      <c r="B757" t="str">
        <f t="shared" si="55"/>
        <v>FBBBFBF</v>
      </c>
      <c r="C757" s="2">
        <f t="shared" si="56"/>
        <v>58</v>
      </c>
      <c r="D757" t="str">
        <f t="shared" si="57"/>
        <v>RRL</v>
      </c>
      <c r="E757" s="2">
        <f t="shared" si="58"/>
        <v>6</v>
      </c>
      <c r="F757">
        <f t="shared" si="59"/>
        <v>470</v>
      </c>
    </row>
    <row r="758" spans="1:6" x14ac:dyDescent="0.3">
      <c r="A758" s="1" t="s">
        <v>757</v>
      </c>
      <c r="B758" t="str">
        <f t="shared" si="55"/>
        <v>FFFBBBB</v>
      </c>
      <c r="C758" s="2">
        <f t="shared" si="56"/>
        <v>15</v>
      </c>
      <c r="D758" t="str">
        <f t="shared" si="57"/>
        <v>LLR</v>
      </c>
      <c r="E758" s="2">
        <f t="shared" si="58"/>
        <v>1</v>
      </c>
      <c r="F758">
        <f t="shared" si="59"/>
        <v>121</v>
      </c>
    </row>
    <row r="759" spans="1:6" x14ac:dyDescent="0.3">
      <c r="A759" s="1" t="s">
        <v>758</v>
      </c>
      <c r="B759" t="str">
        <f t="shared" si="55"/>
        <v>FBBBFBB</v>
      </c>
      <c r="C759" s="2">
        <f t="shared" si="56"/>
        <v>59</v>
      </c>
      <c r="D759" t="str">
        <f t="shared" si="57"/>
        <v>RLL</v>
      </c>
      <c r="E759" s="2">
        <f t="shared" si="58"/>
        <v>4</v>
      </c>
      <c r="F759">
        <f t="shared" si="59"/>
        <v>476</v>
      </c>
    </row>
    <row r="760" spans="1:6" x14ac:dyDescent="0.3">
      <c r="A760" s="1" t="s">
        <v>759</v>
      </c>
      <c r="B760" t="str">
        <f t="shared" si="55"/>
        <v>BFBFBBF</v>
      </c>
      <c r="C760" s="2">
        <f t="shared" si="56"/>
        <v>86</v>
      </c>
      <c r="D760" t="str">
        <f t="shared" si="57"/>
        <v>LRR</v>
      </c>
      <c r="E760" s="2">
        <f t="shared" si="58"/>
        <v>3</v>
      </c>
      <c r="F760">
        <f t="shared" si="59"/>
        <v>691</v>
      </c>
    </row>
    <row r="761" spans="1:6" x14ac:dyDescent="0.3">
      <c r="A761" s="1" t="s">
        <v>760</v>
      </c>
      <c r="B761" t="str">
        <f t="shared" si="55"/>
        <v>BFFFFFF</v>
      </c>
      <c r="C761" s="2">
        <f t="shared" si="56"/>
        <v>64</v>
      </c>
      <c r="D761" t="str">
        <f t="shared" si="57"/>
        <v>LLL</v>
      </c>
      <c r="E761" s="2">
        <f t="shared" si="58"/>
        <v>0</v>
      </c>
      <c r="F761">
        <f t="shared" si="59"/>
        <v>512</v>
      </c>
    </row>
    <row r="762" spans="1:6" x14ac:dyDescent="0.3">
      <c r="A762" s="1" t="s">
        <v>761</v>
      </c>
      <c r="B762" t="str">
        <f t="shared" si="55"/>
        <v>FFFBFFF</v>
      </c>
      <c r="C762" s="2">
        <f t="shared" si="56"/>
        <v>8</v>
      </c>
      <c r="D762" t="str">
        <f t="shared" si="57"/>
        <v>RLR</v>
      </c>
      <c r="E762" s="2">
        <f t="shared" si="58"/>
        <v>5</v>
      </c>
      <c r="F762">
        <f t="shared" si="59"/>
        <v>69</v>
      </c>
    </row>
    <row r="763" spans="1:6" x14ac:dyDescent="0.3">
      <c r="A763" s="1" t="s">
        <v>762</v>
      </c>
      <c r="B763" t="str">
        <f t="shared" si="55"/>
        <v>BFBBBFF</v>
      </c>
      <c r="C763" s="2">
        <f t="shared" si="56"/>
        <v>92</v>
      </c>
      <c r="D763" t="str">
        <f t="shared" si="57"/>
        <v>RLR</v>
      </c>
      <c r="E763" s="2">
        <f t="shared" si="58"/>
        <v>5</v>
      </c>
      <c r="F763">
        <f t="shared" si="59"/>
        <v>741</v>
      </c>
    </row>
    <row r="764" spans="1:6" x14ac:dyDescent="0.3">
      <c r="A764" s="1" t="s">
        <v>763</v>
      </c>
      <c r="B764" t="str">
        <f t="shared" si="55"/>
        <v>BFFFFFB</v>
      </c>
      <c r="C764" s="2">
        <f t="shared" si="56"/>
        <v>65</v>
      </c>
      <c r="D764" t="str">
        <f t="shared" si="57"/>
        <v>RLL</v>
      </c>
      <c r="E764" s="2">
        <f t="shared" si="58"/>
        <v>4</v>
      </c>
      <c r="F764">
        <f t="shared" si="59"/>
        <v>524</v>
      </c>
    </row>
    <row r="765" spans="1:6" x14ac:dyDescent="0.3">
      <c r="A765" s="1" t="s">
        <v>764</v>
      </c>
      <c r="B765" t="str">
        <f t="shared" si="55"/>
        <v>FBFFFFF</v>
      </c>
      <c r="C765" s="2">
        <f t="shared" si="56"/>
        <v>32</v>
      </c>
      <c r="D765" t="str">
        <f t="shared" si="57"/>
        <v>LLR</v>
      </c>
      <c r="E765" s="2">
        <f t="shared" si="58"/>
        <v>1</v>
      </c>
      <c r="F765">
        <f t="shared" si="59"/>
        <v>257</v>
      </c>
    </row>
    <row r="766" spans="1:6" x14ac:dyDescent="0.3">
      <c r="A766" s="1" t="s">
        <v>765</v>
      </c>
      <c r="B766" t="str">
        <f t="shared" si="55"/>
        <v>FBBBFFB</v>
      </c>
      <c r="C766" s="2">
        <f t="shared" si="56"/>
        <v>57</v>
      </c>
      <c r="D766" t="str">
        <f t="shared" si="57"/>
        <v>RLL</v>
      </c>
      <c r="E766" s="2">
        <f t="shared" si="58"/>
        <v>4</v>
      </c>
      <c r="F766">
        <f t="shared" si="59"/>
        <v>460</v>
      </c>
    </row>
    <row r="767" spans="1:6" x14ac:dyDescent="0.3">
      <c r="A767" s="1" t="s">
        <v>766</v>
      </c>
      <c r="B767" t="str">
        <f t="shared" si="55"/>
        <v>FBBFFBF</v>
      </c>
      <c r="C767" s="2">
        <f t="shared" si="56"/>
        <v>50</v>
      </c>
      <c r="D767" t="str">
        <f t="shared" si="57"/>
        <v>LLR</v>
      </c>
      <c r="E767" s="2">
        <f t="shared" si="58"/>
        <v>1</v>
      </c>
      <c r="F767">
        <f t="shared" si="59"/>
        <v>401</v>
      </c>
    </row>
    <row r="768" spans="1:6" x14ac:dyDescent="0.3">
      <c r="A768" s="1" t="s">
        <v>767</v>
      </c>
      <c r="B768" t="str">
        <f t="shared" si="55"/>
        <v>BFFBFFB</v>
      </c>
      <c r="C768" s="2">
        <f t="shared" si="56"/>
        <v>73</v>
      </c>
      <c r="D768" t="str">
        <f t="shared" si="57"/>
        <v>LRR</v>
      </c>
      <c r="E768" s="2">
        <f t="shared" si="58"/>
        <v>3</v>
      </c>
      <c r="F768">
        <f t="shared" si="59"/>
        <v>587</v>
      </c>
    </row>
    <row r="769" spans="1:6" x14ac:dyDescent="0.3">
      <c r="A769" s="1" t="s">
        <v>768</v>
      </c>
      <c r="B769" t="str">
        <f t="shared" si="55"/>
        <v>FBFBBBF</v>
      </c>
      <c r="C769" s="2">
        <f t="shared" si="56"/>
        <v>46</v>
      </c>
      <c r="D769" t="str">
        <f t="shared" si="57"/>
        <v>LLL</v>
      </c>
      <c r="E769" s="2">
        <f t="shared" si="58"/>
        <v>0</v>
      </c>
      <c r="F769">
        <f t="shared" si="59"/>
        <v>368</v>
      </c>
    </row>
    <row r="770" spans="1:6" x14ac:dyDescent="0.3">
      <c r="A770" s="1" t="s">
        <v>769</v>
      </c>
      <c r="B770" t="str">
        <f t="shared" ref="B770:B833" si="60">LEFT(A770,7)</f>
        <v>FBFFFFF</v>
      </c>
      <c r="C770" s="2">
        <f t="shared" ref="C770:C833" si="61">IF(MID(B770,1,1)="B",64,0)+IF(MID(B770,2,1)="B",32,0)+IF(MID(B770,3,1)="B",16,0)+IF(MID(B770,4,1)="B",8,0)+IF(MID(B770,5,1)="B",4,0)+IF(MID(B770,6,1)="B",2,0)+IF(MID(B770,7,1)="B",1,0)</f>
        <v>32</v>
      </c>
      <c r="D770" t="str">
        <f t="shared" ref="D770:D833" si="62">RIGHT(A770,3)</f>
        <v>RRL</v>
      </c>
      <c r="E770" s="2">
        <f t="shared" ref="E770:E833" si="63">IF(MID(D770,1,1)="R",4,0)+IF(MID(D770,2,1)="R",2,0)+IF(MID(D770,3,1)="R",1,0)</f>
        <v>6</v>
      </c>
      <c r="F770">
        <f t="shared" ref="F770:F833" si="64">C770*8+E770</f>
        <v>262</v>
      </c>
    </row>
    <row r="771" spans="1:6" x14ac:dyDescent="0.3">
      <c r="A771" s="1" t="s">
        <v>770</v>
      </c>
      <c r="B771" t="str">
        <f t="shared" si="60"/>
        <v>BBFFFFB</v>
      </c>
      <c r="C771" s="2">
        <f t="shared" si="61"/>
        <v>97</v>
      </c>
      <c r="D771" t="str">
        <f t="shared" si="62"/>
        <v>LRL</v>
      </c>
      <c r="E771" s="2">
        <f t="shared" si="63"/>
        <v>2</v>
      </c>
      <c r="F771">
        <f t="shared" si="64"/>
        <v>778</v>
      </c>
    </row>
    <row r="772" spans="1:6" x14ac:dyDescent="0.3">
      <c r="A772" s="1" t="s">
        <v>771</v>
      </c>
      <c r="B772" t="str">
        <f t="shared" si="60"/>
        <v>BFBFFFF</v>
      </c>
      <c r="C772" s="2">
        <f t="shared" si="61"/>
        <v>80</v>
      </c>
      <c r="D772" t="str">
        <f t="shared" si="62"/>
        <v>RLR</v>
      </c>
      <c r="E772" s="2">
        <f t="shared" si="63"/>
        <v>5</v>
      </c>
      <c r="F772">
        <f t="shared" si="64"/>
        <v>645</v>
      </c>
    </row>
    <row r="773" spans="1:6" x14ac:dyDescent="0.3">
      <c r="A773" s="1" t="s">
        <v>772</v>
      </c>
      <c r="B773" t="str">
        <f t="shared" si="60"/>
        <v>FBBFFFF</v>
      </c>
      <c r="C773" s="2">
        <f t="shared" si="61"/>
        <v>48</v>
      </c>
      <c r="D773" t="str">
        <f t="shared" si="62"/>
        <v>RRL</v>
      </c>
      <c r="E773" s="2">
        <f t="shared" si="63"/>
        <v>6</v>
      </c>
      <c r="F773">
        <f t="shared" si="64"/>
        <v>390</v>
      </c>
    </row>
    <row r="774" spans="1:6" x14ac:dyDescent="0.3">
      <c r="A774" s="1" t="s">
        <v>773</v>
      </c>
      <c r="B774" t="str">
        <f t="shared" si="60"/>
        <v>BFFBBBB</v>
      </c>
      <c r="C774" s="2">
        <f t="shared" si="61"/>
        <v>79</v>
      </c>
      <c r="D774" t="str">
        <f t="shared" si="62"/>
        <v>LLL</v>
      </c>
      <c r="E774" s="2">
        <f t="shared" si="63"/>
        <v>0</v>
      </c>
      <c r="F774">
        <f t="shared" si="64"/>
        <v>632</v>
      </c>
    </row>
    <row r="775" spans="1:6" x14ac:dyDescent="0.3">
      <c r="A775" s="1" t="s">
        <v>774</v>
      </c>
      <c r="B775" t="str">
        <f t="shared" si="60"/>
        <v>FFFFBBB</v>
      </c>
      <c r="C775" s="2">
        <f t="shared" si="61"/>
        <v>7</v>
      </c>
      <c r="D775" t="str">
        <f t="shared" si="62"/>
        <v>RRR</v>
      </c>
      <c r="E775" s="2">
        <f t="shared" si="63"/>
        <v>7</v>
      </c>
      <c r="F775">
        <f t="shared" si="64"/>
        <v>63</v>
      </c>
    </row>
    <row r="776" spans="1:6" x14ac:dyDescent="0.3">
      <c r="A776" s="1" t="s">
        <v>775</v>
      </c>
      <c r="B776" t="str">
        <f t="shared" si="60"/>
        <v>FFBBFBB</v>
      </c>
      <c r="C776" s="2">
        <f t="shared" si="61"/>
        <v>27</v>
      </c>
      <c r="D776" t="str">
        <f t="shared" si="62"/>
        <v>LRR</v>
      </c>
      <c r="E776" s="2">
        <f t="shared" si="63"/>
        <v>3</v>
      </c>
      <c r="F776">
        <f t="shared" si="64"/>
        <v>219</v>
      </c>
    </row>
    <row r="777" spans="1:6" x14ac:dyDescent="0.3">
      <c r="A777" s="1" t="s">
        <v>776</v>
      </c>
      <c r="B777" t="str">
        <f t="shared" si="60"/>
        <v>FBBFFBF</v>
      </c>
      <c r="C777" s="2">
        <f t="shared" si="61"/>
        <v>50</v>
      </c>
      <c r="D777" t="str">
        <f t="shared" si="62"/>
        <v>LLL</v>
      </c>
      <c r="E777" s="2">
        <f t="shared" si="63"/>
        <v>0</v>
      </c>
      <c r="F777">
        <f t="shared" si="64"/>
        <v>400</v>
      </c>
    </row>
    <row r="778" spans="1:6" x14ac:dyDescent="0.3">
      <c r="A778" s="1" t="s">
        <v>777</v>
      </c>
      <c r="B778" t="str">
        <f t="shared" si="60"/>
        <v>BFFFFBB</v>
      </c>
      <c r="C778" s="2">
        <f t="shared" si="61"/>
        <v>67</v>
      </c>
      <c r="D778" t="str">
        <f t="shared" si="62"/>
        <v>RRL</v>
      </c>
      <c r="E778" s="2">
        <f t="shared" si="63"/>
        <v>6</v>
      </c>
      <c r="F778">
        <f t="shared" si="64"/>
        <v>542</v>
      </c>
    </row>
    <row r="779" spans="1:6" x14ac:dyDescent="0.3">
      <c r="A779" s="1" t="s">
        <v>778</v>
      </c>
      <c r="B779" t="str">
        <f t="shared" si="60"/>
        <v>FFBBBBF</v>
      </c>
      <c r="C779" s="2">
        <f t="shared" si="61"/>
        <v>30</v>
      </c>
      <c r="D779" t="str">
        <f t="shared" si="62"/>
        <v>RRL</v>
      </c>
      <c r="E779" s="2">
        <f t="shared" si="63"/>
        <v>6</v>
      </c>
      <c r="F779">
        <f t="shared" si="64"/>
        <v>246</v>
      </c>
    </row>
    <row r="780" spans="1:6" x14ac:dyDescent="0.3">
      <c r="A780" s="1" t="s">
        <v>779</v>
      </c>
      <c r="B780" t="str">
        <f t="shared" si="60"/>
        <v>BFFFFBF</v>
      </c>
      <c r="C780" s="2">
        <f t="shared" si="61"/>
        <v>66</v>
      </c>
      <c r="D780" t="str">
        <f t="shared" si="62"/>
        <v>LRR</v>
      </c>
      <c r="E780" s="2">
        <f t="shared" si="63"/>
        <v>3</v>
      </c>
      <c r="F780">
        <f t="shared" si="64"/>
        <v>531</v>
      </c>
    </row>
    <row r="781" spans="1:6" x14ac:dyDescent="0.3">
      <c r="A781" s="1" t="s">
        <v>780</v>
      </c>
      <c r="B781" t="str">
        <f t="shared" si="60"/>
        <v>BFFFBBF</v>
      </c>
      <c r="C781" s="2">
        <f t="shared" si="61"/>
        <v>70</v>
      </c>
      <c r="D781" t="str">
        <f t="shared" si="62"/>
        <v>RRL</v>
      </c>
      <c r="E781" s="2">
        <f t="shared" si="63"/>
        <v>6</v>
      </c>
      <c r="F781">
        <f t="shared" si="64"/>
        <v>566</v>
      </c>
    </row>
    <row r="782" spans="1:6" x14ac:dyDescent="0.3">
      <c r="A782" s="1" t="s">
        <v>781</v>
      </c>
      <c r="B782" t="str">
        <f t="shared" si="60"/>
        <v>BFBBBFF</v>
      </c>
      <c r="C782" s="2">
        <f t="shared" si="61"/>
        <v>92</v>
      </c>
      <c r="D782" t="str">
        <f t="shared" si="62"/>
        <v>RRL</v>
      </c>
      <c r="E782" s="2">
        <f t="shared" si="63"/>
        <v>6</v>
      </c>
      <c r="F782">
        <f t="shared" si="64"/>
        <v>742</v>
      </c>
    </row>
    <row r="783" spans="1:6" x14ac:dyDescent="0.3">
      <c r="A783" s="1" t="s">
        <v>782</v>
      </c>
      <c r="B783" t="str">
        <f t="shared" si="60"/>
        <v>BFFFBFF</v>
      </c>
      <c r="C783" s="2">
        <f t="shared" si="61"/>
        <v>68</v>
      </c>
      <c r="D783" t="str">
        <f t="shared" si="62"/>
        <v>RRR</v>
      </c>
      <c r="E783" s="2">
        <f t="shared" si="63"/>
        <v>7</v>
      </c>
      <c r="F783">
        <f t="shared" si="64"/>
        <v>551</v>
      </c>
    </row>
    <row r="784" spans="1:6" x14ac:dyDescent="0.3">
      <c r="A784" s="1" t="s">
        <v>783</v>
      </c>
      <c r="B784" t="str">
        <f t="shared" si="60"/>
        <v>FBFBBBB</v>
      </c>
      <c r="C784" s="2">
        <f t="shared" si="61"/>
        <v>47</v>
      </c>
      <c r="D784" t="str">
        <f t="shared" si="62"/>
        <v>RRR</v>
      </c>
      <c r="E784" s="2">
        <f t="shared" si="63"/>
        <v>7</v>
      </c>
      <c r="F784">
        <f t="shared" si="64"/>
        <v>383</v>
      </c>
    </row>
    <row r="785" spans="1:6" x14ac:dyDescent="0.3">
      <c r="A785" s="1" t="s">
        <v>784</v>
      </c>
      <c r="B785" t="str">
        <f t="shared" si="60"/>
        <v>FBFFBFF</v>
      </c>
      <c r="C785" s="2">
        <f t="shared" si="61"/>
        <v>36</v>
      </c>
      <c r="D785" t="str">
        <f t="shared" si="62"/>
        <v>LRL</v>
      </c>
      <c r="E785" s="2">
        <f t="shared" si="63"/>
        <v>2</v>
      </c>
      <c r="F785">
        <f t="shared" si="64"/>
        <v>290</v>
      </c>
    </row>
    <row r="786" spans="1:6" x14ac:dyDescent="0.3">
      <c r="A786" s="1" t="s">
        <v>785</v>
      </c>
      <c r="B786" t="str">
        <f t="shared" si="60"/>
        <v>FBBBBBF</v>
      </c>
      <c r="C786" s="2">
        <f t="shared" si="61"/>
        <v>62</v>
      </c>
      <c r="D786" t="str">
        <f t="shared" si="62"/>
        <v>LLR</v>
      </c>
      <c r="E786" s="2">
        <f t="shared" si="63"/>
        <v>1</v>
      </c>
      <c r="F786">
        <f t="shared" si="64"/>
        <v>497</v>
      </c>
    </row>
    <row r="787" spans="1:6" x14ac:dyDescent="0.3">
      <c r="A787" s="1" t="s">
        <v>786</v>
      </c>
      <c r="B787" t="str">
        <f t="shared" si="60"/>
        <v>BFBFBBF</v>
      </c>
      <c r="C787" s="2">
        <f t="shared" si="61"/>
        <v>86</v>
      </c>
      <c r="D787" t="str">
        <f t="shared" si="62"/>
        <v>LLR</v>
      </c>
      <c r="E787" s="2">
        <f t="shared" si="63"/>
        <v>1</v>
      </c>
      <c r="F787">
        <f t="shared" si="64"/>
        <v>689</v>
      </c>
    </row>
    <row r="788" spans="1:6" x14ac:dyDescent="0.3">
      <c r="A788" s="1" t="s">
        <v>787</v>
      </c>
      <c r="B788" t="str">
        <f t="shared" si="60"/>
        <v>BBBFFBF</v>
      </c>
      <c r="C788" s="2">
        <f t="shared" si="61"/>
        <v>114</v>
      </c>
      <c r="D788" t="str">
        <f t="shared" si="62"/>
        <v>RRR</v>
      </c>
      <c r="E788" s="2">
        <f t="shared" si="63"/>
        <v>7</v>
      </c>
      <c r="F788">
        <f t="shared" si="64"/>
        <v>919</v>
      </c>
    </row>
    <row r="789" spans="1:6" x14ac:dyDescent="0.3">
      <c r="A789" s="1" t="s">
        <v>788</v>
      </c>
      <c r="B789" t="str">
        <f t="shared" si="60"/>
        <v>BFBBFFB</v>
      </c>
      <c r="C789" s="2">
        <f t="shared" si="61"/>
        <v>89</v>
      </c>
      <c r="D789" t="str">
        <f t="shared" si="62"/>
        <v>LRR</v>
      </c>
      <c r="E789" s="2">
        <f t="shared" si="63"/>
        <v>3</v>
      </c>
      <c r="F789">
        <f t="shared" si="64"/>
        <v>715</v>
      </c>
    </row>
    <row r="790" spans="1:6" x14ac:dyDescent="0.3">
      <c r="A790" s="1" t="s">
        <v>789</v>
      </c>
      <c r="B790" t="str">
        <f t="shared" si="60"/>
        <v>FBBFBFF</v>
      </c>
      <c r="C790" s="2">
        <f t="shared" si="61"/>
        <v>52</v>
      </c>
      <c r="D790" t="str">
        <f t="shared" si="62"/>
        <v>RRL</v>
      </c>
      <c r="E790" s="2">
        <f t="shared" si="63"/>
        <v>6</v>
      </c>
      <c r="F790">
        <f t="shared" si="64"/>
        <v>422</v>
      </c>
    </row>
    <row r="791" spans="1:6" x14ac:dyDescent="0.3">
      <c r="A791" s="1" t="s">
        <v>790</v>
      </c>
      <c r="B791" t="str">
        <f t="shared" si="60"/>
        <v>BBFBBFB</v>
      </c>
      <c r="C791" s="2">
        <f t="shared" si="61"/>
        <v>109</v>
      </c>
      <c r="D791" t="str">
        <f t="shared" si="62"/>
        <v>LLL</v>
      </c>
      <c r="E791" s="2">
        <f t="shared" si="63"/>
        <v>0</v>
      </c>
      <c r="F791">
        <f t="shared" si="64"/>
        <v>872</v>
      </c>
    </row>
    <row r="792" spans="1:6" x14ac:dyDescent="0.3">
      <c r="A792" s="1" t="s">
        <v>791</v>
      </c>
      <c r="B792" t="str">
        <f t="shared" si="60"/>
        <v>BFBBFFB</v>
      </c>
      <c r="C792" s="2">
        <f t="shared" si="61"/>
        <v>89</v>
      </c>
      <c r="D792" t="str">
        <f t="shared" si="62"/>
        <v>LLL</v>
      </c>
      <c r="E792" s="2">
        <f t="shared" si="63"/>
        <v>0</v>
      </c>
      <c r="F792">
        <f t="shared" si="64"/>
        <v>712</v>
      </c>
    </row>
    <row r="793" spans="1:6" x14ac:dyDescent="0.3">
      <c r="A793" s="1" t="s">
        <v>792</v>
      </c>
      <c r="B793" t="str">
        <f t="shared" si="60"/>
        <v>FFBBBFB</v>
      </c>
      <c r="C793" s="2">
        <f t="shared" si="61"/>
        <v>29</v>
      </c>
      <c r="D793" t="str">
        <f t="shared" si="62"/>
        <v>RRL</v>
      </c>
      <c r="E793" s="2">
        <f t="shared" si="63"/>
        <v>6</v>
      </c>
      <c r="F793">
        <f t="shared" si="64"/>
        <v>238</v>
      </c>
    </row>
    <row r="794" spans="1:6" x14ac:dyDescent="0.3">
      <c r="A794" s="1" t="s">
        <v>793</v>
      </c>
      <c r="B794" t="str">
        <f t="shared" si="60"/>
        <v>BFBFBFB</v>
      </c>
      <c r="C794" s="2">
        <f t="shared" si="61"/>
        <v>85</v>
      </c>
      <c r="D794" t="str">
        <f t="shared" si="62"/>
        <v>LLL</v>
      </c>
      <c r="E794" s="2">
        <f t="shared" si="63"/>
        <v>0</v>
      </c>
      <c r="F794">
        <f t="shared" si="64"/>
        <v>680</v>
      </c>
    </row>
    <row r="795" spans="1:6" x14ac:dyDescent="0.3">
      <c r="A795" s="1" t="s">
        <v>794</v>
      </c>
      <c r="B795" t="str">
        <f t="shared" si="60"/>
        <v>BFFBFBF</v>
      </c>
      <c r="C795" s="2">
        <f t="shared" si="61"/>
        <v>74</v>
      </c>
      <c r="D795" t="str">
        <f t="shared" si="62"/>
        <v>RLL</v>
      </c>
      <c r="E795" s="2">
        <f t="shared" si="63"/>
        <v>4</v>
      </c>
      <c r="F795">
        <f t="shared" si="64"/>
        <v>596</v>
      </c>
    </row>
    <row r="796" spans="1:6" x14ac:dyDescent="0.3">
      <c r="A796" s="1" t="s">
        <v>795</v>
      </c>
      <c r="B796" t="str">
        <f t="shared" si="60"/>
        <v>BBFFBBB</v>
      </c>
      <c r="C796" s="2">
        <f t="shared" si="61"/>
        <v>103</v>
      </c>
      <c r="D796" t="str">
        <f t="shared" si="62"/>
        <v>LLR</v>
      </c>
      <c r="E796" s="2">
        <f t="shared" si="63"/>
        <v>1</v>
      </c>
      <c r="F796">
        <f t="shared" si="64"/>
        <v>825</v>
      </c>
    </row>
    <row r="797" spans="1:6" x14ac:dyDescent="0.3">
      <c r="A797" s="1" t="s">
        <v>796</v>
      </c>
      <c r="B797" t="str">
        <f t="shared" si="60"/>
        <v>FFFBFBF</v>
      </c>
      <c r="C797" s="2">
        <f t="shared" si="61"/>
        <v>10</v>
      </c>
      <c r="D797" t="str">
        <f t="shared" si="62"/>
        <v>LLL</v>
      </c>
      <c r="E797" s="2">
        <f t="shared" si="63"/>
        <v>0</v>
      </c>
      <c r="F797">
        <f t="shared" si="64"/>
        <v>80</v>
      </c>
    </row>
    <row r="798" spans="1:6" x14ac:dyDescent="0.3">
      <c r="A798" s="1" t="s">
        <v>797</v>
      </c>
      <c r="B798" t="str">
        <f t="shared" si="60"/>
        <v>FFBBBBF</v>
      </c>
      <c r="C798" s="2">
        <f t="shared" si="61"/>
        <v>30</v>
      </c>
      <c r="D798" t="str">
        <f t="shared" si="62"/>
        <v>LLR</v>
      </c>
      <c r="E798" s="2">
        <f t="shared" si="63"/>
        <v>1</v>
      </c>
      <c r="F798">
        <f t="shared" si="64"/>
        <v>241</v>
      </c>
    </row>
    <row r="799" spans="1:6" x14ac:dyDescent="0.3">
      <c r="A799" s="1" t="s">
        <v>798</v>
      </c>
      <c r="B799" t="str">
        <f t="shared" si="60"/>
        <v>FFFBFBF</v>
      </c>
      <c r="C799" s="2">
        <f t="shared" si="61"/>
        <v>10</v>
      </c>
      <c r="D799" t="str">
        <f t="shared" si="62"/>
        <v>RRL</v>
      </c>
      <c r="E799" s="2">
        <f t="shared" si="63"/>
        <v>6</v>
      </c>
      <c r="F799">
        <f t="shared" si="64"/>
        <v>86</v>
      </c>
    </row>
    <row r="800" spans="1:6" x14ac:dyDescent="0.3">
      <c r="A800" s="1" t="s">
        <v>799</v>
      </c>
      <c r="B800" t="str">
        <f t="shared" si="60"/>
        <v>BFBFFFB</v>
      </c>
      <c r="C800" s="2">
        <f t="shared" si="61"/>
        <v>81</v>
      </c>
      <c r="D800" t="str">
        <f t="shared" si="62"/>
        <v>RRR</v>
      </c>
      <c r="E800" s="2">
        <f t="shared" si="63"/>
        <v>7</v>
      </c>
      <c r="F800">
        <f t="shared" si="64"/>
        <v>655</v>
      </c>
    </row>
    <row r="801" spans="1:6" x14ac:dyDescent="0.3">
      <c r="A801" s="1" t="s">
        <v>800</v>
      </c>
      <c r="B801" t="str">
        <f t="shared" si="60"/>
        <v>FFBFBBF</v>
      </c>
      <c r="C801" s="2">
        <f t="shared" si="61"/>
        <v>22</v>
      </c>
      <c r="D801" t="str">
        <f t="shared" si="62"/>
        <v>RLL</v>
      </c>
      <c r="E801" s="2">
        <f t="shared" si="63"/>
        <v>4</v>
      </c>
      <c r="F801">
        <f t="shared" si="64"/>
        <v>180</v>
      </c>
    </row>
    <row r="802" spans="1:6" x14ac:dyDescent="0.3">
      <c r="A802" s="1" t="s">
        <v>801</v>
      </c>
      <c r="B802" t="str">
        <f t="shared" si="60"/>
        <v>FFFBBBF</v>
      </c>
      <c r="C802" s="2">
        <f t="shared" si="61"/>
        <v>14</v>
      </c>
      <c r="D802" t="str">
        <f t="shared" si="62"/>
        <v>LLR</v>
      </c>
      <c r="E802" s="2">
        <f t="shared" si="63"/>
        <v>1</v>
      </c>
      <c r="F802">
        <f t="shared" si="64"/>
        <v>113</v>
      </c>
    </row>
    <row r="803" spans="1:6" x14ac:dyDescent="0.3">
      <c r="A803" s="1" t="s">
        <v>802</v>
      </c>
      <c r="B803" t="str">
        <f t="shared" si="60"/>
        <v>FBBFBFB</v>
      </c>
      <c r="C803" s="2">
        <f t="shared" si="61"/>
        <v>53</v>
      </c>
      <c r="D803" t="str">
        <f t="shared" si="62"/>
        <v>LLL</v>
      </c>
      <c r="E803" s="2">
        <f t="shared" si="63"/>
        <v>0</v>
      </c>
      <c r="F803">
        <f t="shared" si="64"/>
        <v>424</v>
      </c>
    </row>
    <row r="804" spans="1:6" x14ac:dyDescent="0.3">
      <c r="A804" s="1" t="s">
        <v>803</v>
      </c>
      <c r="B804" t="str">
        <f t="shared" si="60"/>
        <v>BBFFFFF</v>
      </c>
      <c r="C804" s="2">
        <f t="shared" si="61"/>
        <v>96</v>
      </c>
      <c r="D804" t="str">
        <f t="shared" si="62"/>
        <v>RRR</v>
      </c>
      <c r="E804" s="2">
        <f t="shared" si="63"/>
        <v>7</v>
      </c>
      <c r="F804">
        <f t="shared" si="64"/>
        <v>775</v>
      </c>
    </row>
    <row r="805" spans="1:6" x14ac:dyDescent="0.3">
      <c r="A805" s="1" t="s">
        <v>804</v>
      </c>
      <c r="B805" t="str">
        <f t="shared" si="60"/>
        <v>FFFBFFF</v>
      </c>
      <c r="C805" s="2">
        <f t="shared" si="61"/>
        <v>8</v>
      </c>
      <c r="D805" t="str">
        <f t="shared" si="62"/>
        <v>RRR</v>
      </c>
      <c r="E805" s="2">
        <f t="shared" si="63"/>
        <v>7</v>
      </c>
      <c r="F805">
        <f t="shared" si="64"/>
        <v>71</v>
      </c>
    </row>
    <row r="806" spans="1:6" x14ac:dyDescent="0.3">
      <c r="A806" s="1" t="s">
        <v>805</v>
      </c>
      <c r="B806" t="str">
        <f t="shared" si="60"/>
        <v>BFFFBBB</v>
      </c>
      <c r="C806" s="2">
        <f t="shared" si="61"/>
        <v>71</v>
      </c>
      <c r="D806" t="str">
        <f t="shared" si="62"/>
        <v>RRR</v>
      </c>
      <c r="E806" s="2">
        <f t="shared" si="63"/>
        <v>7</v>
      </c>
      <c r="F806">
        <f t="shared" si="64"/>
        <v>575</v>
      </c>
    </row>
    <row r="807" spans="1:6" x14ac:dyDescent="0.3">
      <c r="A807" s="1" t="s">
        <v>806</v>
      </c>
      <c r="B807" t="str">
        <f t="shared" si="60"/>
        <v>FFBFFFF</v>
      </c>
      <c r="C807" s="2">
        <f t="shared" si="61"/>
        <v>16</v>
      </c>
      <c r="D807" t="str">
        <f t="shared" si="62"/>
        <v>LRL</v>
      </c>
      <c r="E807" s="2">
        <f t="shared" si="63"/>
        <v>2</v>
      </c>
      <c r="F807">
        <f t="shared" si="64"/>
        <v>130</v>
      </c>
    </row>
    <row r="808" spans="1:6" x14ac:dyDescent="0.3">
      <c r="A808" s="1" t="s">
        <v>807</v>
      </c>
      <c r="B808" t="str">
        <f t="shared" si="60"/>
        <v>FFFBFFB</v>
      </c>
      <c r="C808" s="2">
        <f t="shared" si="61"/>
        <v>9</v>
      </c>
      <c r="D808" t="str">
        <f t="shared" si="62"/>
        <v>LRR</v>
      </c>
      <c r="E808" s="2">
        <f t="shared" si="63"/>
        <v>3</v>
      </c>
      <c r="F808">
        <f t="shared" si="64"/>
        <v>75</v>
      </c>
    </row>
    <row r="809" spans="1:6" x14ac:dyDescent="0.3">
      <c r="A809" s="1" t="s">
        <v>808</v>
      </c>
      <c r="B809" t="str">
        <f t="shared" si="60"/>
        <v>FFBBFBF</v>
      </c>
      <c r="C809" s="2">
        <f t="shared" si="61"/>
        <v>26</v>
      </c>
      <c r="D809" t="str">
        <f t="shared" si="62"/>
        <v>RLR</v>
      </c>
      <c r="E809" s="2">
        <f t="shared" si="63"/>
        <v>5</v>
      </c>
      <c r="F809">
        <f t="shared" si="64"/>
        <v>213</v>
      </c>
    </row>
    <row r="810" spans="1:6" x14ac:dyDescent="0.3">
      <c r="A810" s="1" t="s">
        <v>809</v>
      </c>
      <c r="B810" t="str">
        <f t="shared" si="60"/>
        <v>FBBFBBB</v>
      </c>
      <c r="C810" s="2">
        <f t="shared" si="61"/>
        <v>55</v>
      </c>
      <c r="D810" t="str">
        <f t="shared" si="62"/>
        <v>LRR</v>
      </c>
      <c r="E810" s="2">
        <f t="shared" si="63"/>
        <v>3</v>
      </c>
      <c r="F810">
        <f t="shared" si="64"/>
        <v>443</v>
      </c>
    </row>
    <row r="811" spans="1:6" x14ac:dyDescent="0.3">
      <c r="A811" s="1" t="s">
        <v>810</v>
      </c>
      <c r="B811" t="str">
        <f t="shared" si="60"/>
        <v>BFFBBFB</v>
      </c>
      <c r="C811" s="2">
        <f t="shared" si="61"/>
        <v>77</v>
      </c>
      <c r="D811" t="str">
        <f t="shared" si="62"/>
        <v>RLL</v>
      </c>
      <c r="E811" s="2">
        <f t="shared" si="63"/>
        <v>4</v>
      </c>
      <c r="F811">
        <f t="shared" si="64"/>
        <v>620</v>
      </c>
    </row>
    <row r="812" spans="1:6" x14ac:dyDescent="0.3">
      <c r="A812" s="1" t="s">
        <v>811</v>
      </c>
      <c r="B812" t="str">
        <f t="shared" si="60"/>
        <v>BBFFFBB</v>
      </c>
      <c r="C812" s="2">
        <f t="shared" si="61"/>
        <v>99</v>
      </c>
      <c r="D812" t="str">
        <f t="shared" si="62"/>
        <v>RRR</v>
      </c>
      <c r="E812" s="2">
        <f t="shared" si="63"/>
        <v>7</v>
      </c>
      <c r="F812">
        <f t="shared" si="64"/>
        <v>799</v>
      </c>
    </row>
    <row r="813" spans="1:6" x14ac:dyDescent="0.3">
      <c r="A813" s="1" t="s">
        <v>812</v>
      </c>
      <c r="B813" t="str">
        <f t="shared" si="60"/>
        <v>FFFFBBF</v>
      </c>
      <c r="C813" s="2">
        <f t="shared" si="61"/>
        <v>6</v>
      </c>
      <c r="D813" t="str">
        <f t="shared" si="62"/>
        <v>RLR</v>
      </c>
      <c r="E813" s="2">
        <f t="shared" si="63"/>
        <v>5</v>
      </c>
      <c r="F813">
        <f t="shared" si="64"/>
        <v>53</v>
      </c>
    </row>
    <row r="814" spans="1:6" x14ac:dyDescent="0.3">
      <c r="A814" s="1" t="s">
        <v>813</v>
      </c>
      <c r="B814" t="str">
        <f t="shared" si="60"/>
        <v>FBBFBFB</v>
      </c>
      <c r="C814" s="2">
        <f t="shared" si="61"/>
        <v>53</v>
      </c>
      <c r="D814" t="str">
        <f t="shared" si="62"/>
        <v>RRL</v>
      </c>
      <c r="E814" s="2">
        <f t="shared" si="63"/>
        <v>6</v>
      </c>
      <c r="F814">
        <f t="shared" si="64"/>
        <v>430</v>
      </c>
    </row>
    <row r="815" spans="1:6" x14ac:dyDescent="0.3">
      <c r="A815" s="1" t="s">
        <v>814</v>
      </c>
      <c r="B815" t="str">
        <f t="shared" si="60"/>
        <v>FBFBFFB</v>
      </c>
      <c r="C815" s="2">
        <f t="shared" si="61"/>
        <v>41</v>
      </c>
      <c r="D815" t="str">
        <f t="shared" si="62"/>
        <v>LLR</v>
      </c>
      <c r="E815" s="2">
        <f t="shared" si="63"/>
        <v>1</v>
      </c>
      <c r="F815">
        <f t="shared" si="64"/>
        <v>329</v>
      </c>
    </row>
    <row r="816" spans="1:6" x14ac:dyDescent="0.3">
      <c r="A816" s="1" t="s">
        <v>815</v>
      </c>
      <c r="B816" t="str">
        <f t="shared" si="60"/>
        <v>FBFBFBB</v>
      </c>
      <c r="C816" s="2">
        <f t="shared" si="61"/>
        <v>43</v>
      </c>
      <c r="D816" t="str">
        <f t="shared" si="62"/>
        <v>LLR</v>
      </c>
      <c r="E816" s="2">
        <f t="shared" si="63"/>
        <v>1</v>
      </c>
      <c r="F816">
        <f t="shared" si="64"/>
        <v>345</v>
      </c>
    </row>
    <row r="817" spans="1:6" x14ac:dyDescent="0.3">
      <c r="A817" s="1" t="s">
        <v>816</v>
      </c>
      <c r="B817" t="str">
        <f t="shared" si="60"/>
        <v>BFBFBBF</v>
      </c>
      <c r="C817" s="2">
        <f t="shared" si="61"/>
        <v>86</v>
      </c>
      <c r="D817" t="str">
        <f t="shared" si="62"/>
        <v>RRR</v>
      </c>
      <c r="E817" s="2">
        <f t="shared" si="63"/>
        <v>7</v>
      </c>
      <c r="F817">
        <f t="shared" si="64"/>
        <v>695</v>
      </c>
    </row>
    <row r="818" spans="1:6" x14ac:dyDescent="0.3">
      <c r="A818" s="1" t="s">
        <v>817</v>
      </c>
      <c r="B818" t="str">
        <f t="shared" si="60"/>
        <v>BBFFBFB</v>
      </c>
      <c r="C818" s="2">
        <f t="shared" si="61"/>
        <v>101</v>
      </c>
      <c r="D818" t="str">
        <f t="shared" si="62"/>
        <v>LLR</v>
      </c>
      <c r="E818" s="2">
        <f t="shared" si="63"/>
        <v>1</v>
      </c>
      <c r="F818">
        <f t="shared" si="64"/>
        <v>809</v>
      </c>
    </row>
    <row r="819" spans="1:6" x14ac:dyDescent="0.3">
      <c r="A819" s="1" t="s">
        <v>818</v>
      </c>
      <c r="B819" t="str">
        <f t="shared" si="60"/>
        <v>FFBBBFF</v>
      </c>
      <c r="C819" s="2">
        <f t="shared" si="61"/>
        <v>28</v>
      </c>
      <c r="D819" t="str">
        <f t="shared" si="62"/>
        <v>LLL</v>
      </c>
      <c r="E819" s="2">
        <f t="shared" si="63"/>
        <v>0</v>
      </c>
      <c r="F819">
        <f t="shared" si="64"/>
        <v>224</v>
      </c>
    </row>
    <row r="820" spans="1:6" x14ac:dyDescent="0.3">
      <c r="A820" s="1" t="s">
        <v>819</v>
      </c>
      <c r="B820" t="str">
        <f t="shared" si="60"/>
        <v>BBFFBFB</v>
      </c>
      <c r="C820" s="2">
        <f t="shared" si="61"/>
        <v>101</v>
      </c>
      <c r="D820" t="str">
        <f t="shared" si="62"/>
        <v>RLL</v>
      </c>
      <c r="E820" s="2">
        <f t="shared" si="63"/>
        <v>4</v>
      </c>
      <c r="F820">
        <f t="shared" si="64"/>
        <v>812</v>
      </c>
    </row>
    <row r="821" spans="1:6" x14ac:dyDescent="0.3">
      <c r="A821" s="1" t="s">
        <v>820</v>
      </c>
      <c r="B821" t="str">
        <f t="shared" si="60"/>
        <v>BFFFBBF</v>
      </c>
      <c r="C821" s="2">
        <f t="shared" si="61"/>
        <v>70</v>
      </c>
      <c r="D821" t="str">
        <f t="shared" si="62"/>
        <v>LRL</v>
      </c>
      <c r="E821" s="2">
        <f t="shared" si="63"/>
        <v>2</v>
      </c>
      <c r="F821">
        <f t="shared" si="64"/>
        <v>562</v>
      </c>
    </row>
    <row r="822" spans="1:6" x14ac:dyDescent="0.3">
      <c r="A822" s="1" t="s">
        <v>821</v>
      </c>
      <c r="B822" t="str">
        <f t="shared" si="60"/>
        <v>BFBFBFF</v>
      </c>
      <c r="C822" s="2">
        <f t="shared" si="61"/>
        <v>84</v>
      </c>
      <c r="D822" t="str">
        <f t="shared" si="62"/>
        <v>RLR</v>
      </c>
      <c r="E822" s="2">
        <f t="shared" si="63"/>
        <v>5</v>
      </c>
      <c r="F822">
        <f t="shared" si="64"/>
        <v>677</v>
      </c>
    </row>
    <row r="823" spans="1:6" x14ac:dyDescent="0.3">
      <c r="A823" s="1" t="s">
        <v>822</v>
      </c>
      <c r="B823" t="str">
        <f t="shared" si="60"/>
        <v>BFBFFFF</v>
      </c>
      <c r="C823" s="2">
        <f t="shared" si="61"/>
        <v>80</v>
      </c>
      <c r="D823" t="str">
        <f t="shared" si="62"/>
        <v>LLL</v>
      </c>
      <c r="E823" s="2">
        <f t="shared" si="63"/>
        <v>0</v>
      </c>
      <c r="F823">
        <f t="shared" si="64"/>
        <v>640</v>
      </c>
    </row>
    <row r="824" spans="1:6" x14ac:dyDescent="0.3">
      <c r="A824" s="1" t="s">
        <v>823</v>
      </c>
      <c r="B824" t="str">
        <f t="shared" si="60"/>
        <v>FFBBBFF</v>
      </c>
      <c r="C824" s="2">
        <f t="shared" si="61"/>
        <v>28</v>
      </c>
      <c r="D824" t="str">
        <f t="shared" si="62"/>
        <v>RRR</v>
      </c>
      <c r="E824" s="2">
        <f t="shared" si="63"/>
        <v>7</v>
      </c>
      <c r="F824">
        <f t="shared" si="64"/>
        <v>231</v>
      </c>
    </row>
    <row r="825" spans="1:6" x14ac:dyDescent="0.3">
      <c r="A825" s="1" t="s">
        <v>824</v>
      </c>
      <c r="B825" t="str">
        <f t="shared" si="60"/>
        <v>BBFBFFB</v>
      </c>
      <c r="C825" s="2">
        <f t="shared" si="61"/>
        <v>105</v>
      </c>
      <c r="D825" t="str">
        <f t="shared" si="62"/>
        <v>LLR</v>
      </c>
      <c r="E825" s="2">
        <f t="shared" si="63"/>
        <v>1</v>
      </c>
      <c r="F825">
        <f t="shared" si="64"/>
        <v>841</v>
      </c>
    </row>
    <row r="826" spans="1:6" x14ac:dyDescent="0.3">
      <c r="A826" s="1" t="s">
        <v>825</v>
      </c>
      <c r="B826" t="str">
        <f t="shared" si="60"/>
        <v>BFBBBBF</v>
      </c>
      <c r="C826" s="2">
        <f t="shared" si="61"/>
        <v>94</v>
      </c>
      <c r="D826" t="str">
        <f t="shared" si="62"/>
        <v>LRR</v>
      </c>
      <c r="E826" s="2">
        <f t="shared" si="63"/>
        <v>3</v>
      </c>
      <c r="F826">
        <f t="shared" si="64"/>
        <v>755</v>
      </c>
    </row>
    <row r="827" spans="1:6" x14ac:dyDescent="0.3">
      <c r="A827" s="1" t="s">
        <v>826</v>
      </c>
      <c r="B827" t="str">
        <f t="shared" si="60"/>
        <v>BFFBFBB</v>
      </c>
      <c r="C827" s="2">
        <f t="shared" si="61"/>
        <v>75</v>
      </c>
      <c r="D827" t="str">
        <f t="shared" si="62"/>
        <v>LRL</v>
      </c>
      <c r="E827" s="2">
        <f t="shared" si="63"/>
        <v>2</v>
      </c>
      <c r="F827">
        <f t="shared" si="64"/>
        <v>602</v>
      </c>
    </row>
    <row r="828" spans="1:6" x14ac:dyDescent="0.3">
      <c r="A828" s="1" t="s">
        <v>827</v>
      </c>
      <c r="B828" t="str">
        <f t="shared" si="60"/>
        <v>FFBBFFF</v>
      </c>
      <c r="C828" s="2">
        <f t="shared" si="61"/>
        <v>24</v>
      </c>
      <c r="D828" t="str">
        <f t="shared" si="62"/>
        <v>RLL</v>
      </c>
      <c r="E828" s="2">
        <f t="shared" si="63"/>
        <v>4</v>
      </c>
      <c r="F828">
        <f t="shared" si="64"/>
        <v>196</v>
      </c>
    </row>
    <row r="829" spans="1:6" x14ac:dyDescent="0.3">
      <c r="A829" s="1" t="s">
        <v>828</v>
      </c>
      <c r="B829" t="str">
        <f t="shared" si="60"/>
        <v>FFBFFFF</v>
      </c>
      <c r="C829" s="2">
        <f t="shared" si="61"/>
        <v>16</v>
      </c>
      <c r="D829" t="str">
        <f t="shared" si="62"/>
        <v>LLR</v>
      </c>
      <c r="E829" s="2">
        <f t="shared" si="63"/>
        <v>1</v>
      </c>
      <c r="F829">
        <f t="shared" si="64"/>
        <v>129</v>
      </c>
    </row>
    <row r="830" spans="1:6" x14ac:dyDescent="0.3">
      <c r="A830" s="1" t="s">
        <v>829</v>
      </c>
      <c r="B830" t="str">
        <f t="shared" si="60"/>
        <v>BFBFFFB</v>
      </c>
      <c r="C830" s="2">
        <f t="shared" si="61"/>
        <v>81</v>
      </c>
      <c r="D830" t="str">
        <f t="shared" si="62"/>
        <v>RRL</v>
      </c>
      <c r="E830" s="2">
        <f t="shared" si="63"/>
        <v>6</v>
      </c>
      <c r="F830">
        <f t="shared" si="64"/>
        <v>654</v>
      </c>
    </row>
    <row r="831" spans="1:6" x14ac:dyDescent="0.3">
      <c r="A831" s="1" t="s">
        <v>830</v>
      </c>
      <c r="B831" t="str">
        <f t="shared" si="60"/>
        <v>BFBFBFF</v>
      </c>
      <c r="C831" s="2">
        <f t="shared" si="61"/>
        <v>84</v>
      </c>
      <c r="D831" t="str">
        <f t="shared" si="62"/>
        <v>LRL</v>
      </c>
      <c r="E831" s="2">
        <f t="shared" si="63"/>
        <v>2</v>
      </c>
      <c r="F831">
        <f t="shared" si="64"/>
        <v>674</v>
      </c>
    </row>
    <row r="832" spans="1:6" x14ac:dyDescent="0.3">
      <c r="A832" s="1" t="s">
        <v>831</v>
      </c>
      <c r="B832" t="str">
        <f t="shared" si="60"/>
        <v>BFFFFFF</v>
      </c>
      <c r="C832" s="2">
        <f t="shared" si="61"/>
        <v>64</v>
      </c>
      <c r="D832" t="str">
        <f t="shared" si="62"/>
        <v>LRR</v>
      </c>
      <c r="E832" s="2">
        <f t="shared" si="63"/>
        <v>3</v>
      </c>
      <c r="F832">
        <f t="shared" si="64"/>
        <v>515</v>
      </c>
    </row>
    <row r="833" spans="1:6" x14ac:dyDescent="0.3">
      <c r="A833" s="1" t="s">
        <v>832</v>
      </c>
      <c r="B833" t="str">
        <f t="shared" si="60"/>
        <v>BBFBBFF</v>
      </c>
      <c r="C833" s="2">
        <f t="shared" si="61"/>
        <v>108</v>
      </c>
      <c r="D833" t="str">
        <f t="shared" si="62"/>
        <v>LRL</v>
      </c>
      <c r="E833" s="2">
        <f t="shared" si="63"/>
        <v>2</v>
      </c>
      <c r="F833">
        <f t="shared" si="64"/>
        <v>866</v>
      </c>
    </row>
    <row r="834" spans="1:6" x14ac:dyDescent="0.3">
      <c r="A834" s="1" t="s">
        <v>833</v>
      </c>
      <c r="B834" t="str">
        <f t="shared" ref="B834:B874" si="65">LEFT(A834,7)</f>
        <v>FBFFFFB</v>
      </c>
      <c r="C834" s="2">
        <f t="shared" ref="C834:C874" si="66">IF(MID(B834,1,1)="B",64,0)+IF(MID(B834,2,1)="B",32,0)+IF(MID(B834,3,1)="B",16,0)+IF(MID(B834,4,1)="B",8,0)+IF(MID(B834,5,1)="B",4,0)+IF(MID(B834,6,1)="B",2,0)+IF(MID(B834,7,1)="B",1,0)</f>
        <v>33</v>
      </c>
      <c r="D834" t="str">
        <f t="shared" ref="D834:D874" si="67">RIGHT(A834,3)</f>
        <v>RLL</v>
      </c>
      <c r="E834" s="2">
        <f t="shared" ref="E834:E874" si="68">IF(MID(D834,1,1)="R",4,0)+IF(MID(D834,2,1)="R",2,0)+IF(MID(D834,3,1)="R",1,0)</f>
        <v>4</v>
      </c>
      <c r="F834">
        <f t="shared" ref="F834:F874" si="69">C834*8+E834</f>
        <v>268</v>
      </c>
    </row>
    <row r="835" spans="1:6" x14ac:dyDescent="0.3">
      <c r="A835" s="1" t="s">
        <v>834</v>
      </c>
      <c r="B835" t="str">
        <f t="shared" si="65"/>
        <v>BBFFBFB</v>
      </c>
      <c r="C835" s="2">
        <f t="shared" si="66"/>
        <v>101</v>
      </c>
      <c r="D835" t="str">
        <f t="shared" si="67"/>
        <v>RLR</v>
      </c>
      <c r="E835" s="2">
        <f t="shared" si="68"/>
        <v>5</v>
      </c>
      <c r="F835">
        <f t="shared" si="69"/>
        <v>813</v>
      </c>
    </row>
    <row r="836" spans="1:6" x14ac:dyDescent="0.3">
      <c r="A836" s="1" t="s">
        <v>835</v>
      </c>
      <c r="B836" t="str">
        <f t="shared" si="65"/>
        <v>FBBBFFF</v>
      </c>
      <c r="C836" s="2">
        <f t="shared" si="66"/>
        <v>56</v>
      </c>
      <c r="D836" t="str">
        <f t="shared" si="67"/>
        <v>LLL</v>
      </c>
      <c r="E836" s="2">
        <f t="shared" si="68"/>
        <v>0</v>
      </c>
      <c r="F836">
        <f t="shared" si="69"/>
        <v>448</v>
      </c>
    </row>
    <row r="837" spans="1:6" x14ac:dyDescent="0.3">
      <c r="A837" s="1" t="s">
        <v>836</v>
      </c>
      <c r="B837" t="str">
        <f t="shared" si="65"/>
        <v>FFFBBBF</v>
      </c>
      <c r="C837" s="2">
        <f t="shared" si="66"/>
        <v>14</v>
      </c>
      <c r="D837" t="str">
        <f t="shared" si="67"/>
        <v>LLL</v>
      </c>
      <c r="E837" s="2">
        <f t="shared" si="68"/>
        <v>0</v>
      </c>
      <c r="F837">
        <f t="shared" si="69"/>
        <v>112</v>
      </c>
    </row>
    <row r="838" spans="1:6" x14ac:dyDescent="0.3">
      <c r="A838" s="1" t="s">
        <v>837</v>
      </c>
      <c r="B838" t="str">
        <f t="shared" si="65"/>
        <v>BFFBFFF</v>
      </c>
      <c r="C838" s="2">
        <f t="shared" si="66"/>
        <v>72</v>
      </c>
      <c r="D838" t="str">
        <f t="shared" si="67"/>
        <v>RRR</v>
      </c>
      <c r="E838" s="2">
        <f t="shared" si="68"/>
        <v>7</v>
      </c>
      <c r="F838">
        <f t="shared" si="69"/>
        <v>583</v>
      </c>
    </row>
    <row r="839" spans="1:6" x14ac:dyDescent="0.3">
      <c r="A839" s="1" t="s">
        <v>838</v>
      </c>
      <c r="B839" t="str">
        <f t="shared" si="65"/>
        <v>BBFBBBB</v>
      </c>
      <c r="C839" s="2">
        <f t="shared" si="66"/>
        <v>111</v>
      </c>
      <c r="D839" t="str">
        <f t="shared" si="67"/>
        <v>LLL</v>
      </c>
      <c r="E839" s="2">
        <f t="shared" si="68"/>
        <v>0</v>
      </c>
      <c r="F839">
        <f t="shared" si="69"/>
        <v>888</v>
      </c>
    </row>
    <row r="840" spans="1:6" x14ac:dyDescent="0.3">
      <c r="A840" s="1" t="s">
        <v>839</v>
      </c>
      <c r="B840" t="str">
        <f t="shared" si="65"/>
        <v>BBFFFBF</v>
      </c>
      <c r="C840" s="2">
        <f t="shared" si="66"/>
        <v>98</v>
      </c>
      <c r="D840" t="str">
        <f t="shared" si="67"/>
        <v>RLR</v>
      </c>
      <c r="E840" s="2">
        <f t="shared" si="68"/>
        <v>5</v>
      </c>
      <c r="F840">
        <f t="shared" si="69"/>
        <v>789</v>
      </c>
    </row>
    <row r="841" spans="1:6" x14ac:dyDescent="0.3">
      <c r="A841" s="1" t="s">
        <v>840</v>
      </c>
      <c r="B841" t="str">
        <f t="shared" si="65"/>
        <v>FBFBFFF</v>
      </c>
      <c r="C841" s="2">
        <f t="shared" si="66"/>
        <v>40</v>
      </c>
      <c r="D841" t="str">
        <f t="shared" si="67"/>
        <v>RRR</v>
      </c>
      <c r="E841" s="2">
        <f t="shared" si="68"/>
        <v>7</v>
      </c>
      <c r="F841">
        <f t="shared" si="69"/>
        <v>327</v>
      </c>
    </row>
    <row r="842" spans="1:6" x14ac:dyDescent="0.3">
      <c r="A842" s="1" t="s">
        <v>841</v>
      </c>
      <c r="B842" t="str">
        <f t="shared" si="65"/>
        <v>FFFBBFF</v>
      </c>
      <c r="C842" s="2">
        <f t="shared" si="66"/>
        <v>12</v>
      </c>
      <c r="D842" t="str">
        <f t="shared" si="67"/>
        <v>RLR</v>
      </c>
      <c r="E842" s="2">
        <f t="shared" si="68"/>
        <v>5</v>
      </c>
      <c r="F842">
        <f t="shared" si="69"/>
        <v>101</v>
      </c>
    </row>
    <row r="843" spans="1:6" x14ac:dyDescent="0.3">
      <c r="A843" s="1" t="s">
        <v>842</v>
      </c>
      <c r="B843" t="str">
        <f t="shared" si="65"/>
        <v>BFFBFFB</v>
      </c>
      <c r="C843" s="2">
        <f t="shared" si="66"/>
        <v>73</v>
      </c>
      <c r="D843" t="str">
        <f t="shared" si="67"/>
        <v>LLR</v>
      </c>
      <c r="E843" s="2">
        <f t="shared" si="68"/>
        <v>1</v>
      </c>
      <c r="F843">
        <f t="shared" si="69"/>
        <v>585</v>
      </c>
    </row>
    <row r="844" spans="1:6" x14ac:dyDescent="0.3">
      <c r="A844" s="1" t="s">
        <v>843</v>
      </c>
      <c r="B844" t="str">
        <f t="shared" si="65"/>
        <v>BBFFBFB</v>
      </c>
      <c r="C844" s="2">
        <f t="shared" si="66"/>
        <v>101</v>
      </c>
      <c r="D844" t="str">
        <f t="shared" si="67"/>
        <v>LRL</v>
      </c>
      <c r="E844" s="2">
        <f t="shared" si="68"/>
        <v>2</v>
      </c>
      <c r="F844">
        <f t="shared" si="69"/>
        <v>810</v>
      </c>
    </row>
    <row r="845" spans="1:6" x14ac:dyDescent="0.3">
      <c r="A845" s="1" t="s">
        <v>844</v>
      </c>
      <c r="B845" t="str">
        <f t="shared" si="65"/>
        <v>BFBFBFB</v>
      </c>
      <c r="C845" s="2">
        <f t="shared" si="66"/>
        <v>85</v>
      </c>
      <c r="D845" t="str">
        <f t="shared" si="67"/>
        <v>LLR</v>
      </c>
      <c r="E845" s="2">
        <f t="shared" si="68"/>
        <v>1</v>
      </c>
      <c r="F845">
        <f t="shared" si="69"/>
        <v>681</v>
      </c>
    </row>
    <row r="846" spans="1:6" x14ac:dyDescent="0.3">
      <c r="A846" s="1" t="s">
        <v>845</v>
      </c>
      <c r="B846" t="str">
        <f t="shared" si="65"/>
        <v>FBFFFBF</v>
      </c>
      <c r="C846" s="2">
        <f t="shared" si="66"/>
        <v>34</v>
      </c>
      <c r="D846" t="str">
        <f t="shared" si="67"/>
        <v>RLL</v>
      </c>
      <c r="E846" s="2">
        <f t="shared" si="68"/>
        <v>4</v>
      </c>
      <c r="F846">
        <f t="shared" si="69"/>
        <v>276</v>
      </c>
    </row>
    <row r="847" spans="1:6" x14ac:dyDescent="0.3">
      <c r="A847" s="1" t="s">
        <v>846</v>
      </c>
      <c r="B847" t="str">
        <f t="shared" si="65"/>
        <v>BBFBBBF</v>
      </c>
      <c r="C847" s="2">
        <f t="shared" si="66"/>
        <v>110</v>
      </c>
      <c r="D847" t="str">
        <f t="shared" si="67"/>
        <v>RLL</v>
      </c>
      <c r="E847" s="2">
        <f t="shared" si="68"/>
        <v>4</v>
      </c>
      <c r="F847">
        <f t="shared" si="69"/>
        <v>884</v>
      </c>
    </row>
    <row r="848" spans="1:6" x14ac:dyDescent="0.3">
      <c r="A848" s="1" t="s">
        <v>847</v>
      </c>
      <c r="B848" t="str">
        <f t="shared" si="65"/>
        <v>BFBBBBB</v>
      </c>
      <c r="C848" s="2">
        <f t="shared" si="66"/>
        <v>95</v>
      </c>
      <c r="D848" t="str">
        <f t="shared" si="67"/>
        <v>RLR</v>
      </c>
      <c r="E848" s="2">
        <f t="shared" si="68"/>
        <v>5</v>
      </c>
      <c r="F848">
        <f t="shared" si="69"/>
        <v>765</v>
      </c>
    </row>
    <row r="849" spans="1:6" x14ac:dyDescent="0.3">
      <c r="A849" s="1" t="s">
        <v>848</v>
      </c>
      <c r="B849" t="str">
        <f t="shared" si="65"/>
        <v>BFBFFFB</v>
      </c>
      <c r="C849" s="2">
        <f t="shared" si="66"/>
        <v>81</v>
      </c>
      <c r="D849" t="str">
        <f t="shared" si="67"/>
        <v>RLR</v>
      </c>
      <c r="E849" s="2">
        <f t="shared" si="68"/>
        <v>5</v>
      </c>
      <c r="F849">
        <f t="shared" si="69"/>
        <v>653</v>
      </c>
    </row>
    <row r="850" spans="1:6" x14ac:dyDescent="0.3">
      <c r="A850" s="1" t="s">
        <v>849</v>
      </c>
      <c r="B850" t="str">
        <f t="shared" si="65"/>
        <v>FFFBBBF</v>
      </c>
      <c r="C850" s="2">
        <f t="shared" si="66"/>
        <v>14</v>
      </c>
      <c r="D850" t="str">
        <f t="shared" si="67"/>
        <v>LRR</v>
      </c>
      <c r="E850" s="2">
        <f t="shared" si="68"/>
        <v>3</v>
      </c>
      <c r="F850">
        <f t="shared" si="69"/>
        <v>115</v>
      </c>
    </row>
    <row r="851" spans="1:6" x14ac:dyDescent="0.3">
      <c r="A851" s="1" t="s">
        <v>850</v>
      </c>
      <c r="B851" t="str">
        <f t="shared" si="65"/>
        <v>BFBFFBF</v>
      </c>
      <c r="C851" s="2">
        <f t="shared" si="66"/>
        <v>82</v>
      </c>
      <c r="D851" t="str">
        <f t="shared" si="67"/>
        <v>LRL</v>
      </c>
      <c r="E851" s="2">
        <f t="shared" si="68"/>
        <v>2</v>
      </c>
      <c r="F851">
        <f t="shared" si="69"/>
        <v>658</v>
      </c>
    </row>
    <row r="852" spans="1:6" x14ac:dyDescent="0.3">
      <c r="A852" s="1" t="s">
        <v>851</v>
      </c>
      <c r="B852" t="str">
        <f t="shared" si="65"/>
        <v>BBFBBBB</v>
      </c>
      <c r="C852" s="2">
        <f t="shared" si="66"/>
        <v>111</v>
      </c>
      <c r="D852" t="str">
        <f t="shared" si="67"/>
        <v>LRR</v>
      </c>
      <c r="E852" s="2">
        <f t="shared" si="68"/>
        <v>3</v>
      </c>
      <c r="F852">
        <f t="shared" si="69"/>
        <v>891</v>
      </c>
    </row>
    <row r="853" spans="1:6" x14ac:dyDescent="0.3">
      <c r="A853" s="1" t="s">
        <v>852</v>
      </c>
      <c r="B853" t="str">
        <f t="shared" si="65"/>
        <v>BFBFBBF</v>
      </c>
      <c r="C853" s="2">
        <f t="shared" si="66"/>
        <v>86</v>
      </c>
      <c r="D853" t="str">
        <f t="shared" si="67"/>
        <v>RLL</v>
      </c>
      <c r="E853" s="2">
        <f t="shared" si="68"/>
        <v>4</v>
      </c>
      <c r="F853">
        <f t="shared" si="69"/>
        <v>692</v>
      </c>
    </row>
    <row r="854" spans="1:6" x14ac:dyDescent="0.3">
      <c r="A854" s="1" t="s">
        <v>853</v>
      </c>
      <c r="B854" t="str">
        <f t="shared" si="65"/>
        <v>FFFFBBB</v>
      </c>
      <c r="C854" s="2">
        <f t="shared" si="66"/>
        <v>7</v>
      </c>
      <c r="D854" t="str">
        <f t="shared" si="67"/>
        <v>RLL</v>
      </c>
      <c r="E854" s="2">
        <f t="shared" si="68"/>
        <v>4</v>
      </c>
      <c r="F854">
        <f t="shared" si="69"/>
        <v>60</v>
      </c>
    </row>
    <row r="855" spans="1:6" x14ac:dyDescent="0.3">
      <c r="A855" s="1" t="s">
        <v>854</v>
      </c>
      <c r="B855" t="str">
        <f t="shared" si="65"/>
        <v>BFBBBBB</v>
      </c>
      <c r="C855" s="2">
        <f t="shared" si="66"/>
        <v>95</v>
      </c>
      <c r="D855" t="str">
        <f t="shared" si="67"/>
        <v>LRR</v>
      </c>
      <c r="E855" s="2">
        <f t="shared" si="68"/>
        <v>3</v>
      </c>
      <c r="F855">
        <f t="shared" si="69"/>
        <v>763</v>
      </c>
    </row>
    <row r="856" spans="1:6" x14ac:dyDescent="0.3">
      <c r="A856" s="1" t="s">
        <v>855</v>
      </c>
      <c r="B856" t="str">
        <f t="shared" si="65"/>
        <v>FBFBBBB</v>
      </c>
      <c r="C856" s="2">
        <f t="shared" si="66"/>
        <v>47</v>
      </c>
      <c r="D856" t="str">
        <f t="shared" si="67"/>
        <v>RLL</v>
      </c>
      <c r="E856" s="2">
        <f t="shared" si="68"/>
        <v>4</v>
      </c>
      <c r="F856">
        <f t="shared" si="69"/>
        <v>380</v>
      </c>
    </row>
    <row r="857" spans="1:6" x14ac:dyDescent="0.3">
      <c r="A857" s="1" t="s">
        <v>856</v>
      </c>
      <c r="B857" t="str">
        <f t="shared" si="65"/>
        <v>BFBBFBF</v>
      </c>
      <c r="C857" s="2">
        <f t="shared" si="66"/>
        <v>90</v>
      </c>
      <c r="D857" t="str">
        <f t="shared" si="67"/>
        <v>RRL</v>
      </c>
      <c r="E857" s="2">
        <f t="shared" si="68"/>
        <v>6</v>
      </c>
      <c r="F857">
        <f t="shared" si="69"/>
        <v>726</v>
      </c>
    </row>
    <row r="858" spans="1:6" x14ac:dyDescent="0.3">
      <c r="A858" s="1" t="s">
        <v>857</v>
      </c>
      <c r="B858" t="str">
        <f t="shared" si="65"/>
        <v>BBFFFFB</v>
      </c>
      <c r="C858" s="2">
        <f t="shared" si="66"/>
        <v>97</v>
      </c>
      <c r="D858" t="str">
        <f t="shared" si="67"/>
        <v>RLR</v>
      </c>
      <c r="E858" s="2">
        <f t="shared" si="68"/>
        <v>5</v>
      </c>
      <c r="F858">
        <f t="shared" si="69"/>
        <v>781</v>
      </c>
    </row>
    <row r="859" spans="1:6" x14ac:dyDescent="0.3">
      <c r="A859" s="1" t="s">
        <v>858</v>
      </c>
      <c r="B859" t="str">
        <f t="shared" si="65"/>
        <v>FBBBFBF</v>
      </c>
      <c r="C859" s="2">
        <f t="shared" si="66"/>
        <v>58</v>
      </c>
      <c r="D859" t="str">
        <f t="shared" si="67"/>
        <v>RLR</v>
      </c>
      <c r="E859" s="2">
        <f t="shared" si="68"/>
        <v>5</v>
      </c>
      <c r="F859">
        <f t="shared" si="69"/>
        <v>469</v>
      </c>
    </row>
    <row r="860" spans="1:6" x14ac:dyDescent="0.3">
      <c r="A860" s="1" t="s">
        <v>859</v>
      </c>
      <c r="B860" t="str">
        <f t="shared" si="65"/>
        <v>BFBFFBF</v>
      </c>
      <c r="C860" s="2">
        <f t="shared" si="66"/>
        <v>82</v>
      </c>
      <c r="D860" t="str">
        <f t="shared" si="67"/>
        <v>RRR</v>
      </c>
      <c r="E860" s="2">
        <f t="shared" si="68"/>
        <v>7</v>
      </c>
      <c r="F860">
        <f t="shared" si="69"/>
        <v>663</v>
      </c>
    </row>
    <row r="861" spans="1:6" x14ac:dyDescent="0.3">
      <c r="A861" s="1" t="s">
        <v>860</v>
      </c>
      <c r="B861" t="str">
        <f t="shared" si="65"/>
        <v>FBFBBBB</v>
      </c>
      <c r="C861" s="2">
        <f t="shared" si="66"/>
        <v>47</v>
      </c>
      <c r="D861" t="str">
        <f t="shared" si="67"/>
        <v>LRL</v>
      </c>
      <c r="E861" s="2">
        <f t="shared" si="68"/>
        <v>2</v>
      </c>
      <c r="F861">
        <f t="shared" si="69"/>
        <v>378</v>
      </c>
    </row>
    <row r="862" spans="1:6" x14ac:dyDescent="0.3">
      <c r="A862" s="1" t="s">
        <v>861</v>
      </c>
      <c r="B862" t="str">
        <f t="shared" si="65"/>
        <v>BFBFBBB</v>
      </c>
      <c r="C862" s="2">
        <f t="shared" si="66"/>
        <v>87</v>
      </c>
      <c r="D862" t="str">
        <f t="shared" si="67"/>
        <v>LLR</v>
      </c>
      <c r="E862" s="2">
        <f t="shared" si="68"/>
        <v>1</v>
      </c>
      <c r="F862">
        <f t="shared" si="69"/>
        <v>697</v>
      </c>
    </row>
    <row r="863" spans="1:6" x14ac:dyDescent="0.3">
      <c r="A863" s="1" t="s">
        <v>862</v>
      </c>
      <c r="B863" t="str">
        <f t="shared" si="65"/>
        <v>FFBFFFF</v>
      </c>
      <c r="C863" s="2">
        <f t="shared" si="66"/>
        <v>16</v>
      </c>
      <c r="D863" t="str">
        <f t="shared" si="67"/>
        <v>LRR</v>
      </c>
      <c r="E863" s="2">
        <f t="shared" si="68"/>
        <v>3</v>
      </c>
      <c r="F863">
        <f t="shared" si="69"/>
        <v>131</v>
      </c>
    </row>
    <row r="864" spans="1:6" x14ac:dyDescent="0.3">
      <c r="A864" s="1" t="s">
        <v>863</v>
      </c>
      <c r="B864" t="str">
        <f t="shared" si="65"/>
        <v>FBFBBBF</v>
      </c>
      <c r="C864" s="2">
        <f t="shared" si="66"/>
        <v>46</v>
      </c>
      <c r="D864" t="str">
        <f t="shared" si="67"/>
        <v>RRL</v>
      </c>
      <c r="E864" s="2">
        <f t="shared" si="68"/>
        <v>6</v>
      </c>
      <c r="F864">
        <f t="shared" si="69"/>
        <v>374</v>
      </c>
    </row>
    <row r="865" spans="1:6" x14ac:dyDescent="0.3">
      <c r="A865" s="1" t="s">
        <v>864</v>
      </c>
      <c r="B865" t="str">
        <f t="shared" si="65"/>
        <v>FBFBFBF</v>
      </c>
      <c r="C865" s="2">
        <f t="shared" si="66"/>
        <v>42</v>
      </c>
      <c r="D865" t="str">
        <f t="shared" si="67"/>
        <v>RRR</v>
      </c>
      <c r="E865" s="2">
        <f t="shared" si="68"/>
        <v>7</v>
      </c>
      <c r="F865">
        <f t="shared" si="69"/>
        <v>343</v>
      </c>
    </row>
    <row r="866" spans="1:6" x14ac:dyDescent="0.3">
      <c r="A866" s="1" t="s">
        <v>865</v>
      </c>
      <c r="B866" t="str">
        <f t="shared" si="65"/>
        <v>BFFFFFF</v>
      </c>
      <c r="C866" s="2">
        <f t="shared" si="66"/>
        <v>64</v>
      </c>
      <c r="D866" t="str">
        <f t="shared" si="67"/>
        <v>RLR</v>
      </c>
      <c r="E866" s="2">
        <f t="shared" si="68"/>
        <v>5</v>
      </c>
      <c r="F866">
        <f t="shared" si="69"/>
        <v>517</v>
      </c>
    </row>
    <row r="867" spans="1:6" x14ac:dyDescent="0.3">
      <c r="A867" s="1" t="s">
        <v>866</v>
      </c>
      <c r="B867" t="str">
        <f t="shared" si="65"/>
        <v>FBBBBFF</v>
      </c>
      <c r="C867" s="2">
        <f t="shared" si="66"/>
        <v>60</v>
      </c>
      <c r="D867" t="str">
        <f t="shared" si="67"/>
        <v>RRL</v>
      </c>
      <c r="E867" s="2">
        <f t="shared" si="68"/>
        <v>6</v>
      </c>
      <c r="F867">
        <f t="shared" si="69"/>
        <v>486</v>
      </c>
    </row>
    <row r="868" spans="1:6" x14ac:dyDescent="0.3">
      <c r="A868" s="1" t="s">
        <v>867</v>
      </c>
      <c r="B868" t="str">
        <f t="shared" si="65"/>
        <v>BFFFFFB</v>
      </c>
      <c r="C868" s="2">
        <f t="shared" si="66"/>
        <v>65</v>
      </c>
      <c r="D868" t="str">
        <f t="shared" si="67"/>
        <v>RRL</v>
      </c>
      <c r="E868" s="2">
        <f t="shared" si="68"/>
        <v>6</v>
      </c>
      <c r="F868">
        <f t="shared" si="69"/>
        <v>526</v>
      </c>
    </row>
    <row r="869" spans="1:6" x14ac:dyDescent="0.3">
      <c r="A869" s="1" t="s">
        <v>868</v>
      </c>
      <c r="B869" t="str">
        <f t="shared" si="65"/>
        <v>BBBFFFF</v>
      </c>
      <c r="C869" s="2">
        <f t="shared" si="66"/>
        <v>112</v>
      </c>
      <c r="D869" t="str">
        <f t="shared" si="67"/>
        <v>RLR</v>
      </c>
      <c r="E869" s="2">
        <f t="shared" si="68"/>
        <v>5</v>
      </c>
      <c r="F869">
        <f t="shared" si="69"/>
        <v>901</v>
      </c>
    </row>
    <row r="870" spans="1:6" x14ac:dyDescent="0.3">
      <c r="A870" s="1" t="s">
        <v>869</v>
      </c>
      <c r="B870" t="str">
        <f t="shared" si="65"/>
        <v>FBBBFFB</v>
      </c>
      <c r="C870" s="2">
        <f t="shared" si="66"/>
        <v>57</v>
      </c>
      <c r="D870" t="str">
        <f t="shared" si="67"/>
        <v>LRL</v>
      </c>
      <c r="E870" s="2">
        <f t="shared" si="68"/>
        <v>2</v>
      </c>
      <c r="F870">
        <f t="shared" si="69"/>
        <v>458</v>
      </c>
    </row>
    <row r="871" spans="1:6" x14ac:dyDescent="0.3">
      <c r="A871" s="1" t="s">
        <v>870</v>
      </c>
      <c r="B871" t="str">
        <f t="shared" si="65"/>
        <v>FBBBFFF</v>
      </c>
      <c r="C871" s="2">
        <f t="shared" si="66"/>
        <v>56</v>
      </c>
      <c r="D871" t="str">
        <f t="shared" si="67"/>
        <v>LRL</v>
      </c>
      <c r="E871" s="2">
        <f t="shared" si="68"/>
        <v>2</v>
      </c>
      <c r="F871">
        <f t="shared" si="69"/>
        <v>450</v>
      </c>
    </row>
    <row r="872" spans="1:6" x14ac:dyDescent="0.3">
      <c r="A872" s="1" t="s">
        <v>871</v>
      </c>
      <c r="B872" t="str">
        <f t="shared" si="65"/>
        <v>FFFBFFB</v>
      </c>
      <c r="C872" s="2">
        <f t="shared" si="66"/>
        <v>9</v>
      </c>
      <c r="D872" t="str">
        <f t="shared" si="67"/>
        <v>RLL</v>
      </c>
      <c r="E872" s="2">
        <f t="shared" si="68"/>
        <v>4</v>
      </c>
      <c r="F872">
        <f t="shared" si="69"/>
        <v>76</v>
      </c>
    </row>
    <row r="873" spans="1:6" x14ac:dyDescent="0.3">
      <c r="A873" s="1" t="s">
        <v>872</v>
      </c>
      <c r="B873" t="str">
        <f t="shared" si="65"/>
        <v>BFFFFFF</v>
      </c>
      <c r="C873" s="2">
        <f t="shared" si="66"/>
        <v>64</v>
      </c>
      <c r="D873" t="str">
        <f t="shared" si="67"/>
        <v>RRL</v>
      </c>
      <c r="E873" s="2">
        <f t="shared" si="68"/>
        <v>6</v>
      </c>
      <c r="F873">
        <f t="shared" si="69"/>
        <v>518</v>
      </c>
    </row>
    <row r="874" spans="1:6" x14ac:dyDescent="0.3">
      <c r="A874" s="1" t="s">
        <v>873</v>
      </c>
      <c r="B874" t="str">
        <f t="shared" si="65"/>
        <v>BBBFFFB</v>
      </c>
      <c r="C874" s="2">
        <f t="shared" si="66"/>
        <v>113</v>
      </c>
      <c r="D874" t="str">
        <f t="shared" si="67"/>
        <v>LLR</v>
      </c>
      <c r="E874" s="2">
        <f t="shared" si="68"/>
        <v>1</v>
      </c>
      <c r="F874">
        <f t="shared" si="69"/>
        <v>905</v>
      </c>
    </row>
    <row r="875" spans="1:6" x14ac:dyDescent="0.3">
      <c r="F875">
        <f>MAX(F1:F874)</f>
        <v>922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topLeftCell="A94" workbookViewId="0">
      <selection activeCell="K86" sqref="K86"/>
    </sheetView>
  </sheetViews>
  <sheetFormatPr defaultRowHeight="14.4" x14ac:dyDescent="0.3"/>
  <sheetData>
    <row r="1" spans="1:8" x14ac:dyDescent="0.3">
      <c r="A1" t="e">
        <f>VLOOKUP((ROW()-1)*8+(COLUMN()-1),'input,a'!$F$1:$F$874,1,FALSE)</f>
        <v>#N/A</v>
      </c>
      <c r="B1" t="e">
        <f>VLOOKUP((ROW()-1)*8+(COLUMN()-1),'input,a'!$F$1:$F$874,1,FALSE)</f>
        <v>#N/A</v>
      </c>
      <c r="C1" t="e">
        <f>VLOOKUP((ROW()-1)*8+(COLUMN()-1),'input,a'!$F$1:$F$874,1,FALSE)</f>
        <v>#N/A</v>
      </c>
      <c r="D1" t="e">
        <f>VLOOKUP((ROW()-1)*8+(COLUMN()-1),'input,a'!$F$1:$F$874,1,FALSE)</f>
        <v>#N/A</v>
      </c>
      <c r="E1" t="e">
        <f>VLOOKUP((ROW()-1)*8+(COLUMN()-1),'input,a'!$F$1:$F$874,1,FALSE)</f>
        <v>#N/A</v>
      </c>
      <c r="F1" t="e">
        <f>VLOOKUP((ROW()-1)*8+(COLUMN()-1),'input,a'!$F$1:$F$874,1,FALSE)</f>
        <v>#N/A</v>
      </c>
      <c r="G1" t="e">
        <f>VLOOKUP((ROW()-1)*8+(COLUMN()-1),'input,a'!$F$1:$F$874,1,FALSE)</f>
        <v>#N/A</v>
      </c>
      <c r="H1" t="e">
        <f>VLOOKUP((ROW()-1)*8+(COLUMN()-1),'input,a'!$F$1:$F$874,1,FALSE)</f>
        <v>#N/A</v>
      </c>
    </row>
    <row r="2" spans="1:8" x14ac:dyDescent="0.3">
      <c r="A2" t="e">
        <f>VLOOKUP((ROW()-1)*8+(COLUMN()-1),'input,a'!$F$1:$F$874,1,FALSE)</f>
        <v>#N/A</v>
      </c>
      <c r="B2" t="e">
        <f>VLOOKUP((ROW()-1)*8+(COLUMN()-1),'input,a'!$F$1:$F$874,1,FALSE)</f>
        <v>#N/A</v>
      </c>
      <c r="C2" t="e">
        <f>VLOOKUP((ROW()-1)*8+(COLUMN()-1),'input,a'!$F$1:$F$874,1,FALSE)</f>
        <v>#N/A</v>
      </c>
      <c r="D2" t="e">
        <f>VLOOKUP((ROW()-1)*8+(COLUMN()-1),'input,a'!$F$1:$F$874,1,FALSE)</f>
        <v>#N/A</v>
      </c>
      <c r="E2" t="e">
        <f>VLOOKUP((ROW()-1)*8+(COLUMN()-1),'input,a'!$F$1:$F$874,1,FALSE)</f>
        <v>#N/A</v>
      </c>
      <c r="F2" t="e">
        <f>VLOOKUP((ROW()-1)*8+(COLUMN()-1),'input,a'!$F$1:$F$874,1,FALSE)</f>
        <v>#N/A</v>
      </c>
      <c r="G2" t="e">
        <f>VLOOKUP((ROW()-1)*8+(COLUMN()-1),'input,a'!$F$1:$F$874,1,FALSE)</f>
        <v>#N/A</v>
      </c>
      <c r="H2" t="e">
        <f>VLOOKUP((ROW()-1)*8+(COLUMN()-1),'input,a'!$F$1:$F$874,1,FALSE)</f>
        <v>#N/A</v>
      </c>
    </row>
    <row r="3" spans="1:8" x14ac:dyDescent="0.3">
      <c r="A3" t="e">
        <f>VLOOKUP((ROW()-1)*8+(COLUMN()-1),'input,a'!$F$1:$F$874,1,FALSE)</f>
        <v>#N/A</v>
      </c>
      <c r="B3" t="e">
        <f>VLOOKUP((ROW()-1)*8+(COLUMN()-1),'input,a'!$F$1:$F$874,1,FALSE)</f>
        <v>#N/A</v>
      </c>
      <c r="C3" t="e">
        <f>VLOOKUP((ROW()-1)*8+(COLUMN()-1),'input,a'!$F$1:$F$874,1,FALSE)</f>
        <v>#N/A</v>
      </c>
      <c r="D3" t="e">
        <f>VLOOKUP((ROW()-1)*8+(COLUMN()-1),'input,a'!$F$1:$F$874,1,FALSE)</f>
        <v>#N/A</v>
      </c>
      <c r="E3" t="e">
        <f>VLOOKUP((ROW()-1)*8+(COLUMN()-1),'input,a'!$F$1:$F$874,1,FALSE)</f>
        <v>#N/A</v>
      </c>
      <c r="F3" t="e">
        <f>VLOOKUP((ROW()-1)*8+(COLUMN()-1),'input,a'!$F$1:$F$874,1,FALSE)</f>
        <v>#N/A</v>
      </c>
      <c r="G3" t="e">
        <f>VLOOKUP((ROW()-1)*8+(COLUMN()-1),'input,a'!$F$1:$F$874,1,FALSE)</f>
        <v>#N/A</v>
      </c>
      <c r="H3" t="e">
        <f>VLOOKUP((ROW()-1)*8+(COLUMN()-1),'input,a'!$F$1:$F$874,1,FALSE)</f>
        <v>#N/A</v>
      </c>
    </row>
    <row r="4" spans="1:8" x14ac:dyDescent="0.3">
      <c r="A4" t="e">
        <f>VLOOKUP((ROW()-1)*8+(COLUMN()-1),'input,a'!$F$1:$F$874,1,FALSE)</f>
        <v>#N/A</v>
      </c>
      <c r="B4" t="e">
        <f>VLOOKUP((ROW()-1)*8+(COLUMN()-1),'input,a'!$F$1:$F$874,1,FALSE)</f>
        <v>#N/A</v>
      </c>
      <c r="C4" t="e">
        <f>VLOOKUP((ROW()-1)*8+(COLUMN()-1),'input,a'!$F$1:$F$874,1,FALSE)</f>
        <v>#N/A</v>
      </c>
      <c r="D4" t="e">
        <f>VLOOKUP((ROW()-1)*8+(COLUMN()-1),'input,a'!$F$1:$F$874,1,FALSE)</f>
        <v>#N/A</v>
      </c>
      <c r="E4" t="e">
        <f>VLOOKUP((ROW()-1)*8+(COLUMN()-1),'input,a'!$F$1:$F$874,1,FALSE)</f>
        <v>#N/A</v>
      </c>
      <c r="F4" t="e">
        <f>VLOOKUP((ROW()-1)*8+(COLUMN()-1),'input,a'!$F$1:$F$874,1,FALSE)</f>
        <v>#N/A</v>
      </c>
      <c r="G4" t="e">
        <f>VLOOKUP((ROW()-1)*8+(COLUMN()-1),'input,a'!$F$1:$F$874,1,FALSE)</f>
        <v>#N/A</v>
      </c>
      <c r="H4" t="e">
        <f>VLOOKUP((ROW()-1)*8+(COLUMN()-1),'input,a'!$F$1:$F$874,1,FALSE)</f>
        <v>#N/A</v>
      </c>
    </row>
    <row r="5" spans="1:8" x14ac:dyDescent="0.3">
      <c r="A5" t="e">
        <f>VLOOKUP((ROW()-1)*8+(COLUMN()-1),'input,a'!$F$1:$F$874,1,FALSE)</f>
        <v>#N/A</v>
      </c>
      <c r="B5" t="e">
        <f>VLOOKUP((ROW()-1)*8+(COLUMN()-1),'input,a'!$F$1:$F$874,1,FALSE)</f>
        <v>#N/A</v>
      </c>
      <c r="C5" t="e">
        <f>VLOOKUP((ROW()-1)*8+(COLUMN()-1),'input,a'!$F$1:$F$874,1,FALSE)</f>
        <v>#N/A</v>
      </c>
      <c r="D5" t="e">
        <f>VLOOKUP((ROW()-1)*8+(COLUMN()-1),'input,a'!$F$1:$F$874,1,FALSE)</f>
        <v>#N/A</v>
      </c>
      <c r="E5" t="e">
        <f>VLOOKUP((ROW()-1)*8+(COLUMN()-1),'input,a'!$F$1:$F$874,1,FALSE)</f>
        <v>#N/A</v>
      </c>
      <c r="F5" t="e">
        <f>VLOOKUP((ROW()-1)*8+(COLUMN()-1),'input,a'!$F$1:$F$874,1,FALSE)</f>
        <v>#N/A</v>
      </c>
      <c r="G5" t="e">
        <f>VLOOKUP((ROW()-1)*8+(COLUMN()-1),'input,a'!$F$1:$F$874,1,FALSE)</f>
        <v>#N/A</v>
      </c>
      <c r="H5" t="e">
        <f>VLOOKUP((ROW()-1)*8+(COLUMN()-1),'input,a'!$F$1:$F$874,1,FALSE)</f>
        <v>#N/A</v>
      </c>
    </row>
    <row r="6" spans="1:8" x14ac:dyDescent="0.3">
      <c r="A6" t="e">
        <f>VLOOKUP((ROW()-1)*8+(COLUMN()-1),'input,a'!$F$1:$F$874,1,FALSE)</f>
        <v>#N/A</v>
      </c>
      <c r="B6" t="e">
        <f>VLOOKUP((ROW()-1)*8+(COLUMN()-1),'input,a'!$F$1:$F$874,1,FALSE)</f>
        <v>#N/A</v>
      </c>
      <c r="C6" t="e">
        <f>VLOOKUP((ROW()-1)*8+(COLUMN()-1),'input,a'!$F$1:$F$874,1,FALSE)</f>
        <v>#N/A</v>
      </c>
      <c r="D6" t="e">
        <f>VLOOKUP((ROW()-1)*8+(COLUMN()-1),'input,a'!$F$1:$F$874,1,FALSE)</f>
        <v>#N/A</v>
      </c>
      <c r="E6" t="e">
        <f>VLOOKUP((ROW()-1)*8+(COLUMN()-1),'input,a'!$F$1:$F$874,1,FALSE)</f>
        <v>#N/A</v>
      </c>
      <c r="F6" t="e">
        <f>VLOOKUP((ROW()-1)*8+(COLUMN()-1),'input,a'!$F$1:$F$874,1,FALSE)</f>
        <v>#N/A</v>
      </c>
      <c r="G6" t="e">
        <f>VLOOKUP((ROW()-1)*8+(COLUMN()-1),'input,a'!$F$1:$F$874,1,FALSE)</f>
        <v>#N/A</v>
      </c>
      <c r="H6" t="e">
        <f>VLOOKUP((ROW()-1)*8+(COLUMN()-1),'input,a'!$F$1:$F$874,1,FALSE)</f>
        <v>#N/A</v>
      </c>
    </row>
    <row r="7" spans="1:8" x14ac:dyDescent="0.3">
      <c r="A7">
        <f>VLOOKUP((ROW()-1)*8+(COLUMN()-1),'input,a'!$F$1:$F$874,1,FALSE)</f>
        <v>48</v>
      </c>
      <c r="B7">
        <f>VLOOKUP((ROW()-1)*8+(COLUMN()-1),'input,a'!$F$1:$F$874,1,FALSE)</f>
        <v>49</v>
      </c>
      <c r="C7">
        <f>VLOOKUP((ROW()-1)*8+(COLUMN()-1),'input,a'!$F$1:$F$874,1,FALSE)</f>
        <v>50</v>
      </c>
      <c r="D7">
        <f>VLOOKUP((ROW()-1)*8+(COLUMN()-1),'input,a'!$F$1:$F$874,1,FALSE)</f>
        <v>51</v>
      </c>
      <c r="E7">
        <f>VLOOKUP((ROW()-1)*8+(COLUMN()-1),'input,a'!$F$1:$F$874,1,FALSE)</f>
        <v>52</v>
      </c>
      <c r="F7">
        <f>VLOOKUP((ROW()-1)*8+(COLUMN()-1),'input,a'!$F$1:$F$874,1,FALSE)</f>
        <v>53</v>
      </c>
      <c r="G7">
        <f>VLOOKUP((ROW()-1)*8+(COLUMN()-1),'input,a'!$F$1:$F$874,1,FALSE)</f>
        <v>54</v>
      </c>
      <c r="H7">
        <f>VLOOKUP((ROW()-1)*8+(COLUMN()-1),'input,a'!$F$1:$F$874,1,FALSE)</f>
        <v>55</v>
      </c>
    </row>
    <row r="8" spans="1:8" x14ac:dyDescent="0.3">
      <c r="A8">
        <f>VLOOKUP((ROW()-1)*8+(COLUMN()-1),'input,a'!$F$1:$F$874,1,FALSE)</f>
        <v>56</v>
      </c>
      <c r="B8">
        <f>VLOOKUP((ROW()-1)*8+(COLUMN()-1),'input,a'!$F$1:$F$874,1,FALSE)</f>
        <v>57</v>
      </c>
      <c r="C8">
        <f>VLOOKUP((ROW()-1)*8+(COLUMN()-1),'input,a'!$F$1:$F$874,1,FALSE)</f>
        <v>58</v>
      </c>
      <c r="D8">
        <f>VLOOKUP((ROW()-1)*8+(COLUMN()-1),'input,a'!$F$1:$F$874,1,FALSE)</f>
        <v>59</v>
      </c>
      <c r="E8">
        <f>VLOOKUP((ROW()-1)*8+(COLUMN()-1),'input,a'!$F$1:$F$874,1,FALSE)</f>
        <v>60</v>
      </c>
      <c r="F8">
        <f>VLOOKUP((ROW()-1)*8+(COLUMN()-1),'input,a'!$F$1:$F$874,1,FALSE)</f>
        <v>61</v>
      </c>
      <c r="G8">
        <f>VLOOKUP((ROW()-1)*8+(COLUMN()-1),'input,a'!$F$1:$F$874,1,FALSE)</f>
        <v>62</v>
      </c>
      <c r="H8">
        <f>VLOOKUP((ROW()-1)*8+(COLUMN()-1),'input,a'!$F$1:$F$874,1,FALSE)</f>
        <v>63</v>
      </c>
    </row>
    <row r="9" spans="1:8" x14ac:dyDescent="0.3">
      <c r="A9">
        <f>VLOOKUP((ROW()-1)*8+(COLUMN()-1),'input,a'!$F$1:$F$874,1,FALSE)</f>
        <v>64</v>
      </c>
      <c r="B9">
        <f>VLOOKUP((ROW()-1)*8+(COLUMN()-1),'input,a'!$F$1:$F$874,1,FALSE)</f>
        <v>65</v>
      </c>
      <c r="C9">
        <f>VLOOKUP((ROW()-1)*8+(COLUMN()-1),'input,a'!$F$1:$F$874,1,FALSE)</f>
        <v>66</v>
      </c>
      <c r="D9">
        <f>VLOOKUP((ROW()-1)*8+(COLUMN()-1),'input,a'!$F$1:$F$874,1,FALSE)</f>
        <v>67</v>
      </c>
      <c r="E9">
        <f>VLOOKUP((ROW()-1)*8+(COLUMN()-1),'input,a'!$F$1:$F$874,1,FALSE)</f>
        <v>68</v>
      </c>
      <c r="F9">
        <f>VLOOKUP((ROW()-1)*8+(COLUMN()-1),'input,a'!$F$1:$F$874,1,FALSE)</f>
        <v>69</v>
      </c>
      <c r="G9">
        <f>VLOOKUP((ROW()-1)*8+(COLUMN()-1),'input,a'!$F$1:$F$874,1,FALSE)</f>
        <v>70</v>
      </c>
      <c r="H9">
        <f>VLOOKUP((ROW()-1)*8+(COLUMN()-1),'input,a'!$F$1:$F$874,1,FALSE)</f>
        <v>71</v>
      </c>
    </row>
    <row r="10" spans="1:8" x14ac:dyDescent="0.3">
      <c r="A10">
        <f>VLOOKUP((ROW()-1)*8+(COLUMN()-1),'input,a'!$F$1:$F$874,1,FALSE)</f>
        <v>72</v>
      </c>
      <c r="B10">
        <f>VLOOKUP((ROW()-1)*8+(COLUMN()-1),'input,a'!$F$1:$F$874,1,FALSE)</f>
        <v>73</v>
      </c>
      <c r="C10">
        <f>VLOOKUP((ROW()-1)*8+(COLUMN()-1),'input,a'!$F$1:$F$874,1,FALSE)</f>
        <v>74</v>
      </c>
      <c r="D10">
        <f>VLOOKUP((ROW()-1)*8+(COLUMN()-1),'input,a'!$F$1:$F$874,1,FALSE)</f>
        <v>75</v>
      </c>
      <c r="E10">
        <f>VLOOKUP((ROW()-1)*8+(COLUMN()-1),'input,a'!$F$1:$F$874,1,FALSE)</f>
        <v>76</v>
      </c>
      <c r="F10">
        <f>VLOOKUP((ROW()-1)*8+(COLUMN()-1),'input,a'!$F$1:$F$874,1,FALSE)</f>
        <v>77</v>
      </c>
      <c r="G10">
        <f>VLOOKUP((ROW()-1)*8+(COLUMN()-1),'input,a'!$F$1:$F$874,1,FALSE)</f>
        <v>78</v>
      </c>
      <c r="H10">
        <f>VLOOKUP((ROW()-1)*8+(COLUMN()-1),'input,a'!$F$1:$F$874,1,FALSE)</f>
        <v>79</v>
      </c>
    </row>
    <row r="11" spans="1:8" x14ac:dyDescent="0.3">
      <c r="A11">
        <f>VLOOKUP((ROW()-1)*8+(COLUMN()-1),'input,a'!$F$1:$F$874,1,FALSE)</f>
        <v>80</v>
      </c>
      <c r="B11">
        <f>VLOOKUP((ROW()-1)*8+(COLUMN()-1),'input,a'!$F$1:$F$874,1,FALSE)</f>
        <v>81</v>
      </c>
      <c r="C11">
        <f>VLOOKUP((ROW()-1)*8+(COLUMN()-1),'input,a'!$F$1:$F$874,1,FALSE)</f>
        <v>82</v>
      </c>
      <c r="D11">
        <f>VLOOKUP((ROW()-1)*8+(COLUMN()-1),'input,a'!$F$1:$F$874,1,FALSE)</f>
        <v>83</v>
      </c>
      <c r="E11">
        <f>VLOOKUP((ROW()-1)*8+(COLUMN()-1),'input,a'!$F$1:$F$874,1,FALSE)</f>
        <v>84</v>
      </c>
      <c r="F11">
        <f>VLOOKUP((ROW()-1)*8+(COLUMN()-1),'input,a'!$F$1:$F$874,1,FALSE)</f>
        <v>85</v>
      </c>
      <c r="G11">
        <f>VLOOKUP((ROW()-1)*8+(COLUMN()-1),'input,a'!$F$1:$F$874,1,FALSE)</f>
        <v>86</v>
      </c>
      <c r="H11">
        <f>VLOOKUP((ROW()-1)*8+(COLUMN()-1),'input,a'!$F$1:$F$874,1,FALSE)</f>
        <v>87</v>
      </c>
    </row>
    <row r="12" spans="1:8" x14ac:dyDescent="0.3">
      <c r="A12">
        <f>VLOOKUP((ROW()-1)*8+(COLUMN()-1),'input,a'!$F$1:$F$874,1,FALSE)</f>
        <v>88</v>
      </c>
      <c r="B12">
        <f>VLOOKUP((ROW()-1)*8+(COLUMN()-1),'input,a'!$F$1:$F$874,1,FALSE)</f>
        <v>89</v>
      </c>
      <c r="C12">
        <f>VLOOKUP((ROW()-1)*8+(COLUMN()-1),'input,a'!$F$1:$F$874,1,FALSE)</f>
        <v>90</v>
      </c>
      <c r="D12">
        <f>VLOOKUP((ROW()-1)*8+(COLUMN()-1),'input,a'!$F$1:$F$874,1,FALSE)</f>
        <v>91</v>
      </c>
      <c r="E12">
        <f>VLOOKUP((ROW()-1)*8+(COLUMN()-1),'input,a'!$F$1:$F$874,1,FALSE)</f>
        <v>92</v>
      </c>
      <c r="F12">
        <f>VLOOKUP((ROW()-1)*8+(COLUMN()-1),'input,a'!$F$1:$F$874,1,FALSE)</f>
        <v>93</v>
      </c>
      <c r="G12">
        <f>VLOOKUP((ROW()-1)*8+(COLUMN()-1),'input,a'!$F$1:$F$874,1,FALSE)</f>
        <v>94</v>
      </c>
      <c r="H12">
        <f>VLOOKUP((ROW()-1)*8+(COLUMN()-1),'input,a'!$F$1:$F$874,1,FALSE)</f>
        <v>95</v>
      </c>
    </row>
    <row r="13" spans="1:8" x14ac:dyDescent="0.3">
      <c r="A13">
        <f>VLOOKUP((ROW()-1)*8+(COLUMN()-1),'input,a'!$F$1:$F$874,1,FALSE)</f>
        <v>96</v>
      </c>
      <c r="B13">
        <f>VLOOKUP((ROW()-1)*8+(COLUMN()-1),'input,a'!$F$1:$F$874,1,FALSE)</f>
        <v>97</v>
      </c>
      <c r="C13">
        <f>VLOOKUP((ROW()-1)*8+(COLUMN()-1),'input,a'!$F$1:$F$874,1,FALSE)</f>
        <v>98</v>
      </c>
      <c r="D13">
        <f>VLOOKUP((ROW()-1)*8+(COLUMN()-1),'input,a'!$F$1:$F$874,1,FALSE)</f>
        <v>99</v>
      </c>
      <c r="E13">
        <f>VLOOKUP((ROW()-1)*8+(COLUMN()-1),'input,a'!$F$1:$F$874,1,FALSE)</f>
        <v>100</v>
      </c>
      <c r="F13">
        <f>VLOOKUP((ROW()-1)*8+(COLUMN()-1),'input,a'!$F$1:$F$874,1,FALSE)</f>
        <v>101</v>
      </c>
      <c r="G13">
        <f>VLOOKUP((ROW()-1)*8+(COLUMN()-1),'input,a'!$F$1:$F$874,1,FALSE)</f>
        <v>102</v>
      </c>
      <c r="H13">
        <f>VLOOKUP((ROW()-1)*8+(COLUMN()-1),'input,a'!$F$1:$F$874,1,FALSE)</f>
        <v>103</v>
      </c>
    </row>
    <row r="14" spans="1:8" x14ac:dyDescent="0.3">
      <c r="A14">
        <f>VLOOKUP((ROW()-1)*8+(COLUMN()-1),'input,a'!$F$1:$F$874,1,FALSE)</f>
        <v>104</v>
      </c>
      <c r="B14">
        <f>VLOOKUP((ROW()-1)*8+(COLUMN()-1),'input,a'!$F$1:$F$874,1,FALSE)</f>
        <v>105</v>
      </c>
      <c r="C14">
        <f>VLOOKUP((ROW()-1)*8+(COLUMN()-1),'input,a'!$F$1:$F$874,1,FALSE)</f>
        <v>106</v>
      </c>
      <c r="D14">
        <f>VLOOKUP((ROW()-1)*8+(COLUMN()-1),'input,a'!$F$1:$F$874,1,FALSE)</f>
        <v>107</v>
      </c>
      <c r="E14">
        <f>VLOOKUP((ROW()-1)*8+(COLUMN()-1),'input,a'!$F$1:$F$874,1,FALSE)</f>
        <v>108</v>
      </c>
      <c r="F14">
        <f>VLOOKUP((ROW()-1)*8+(COLUMN()-1),'input,a'!$F$1:$F$874,1,FALSE)</f>
        <v>109</v>
      </c>
      <c r="G14">
        <f>VLOOKUP((ROW()-1)*8+(COLUMN()-1),'input,a'!$F$1:$F$874,1,FALSE)</f>
        <v>110</v>
      </c>
      <c r="H14">
        <f>VLOOKUP((ROW()-1)*8+(COLUMN()-1),'input,a'!$F$1:$F$874,1,FALSE)</f>
        <v>111</v>
      </c>
    </row>
    <row r="15" spans="1:8" x14ac:dyDescent="0.3">
      <c r="A15">
        <f>VLOOKUP((ROW()-1)*8+(COLUMN()-1),'input,a'!$F$1:$F$874,1,FALSE)</f>
        <v>112</v>
      </c>
      <c r="B15">
        <f>VLOOKUP((ROW()-1)*8+(COLUMN()-1),'input,a'!$F$1:$F$874,1,FALSE)</f>
        <v>113</v>
      </c>
      <c r="C15">
        <f>VLOOKUP((ROW()-1)*8+(COLUMN()-1),'input,a'!$F$1:$F$874,1,FALSE)</f>
        <v>114</v>
      </c>
      <c r="D15">
        <f>VLOOKUP((ROW()-1)*8+(COLUMN()-1),'input,a'!$F$1:$F$874,1,FALSE)</f>
        <v>115</v>
      </c>
      <c r="E15">
        <f>VLOOKUP((ROW()-1)*8+(COLUMN()-1),'input,a'!$F$1:$F$874,1,FALSE)</f>
        <v>116</v>
      </c>
      <c r="F15">
        <f>VLOOKUP((ROW()-1)*8+(COLUMN()-1),'input,a'!$F$1:$F$874,1,FALSE)</f>
        <v>117</v>
      </c>
      <c r="G15">
        <f>VLOOKUP((ROW()-1)*8+(COLUMN()-1),'input,a'!$F$1:$F$874,1,FALSE)</f>
        <v>118</v>
      </c>
      <c r="H15">
        <f>VLOOKUP((ROW()-1)*8+(COLUMN()-1),'input,a'!$F$1:$F$874,1,FALSE)</f>
        <v>119</v>
      </c>
    </row>
    <row r="16" spans="1:8" x14ac:dyDescent="0.3">
      <c r="A16">
        <f>VLOOKUP((ROW()-1)*8+(COLUMN()-1),'input,a'!$F$1:$F$874,1,FALSE)</f>
        <v>120</v>
      </c>
      <c r="B16">
        <f>VLOOKUP((ROW()-1)*8+(COLUMN()-1),'input,a'!$F$1:$F$874,1,FALSE)</f>
        <v>121</v>
      </c>
      <c r="C16">
        <f>VLOOKUP((ROW()-1)*8+(COLUMN()-1),'input,a'!$F$1:$F$874,1,FALSE)</f>
        <v>122</v>
      </c>
      <c r="D16">
        <f>VLOOKUP((ROW()-1)*8+(COLUMN()-1),'input,a'!$F$1:$F$874,1,FALSE)</f>
        <v>123</v>
      </c>
      <c r="E16">
        <f>VLOOKUP((ROW()-1)*8+(COLUMN()-1),'input,a'!$F$1:$F$874,1,FALSE)</f>
        <v>124</v>
      </c>
      <c r="F16">
        <f>VLOOKUP((ROW()-1)*8+(COLUMN()-1),'input,a'!$F$1:$F$874,1,FALSE)</f>
        <v>125</v>
      </c>
      <c r="G16">
        <f>VLOOKUP((ROW()-1)*8+(COLUMN()-1),'input,a'!$F$1:$F$874,1,FALSE)</f>
        <v>126</v>
      </c>
      <c r="H16">
        <f>VLOOKUP((ROW()-1)*8+(COLUMN()-1),'input,a'!$F$1:$F$874,1,FALSE)</f>
        <v>127</v>
      </c>
    </row>
    <row r="17" spans="1:8" x14ac:dyDescent="0.3">
      <c r="A17">
        <f>VLOOKUP((ROW()-1)*8+(COLUMN()-1),'input,a'!$F$1:$F$874,1,FALSE)</f>
        <v>128</v>
      </c>
      <c r="B17">
        <f>VLOOKUP((ROW()-1)*8+(COLUMN()-1),'input,a'!$F$1:$F$874,1,FALSE)</f>
        <v>129</v>
      </c>
      <c r="C17">
        <f>VLOOKUP((ROW()-1)*8+(COLUMN()-1),'input,a'!$F$1:$F$874,1,FALSE)</f>
        <v>130</v>
      </c>
      <c r="D17">
        <f>VLOOKUP((ROW()-1)*8+(COLUMN()-1),'input,a'!$F$1:$F$874,1,FALSE)</f>
        <v>131</v>
      </c>
      <c r="E17">
        <f>VLOOKUP((ROW()-1)*8+(COLUMN()-1),'input,a'!$F$1:$F$874,1,FALSE)</f>
        <v>132</v>
      </c>
      <c r="F17">
        <f>VLOOKUP((ROW()-1)*8+(COLUMN()-1),'input,a'!$F$1:$F$874,1,FALSE)</f>
        <v>133</v>
      </c>
      <c r="G17">
        <f>VLOOKUP((ROW()-1)*8+(COLUMN()-1),'input,a'!$F$1:$F$874,1,FALSE)</f>
        <v>134</v>
      </c>
      <c r="H17">
        <f>VLOOKUP((ROW()-1)*8+(COLUMN()-1),'input,a'!$F$1:$F$874,1,FALSE)</f>
        <v>135</v>
      </c>
    </row>
    <row r="18" spans="1:8" x14ac:dyDescent="0.3">
      <c r="A18">
        <f>VLOOKUP((ROW()-1)*8+(COLUMN()-1),'input,a'!$F$1:$F$874,1,FALSE)</f>
        <v>136</v>
      </c>
      <c r="B18">
        <f>VLOOKUP((ROW()-1)*8+(COLUMN()-1),'input,a'!$F$1:$F$874,1,FALSE)</f>
        <v>137</v>
      </c>
      <c r="C18">
        <f>VLOOKUP((ROW()-1)*8+(COLUMN()-1),'input,a'!$F$1:$F$874,1,FALSE)</f>
        <v>138</v>
      </c>
      <c r="D18">
        <f>VLOOKUP((ROW()-1)*8+(COLUMN()-1),'input,a'!$F$1:$F$874,1,FALSE)</f>
        <v>139</v>
      </c>
      <c r="E18">
        <f>VLOOKUP((ROW()-1)*8+(COLUMN()-1),'input,a'!$F$1:$F$874,1,FALSE)</f>
        <v>140</v>
      </c>
      <c r="F18">
        <f>VLOOKUP((ROW()-1)*8+(COLUMN()-1),'input,a'!$F$1:$F$874,1,FALSE)</f>
        <v>141</v>
      </c>
      <c r="G18">
        <f>VLOOKUP((ROW()-1)*8+(COLUMN()-1),'input,a'!$F$1:$F$874,1,FALSE)</f>
        <v>142</v>
      </c>
      <c r="H18">
        <f>VLOOKUP((ROW()-1)*8+(COLUMN()-1),'input,a'!$F$1:$F$874,1,FALSE)</f>
        <v>143</v>
      </c>
    </row>
    <row r="19" spans="1:8" x14ac:dyDescent="0.3">
      <c r="A19">
        <f>VLOOKUP((ROW()-1)*8+(COLUMN()-1),'input,a'!$F$1:$F$874,1,FALSE)</f>
        <v>144</v>
      </c>
      <c r="B19">
        <f>VLOOKUP((ROW()-1)*8+(COLUMN()-1),'input,a'!$F$1:$F$874,1,FALSE)</f>
        <v>145</v>
      </c>
      <c r="C19">
        <f>VLOOKUP((ROW()-1)*8+(COLUMN()-1),'input,a'!$F$1:$F$874,1,FALSE)</f>
        <v>146</v>
      </c>
      <c r="D19">
        <f>VLOOKUP((ROW()-1)*8+(COLUMN()-1),'input,a'!$F$1:$F$874,1,FALSE)</f>
        <v>147</v>
      </c>
      <c r="E19">
        <f>VLOOKUP((ROW()-1)*8+(COLUMN()-1),'input,a'!$F$1:$F$874,1,FALSE)</f>
        <v>148</v>
      </c>
      <c r="F19">
        <f>VLOOKUP((ROW()-1)*8+(COLUMN()-1),'input,a'!$F$1:$F$874,1,FALSE)</f>
        <v>149</v>
      </c>
      <c r="G19">
        <f>VLOOKUP((ROW()-1)*8+(COLUMN()-1),'input,a'!$F$1:$F$874,1,FALSE)</f>
        <v>150</v>
      </c>
      <c r="H19">
        <f>VLOOKUP((ROW()-1)*8+(COLUMN()-1),'input,a'!$F$1:$F$874,1,FALSE)</f>
        <v>151</v>
      </c>
    </row>
    <row r="20" spans="1:8" x14ac:dyDescent="0.3">
      <c r="A20">
        <f>VLOOKUP((ROW()-1)*8+(COLUMN()-1),'input,a'!$F$1:$F$874,1,FALSE)</f>
        <v>152</v>
      </c>
      <c r="B20">
        <f>VLOOKUP((ROW()-1)*8+(COLUMN()-1),'input,a'!$F$1:$F$874,1,FALSE)</f>
        <v>153</v>
      </c>
      <c r="C20">
        <f>VLOOKUP((ROW()-1)*8+(COLUMN()-1),'input,a'!$F$1:$F$874,1,FALSE)</f>
        <v>154</v>
      </c>
      <c r="D20">
        <f>VLOOKUP((ROW()-1)*8+(COLUMN()-1),'input,a'!$F$1:$F$874,1,FALSE)</f>
        <v>155</v>
      </c>
      <c r="E20">
        <f>VLOOKUP((ROW()-1)*8+(COLUMN()-1),'input,a'!$F$1:$F$874,1,FALSE)</f>
        <v>156</v>
      </c>
      <c r="F20">
        <f>VLOOKUP((ROW()-1)*8+(COLUMN()-1),'input,a'!$F$1:$F$874,1,FALSE)</f>
        <v>157</v>
      </c>
      <c r="G20">
        <f>VLOOKUP((ROW()-1)*8+(COLUMN()-1),'input,a'!$F$1:$F$874,1,FALSE)</f>
        <v>158</v>
      </c>
      <c r="H20">
        <f>VLOOKUP((ROW()-1)*8+(COLUMN()-1),'input,a'!$F$1:$F$874,1,FALSE)</f>
        <v>159</v>
      </c>
    </row>
    <row r="21" spans="1:8" x14ac:dyDescent="0.3">
      <c r="A21">
        <f>VLOOKUP((ROW()-1)*8+(COLUMN()-1),'input,a'!$F$1:$F$874,1,FALSE)</f>
        <v>160</v>
      </c>
      <c r="B21">
        <f>VLOOKUP((ROW()-1)*8+(COLUMN()-1),'input,a'!$F$1:$F$874,1,FALSE)</f>
        <v>161</v>
      </c>
      <c r="C21">
        <f>VLOOKUP((ROW()-1)*8+(COLUMN()-1),'input,a'!$F$1:$F$874,1,FALSE)</f>
        <v>162</v>
      </c>
      <c r="D21">
        <f>VLOOKUP((ROW()-1)*8+(COLUMN()-1),'input,a'!$F$1:$F$874,1,FALSE)</f>
        <v>163</v>
      </c>
      <c r="E21">
        <f>VLOOKUP((ROW()-1)*8+(COLUMN()-1),'input,a'!$F$1:$F$874,1,FALSE)</f>
        <v>164</v>
      </c>
      <c r="F21">
        <f>VLOOKUP((ROW()-1)*8+(COLUMN()-1),'input,a'!$F$1:$F$874,1,FALSE)</f>
        <v>165</v>
      </c>
      <c r="G21">
        <f>VLOOKUP((ROW()-1)*8+(COLUMN()-1),'input,a'!$F$1:$F$874,1,FALSE)</f>
        <v>166</v>
      </c>
      <c r="H21">
        <f>VLOOKUP((ROW()-1)*8+(COLUMN()-1),'input,a'!$F$1:$F$874,1,FALSE)</f>
        <v>167</v>
      </c>
    </row>
    <row r="22" spans="1:8" x14ac:dyDescent="0.3">
      <c r="A22">
        <f>VLOOKUP((ROW()-1)*8+(COLUMN()-1),'input,a'!$F$1:$F$874,1,FALSE)</f>
        <v>168</v>
      </c>
      <c r="B22">
        <f>VLOOKUP((ROW()-1)*8+(COLUMN()-1),'input,a'!$F$1:$F$874,1,FALSE)</f>
        <v>169</v>
      </c>
      <c r="C22">
        <f>VLOOKUP((ROW()-1)*8+(COLUMN()-1),'input,a'!$F$1:$F$874,1,FALSE)</f>
        <v>170</v>
      </c>
      <c r="D22">
        <f>VLOOKUP((ROW()-1)*8+(COLUMN()-1),'input,a'!$F$1:$F$874,1,FALSE)</f>
        <v>171</v>
      </c>
      <c r="E22">
        <f>VLOOKUP((ROW()-1)*8+(COLUMN()-1),'input,a'!$F$1:$F$874,1,FALSE)</f>
        <v>172</v>
      </c>
      <c r="F22">
        <f>VLOOKUP((ROW()-1)*8+(COLUMN()-1),'input,a'!$F$1:$F$874,1,FALSE)</f>
        <v>173</v>
      </c>
      <c r="G22">
        <f>VLOOKUP((ROW()-1)*8+(COLUMN()-1),'input,a'!$F$1:$F$874,1,FALSE)</f>
        <v>174</v>
      </c>
      <c r="H22">
        <f>VLOOKUP((ROW()-1)*8+(COLUMN()-1),'input,a'!$F$1:$F$874,1,FALSE)</f>
        <v>175</v>
      </c>
    </row>
    <row r="23" spans="1:8" x14ac:dyDescent="0.3">
      <c r="A23">
        <f>VLOOKUP((ROW()-1)*8+(COLUMN()-1),'input,a'!$F$1:$F$874,1,FALSE)</f>
        <v>176</v>
      </c>
      <c r="B23">
        <f>VLOOKUP((ROW()-1)*8+(COLUMN()-1),'input,a'!$F$1:$F$874,1,FALSE)</f>
        <v>177</v>
      </c>
      <c r="C23">
        <f>VLOOKUP((ROW()-1)*8+(COLUMN()-1),'input,a'!$F$1:$F$874,1,FALSE)</f>
        <v>178</v>
      </c>
      <c r="D23">
        <f>VLOOKUP((ROW()-1)*8+(COLUMN()-1),'input,a'!$F$1:$F$874,1,FALSE)</f>
        <v>179</v>
      </c>
      <c r="E23">
        <f>VLOOKUP((ROW()-1)*8+(COLUMN()-1),'input,a'!$F$1:$F$874,1,FALSE)</f>
        <v>180</v>
      </c>
      <c r="F23">
        <f>VLOOKUP((ROW()-1)*8+(COLUMN()-1),'input,a'!$F$1:$F$874,1,FALSE)</f>
        <v>181</v>
      </c>
      <c r="G23">
        <f>VLOOKUP((ROW()-1)*8+(COLUMN()-1),'input,a'!$F$1:$F$874,1,FALSE)</f>
        <v>182</v>
      </c>
      <c r="H23">
        <f>VLOOKUP((ROW()-1)*8+(COLUMN()-1),'input,a'!$F$1:$F$874,1,FALSE)</f>
        <v>183</v>
      </c>
    </row>
    <row r="24" spans="1:8" x14ac:dyDescent="0.3">
      <c r="A24">
        <f>VLOOKUP((ROW()-1)*8+(COLUMN()-1),'input,a'!$F$1:$F$874,1,FALSE)</f>
        <v>184</v>
      </c>
      <c r="B24">
        <f>VLOOKUP((ROW()-1)*8+(COLUMN()-1),'input,a'!$F$1:$F$874,1,FALSE)</f>
        <v>185</v>
      </c>
      <c r="C24">
        <f>VLOOKUP((ROW()-1)*8+(COLUMN()-1),'input,a'!$F$1:$F$874,1,FALSE)</f>
        <v>186</v>
      </c>
      <c r="D24">
        <f>VLOOKUP((ROW()-1)*8+(COLUMN()-1),'input,a'!$F$1:$F$874,1,FALSE)</f>
        <v>187</v>
      </c>
      <c r="E24">
        <f>VLOOKUP((ROW()-1)*8+(COLUMN()-1),'input,a'!$F$1:$F$874,1,FALSE)</f>
        <v>188</v>
      </c>
      <c r="F24">
        <f>VLOOKUP((ROW()-1)*8+(COLUMN()-1),'input,a'!$F$1:$F$874,1,FALSE)</f>
        <v>189</v>
      </c>
      <c r="G24">
        <f>VLOOKUP((ROW()-1)*8+(COLUMN()-1),'input,a'!$F$1:$F$874,1,FALSE)</f>
        <v>190</v>
      </c>
      <c r="H24">
        <f>VLOOKUP((ROW()-1)*8+(COLUMN()-1),'input,a'!$F$1:$F$874,1,FALSE)</f>
        <v>191</v>
      </c>
    </row>
    <row r="25" spans="1:8" x14ac:dyDescent="0.3">
      <c r="A25">
        <f>VLOOKUP((ROW()-1)*8+(COLUMN()-1),'input,a'!$F$1:$F$874,1,FALSE)</f>
        <v>192</v>
      </c>
      <c r="B25">
        <f>VLOOKUP((ROW()-1)*8+(COLUMN()-1),'input,a'!$F$1:$F$874,1,FALSE)</f>
        <v>193</v>
      </c>
      <c r="C25">
        <f>VLOOKUP((ROW()-1)*8+(COLUMN()-1),'input,a'!$F$1:$F$874,1,FALSE)</f>
        <v>194</v>
      </c>
      <c r="D25">
        <f>VLOOKUP((ROW()-1)*8+(COLUMN()-1),'input,a'!$F$1:$F$874,1,FALSE)</f>
        <v>195</v>
      </c>
      <c r="E25">
        <f>VLOOKUP((ROW()-1)*8+(COLUMN()-1),'input,a'!$F$1:$F$874,1,FALSE)</f>
        <v>196</v>
      </c>
      <c r="F25">
        <f>VLOOKUP((ROW()-1)*8+(COLUMN()-1),'input,a'!$F$1:$F$874,1,FALSE)</f>
        <v>197</v>
      </c>
      <c r="G25">
        <f>VLOOKUP((ROW()-1)*8+(COLUMN()-1),'input,a'!$F$1:$F$874,1,FALSE)</f>
        <v>198</v>
      </c>
      <c r="H25">
        <f>VLOOKUP((ROW()-1)*8+(COLUMN()-1),'input,a'!$F$1:$F$874,1,FALSE)</f>
        <v>199</v>
      </c>
    </row>
    <row r="26" spans="1:8" x14ac:dyDescent="0.3">
      <c r="A26">
        <f>VLOOKUP((ROW()-1)*8+(COLUMN()-1),'input,a'!$F$1:$F$874,1,FALSE)</f>
        <v>200</v>
      </c>
      <c r="B26">
        <f>VLOOKUP((ROW()-1)*8+(COLUMN()-1),'input,a'!$F$1:$F$874,1,FALSE)</f>
        <v>201</v>
      </c>
      <c r="C26">
        <f>VLOOKUP((ROW()-1)*8+(COLUMN()-1),'input,a'!$F$1:$F$874,1,FALSE)</f>
        <v>202</v>
      </c>
      <c r="D26">
        <f>VLOOKUP((ROW()-1)*8+(COLUMN()-1),'input,a'!$F$1:$F$874,1,FALSE)</f>
        <v>203</v>
      </c>
      <c r="E26">
        <f>VLOOKUP((ROW()-1)*8+(COLUMN()-1),'input,a'!$F$1:$F$874,1,FALSE)</f>
        <v>204</v>
      </c>
      <c r="F26">
        <f>VLOOKUP((ROW()-1)*8+(COLUMN()-1),'input,a'!$F$1:$F$874,1,FALSE)</f>
        <v>205</v>
      </c>
      <c r="G26">
        <f>VLOOKUP((ROW()-1)*8+(COLUMN()-1),'input,a'!$F$1:$F$874,1,FALSE)</f>
        <v>206</v>
      </c>
      <c r="H26">
        <f>VLOOKUP((ROW()-1)*8+(COLUMN()-1),'input,a'!$F$1:$F$874,1,FALSE)</f>
        <v>207</v>
      </c>
    </row>
    <row r="27" spans="1:8" x14ac:dyDescent="0.3">
      <c r="A27">
        <f>VLOOKUP((ROW()-1)*8+(COLUMN()-1),'input,a'!$F$1:$F$874,1,FALSE)</f>
        <v>208</v>
      </c>
      <c r="B27">
        <f>VLOOKUP((ROW()-1)*8+(COLUMN()-1),'input,a'!$F$1:$F$874,1,FALSE)</f>
        <v>209</v>
      </c>
      <c r="C27">
        <f>VLOOKUP((ROW()-1)*8+(COLUMN()-1),'input,a'!$F$1:$F$874,1,FALSE)</f>
        <v>210</v>
      </c>
      <c r="D27">
        <f>VLOOKUP((ROW()-1)*8+(COLUMN()-1),'input,a'!$F$1:$F$874,1,FALSE)</f>
        <v>211</v>
      </c>
      <c r="E27">
        <f>VLOOKUP((ROW()-1)*8+(COLUMN()-1),'input,a'!$F$1:$F$874,1,FALSE)</f>
        <v>212</v>
      </c>
      <c r="F27">
        <f>VLOOKUP((ROW()-1)*8+(COLUMN()-1),'input,a'!$F$1:$F$874,1,FALSE)</f>
        <v>213</v>
      </c>
      <c r="G27">
        <f>VLOOKUP((ROW()-1)*8+(COLUMN()-1),'input,a'!$F$1:$F$874,1,FALSE)</f>
        <v>214</v>
      </c>
      <c r="H27">
        <f>VLOOKUP((ROW()-1)*8+(COLUMN()-1),'input,a'!$F$1:$F$874,1,FALSE)</f>
        <v>215</v>
      </c>
    </row>
    <row r="28" spans="1:8" x14ac:dyDescent="0.3">
      <c r="A28">
        <f>VLOOKUP((ROW()-1)*8+(COLUMN()-1),'input,a'!$F$1:$F$874,1,FALSE)</f>
        <v>216</v>
      </c>
      <c r="B28">
        <f>VLOOKUP((ROW()-1)*8+(COLUMN()-1),'input,a'!$F$1:$F$874,1,FALSE)</f>
        <v>217</v>
      </c>
      <c r="C28">
        <f>VLOOKUP((ROW()-1)*8+(COLUMN()-1),'input,a'!$F$1:$F$874,1,FALSE)</f>
        <v>218</v>
      </c>
      <c r="D28">
        <f>VLOOKUP((ROW()-1)*8+(COLUMN()-1),'input,a'!$F$1:$F$874,1,FALSE)</f>
        <v>219</v>
      </c>
      <c r="E28">
        <f>VLOOKUP((ROW()-1)*8+(COLUMN()-1),'input,a'!$F$1:$F$874,1,FALSE)</f>
        <v>220</v>
      </c>
      <c r="F28">
        <f>VLOOKUP((ROW()-1)*8+(COLUMN()-1),'input,a'!$F$1:$F$874,1,FALSE)</f>
        <v>221</v>
      </c>
      <c r="G28">
        <f>VLOOKUP((ROW()-1)*8+(COLUMN()-1),'input,a'!$F$1:$F$874,1,FALSE)</f>
        <v>222</v>
      </c>
      <c r="H28">
        <f>VLOOKUP((ROW()-1)*8+(COLUMN()-1),'input,a'!$F$1:$F$874,1,FALSE)</f>
        <v>223</v>
      </c>
    </row>
    <row r="29" spans="1:8" x14ac:dyDescent="0.3">
      <c r="A29">
        <f>VLOOKUP((ROW()-1)*8+(COLUMN()-1),'input,a'!$F$1:$F$874,1,FALSE)</f>
        <v>224</v>
      </c>
      <c r="B29">
        <f>VLOOKUP((ROW()-1)*8+(COLUMN()-1),'input,a'!$F$1:$F$874,1,FALSE)</f>
        <v>225</v>
      </c>
      <c r="C29">
        <f>VLOOKUP((ROW()-1)*8+(COLUMN()-1),'input,a'!$F$1:$F$874,1,FALSE)</f>
        <v>226</v>
      </c>
      <c r="D29">
        <f>VLOOKUP((ROW()-1)*8+(COLUMN()-1),'input,a'!$F$1:$F$874,1,FALSE)</f>
        <v>227</v>
      </c>
      <c r="E29">
        <f>VLOOKUP((ROW()-1)*8+(COLUMN()-1),'input,a'!$F$1:$F$874,1,FALSE)</f>
        <v>228</v>
      </c>
      <c r="F29">
        <f>VLOOKUP((ROW()-1)*8+(COLUMN()-1),'input,a'!$F$1:$F$874,1,FALSE)</f>
        <v>229</v>
      </c>
      <c r="G29">
        <f>VLOOKUP((ROW()-1)*8+(COLUMN()-1),'input,a'!$F$1:$F$874,1,FALSE)</f>
        <v>230</v>
      </c>
      <c r="H29">
        <f>VLOOKUP((ROW()-1)*8+(COLUMN()-1),'input,a'!$F$1:$F$874,1,FALSE)</f>
        <v>231</v>
      </c>
    </row>
    <row r="30" spans="1:8" x14ac:dyDescent="0.3">
      <c r="A30">
        <f>VLOOKUP((ROW()-1)*8+(COLUMN()-1),'input,a'!$F$1:$F$874,1,FALSE)</f>
        <v>232</v>
      </c>
      <c r="B30">
        <f>VLOOKUP((ROW()-1)*8+(COLUMN()-1),'input,a'!$F$1:$F$874,1,FALSE)</f>
        <v>233</v>
      </c>
      <c r="C30">
        <f>VLOOKUP((ROW()-1)*8+(COLUMN()-1),'input,a'!$F$1:$F$874,1,FALSE)</f>
        <v>234</v>
      </c>
      <c r="D30">
        <f>VLOOKUP((ROW()-1)*8+(COLUMN()-1),'input,a'!$F$1:$F$874,1,FALSE)</f>
        <v>235</v>
      </c>
      <c r="E30">
        <f>VLOOKUP((ROW()-1)*8+(COLUMN()-1),'input,a'!$F$1:$F$874,1,FALSE)</f>
        <v>236</v>
      </c>
      <c r="F30">
        <f>VLOOKUP((ROW()-1)*8+(COLUMN()-1),'input,a'!$F$1:$F$874,1,FALSE)</f>
        <v>237</v>
      </c>
      <c r="G30">
        <f>VLOOKUP((ROW()-1)*8+(COLUMN()-1),'input,a'!$F$1:$F$874,1,FALSE)</f>
        <v>238</v>
      </c>
      <c r="H30">
        <f>VLOOKUP((ROW()-1)*8+(COLUMN()-1),'input,a'!$F$1:$F$874,1,FALSE)</f>
        <v>239</v>
      </c>
    </row>
    <row r="31" spans="1:8" x14ac:dyDescent="0.3">
      <c r="A31">
        <f>VLOOKUP((ROW()-1)*8+(COLUMN()-1),'input,a'!$F$1:$F$874,1,FALSE)</f>
        <v>240</v>
      </c>
      <c r="B31">
        <f>VLOOKUP((ROW()-1)*8+(COLUMN()-1),'input,a'!$F$1:$F$874,1,FALSE)</f>
        <v>241</v>
      </c>
      <c r="C31">
        <f>VLOOKUP((ROW()-1)*8+(COLUMN()-1),'input,a'!$F$1:$F$874,1,FALSE)</f>
        <v>242</v>
      </c>
      <c r="D31">
        <f>VLOOKUP((ROW()-1)*8+(COLUMN()-1),'input,a'!$F$1:$F$874,1,FALSE)</f>
        <v>243</v>
      </c>
      <c r="E31">
        <f>VLOOKUP((ROW()-1)*8+(COLUMN()-1),'input,a'!$F$1:$F$874,1,FALSE)</f>
        <v>244</v>
      </c>
      <c r="F31">
        <f>VLOOKUP((ROW()-1)*8+(COLUMN()-1),'input,a'!$F$1:$F$874,1,FALSE)</f>
        <v>245</v>
      </c>
      <c r="G31">
        <f>VLOOKUP((ROW()-1)*8+(COLUMN()-1),'input,a'!$F$1:$F$874,1,FALSE)</f>
        <v>246</v>
      </c>
      <c r="H31">
        <f>VLOOKUP((ROW()-1)*8+(COLUMN()-1),'input,a'!$F$1:$F$874,1,FALSE)</f>
        <v>247</v>
      </c>
    </row>
    <row r="32" spans="1:8" x14ac:dyDescent="0.3">
      <c r="A32">
        <f>VLOOKUP((ROW()-1)*8+(COLUMN()-1),'input,a'!$F$1:$F$874,1,FALSE)</f>
        <v>248</v>
      </c>
      <c r="B32">
        <f>VLOOKUP((ROW()-1)*8+(COLUMN()-1),'input,a'!$F$1:$F$874,1,FALSE)</f>
        <v>249</v>
      </c>
      <c r="C32">
        <f>VLOOKUP((ROW()-1)*8+(COLUMN()-1),'input,a'!$F$1:$F$874,1,FALSE)</f>
        <v>250</v>
      </c>
      <c r="D32">
        <f>VLOOKUP((ROW()-1)*8+(COLUMN()-1),'input,a'!$F$1:$F$874,1,FALSE)</f>
        <v>251</v>
      </c>
      <c r="E32">
        <f>VLOOKUP((ROW()-1)*8+(COLUMN()-1),'input,a'!$F$1:$F$874,1,FALSE)</f>
        <v>252</v>
      </c>
      <c r="F32">
        <f>VLOOKUP((ROW()-1)*8+(COLUMN()-1),'input,a'!$F$1:$F$874,1,FALSE)</f>
        <v>253</v>
      </c>
      <c r="G32">
        <f>VLOOKUP((ROW()-1)*8+(COLUMN()-1),'input,a'!$F$1:$F$874,1,FALSE)</f>
        <v>254</v>
      </c>
      <c r="H32">
        <f>VLOOKUP((ROW()-1)*8+(COLUMN()-1),'input,a'!$F$1:$F$874,1,FALSE)</f>
        <v>255</v>
      </c>
    </row>
    <row r="33" spans="1:8" x14ac:dyDescent="0.3">
      <c r="A33">
        <f>VLOOKUP((ROW()-1)*8+(COLUMN()-1),'input,a'!$F$1:$F$874,1,FALSE)</f>
        <v>256</v>
      </c>
      <c r="B33">
        <f>VLOOKUP((ROW()-1)*8+(COLUMN()-1),'input,a'!$F$1:$F$874,1,FALSE)</f>
        <v>257</v>
      </c>
      <c r="C33">
        <f>VLOOKUP((ROW()-1)*8+(COLUMN()-1),'input,a'!$F$1:$F$874,1,FALSE)</f>
        <v>258</v>
      </c>
      <c r="D33">
        <f>VLOOKUP((ROW()-1)*8+(COLUMN()-1),'input,a'!$F$1:$F$874,1,FALSE)</f>
        <v>259</v>
      </c>
      <c r="E33">
        <f>VLOOKUP((ROW()-1)*8+(COLUMN()-1),'input,a'!$F$1:$F$874,1,FALSE)</f>
        <v>260</v>
      </c>
      <c r="F33">
        <f>VLOOKUP((ROW()-1)*8+(COLUMN()-1),'input,a'!$F$1:$F$874,1,FALSE)</f>
        <v>261</v>
      </c>
      <c r="G33">
        <f>VLOOKUP((ROW()-1)*8+(COLUMN()-1),'input,a'!$F$1:$F$874,1,FALSE)</f>
        <v>262</v>
      </c>
      <c r="H33">
        <f>VLOOKUP((ROW()-1)*8+(COLUMN()-1),'input,a'!$F$1:$F$874,1,FALSE)</f>
        <v>263</v>
      </c>
    </row>
    <row r="34" spans="1:8" x14ac:dyDescent="0.3">
      <c r="A34">
        <f>VLOOKUP((ROW()-1)*8+(COLUMN()-1),'input,a'!$F$1:$F$874,1,FALSE)</f>
        <v>264</v>
      </c>
      <c r="B34">
        <f>VLOOKUP((ROW()-1)*8+(COLUMN()-1),'input,a'!$F$1:$F$874,1,FALSE)</f>
        <v>265</v>
      </c>
      <c r="C34">
        <f>VLOOKUP((ROW()-1)*8+(COLUMN()-1),'input,a'!$F$1:$F$874,1,FALSE)</f>
        <v>266</v>
      </c>
      <c r="D34">
        <f>VLOOKUP((ROW()-1)*8+(COLUMN()-1),'input,a'!$F$1:$F$874,1,FALSE)</f>
        <v>267</v>
      </c>
      <c r="E34">
        <f>VLOOKUP((ROW()-1)*8+(COLUMN()-1),'input,a'!$F$1:$F$874,1,FALSE)</f>
        <v>268</v>
      </c>
      <c r="F34">
        <f>VLOOKUP((ROW()-1)*8+(COLUMN()-1),'input,a'!$F$1:$F$874,1,FALSE)</f>
        <v>269</v>
      </c>
      <c r="G34">
        <f>VLOOKUP((ROW()-1)*8+(COLUMN()-1),'input,a'!$F$1:$F$874,1,FALSE)</f>
        <v>270</v>
      </c>
      <c r="H34">
        <f>VLOOKUP((ROW()-1)*8+(COLUMN()-1),'input,a'!$F$1:$F$874,1,FALSE)</f>
        <v>271</v>
      </c>
    </row>
    <row r="35" spans="1:8" x14ac:dyDescent="0.3">
      <c r="A35">
        <f>VLOOKUP((ROW()-1)*8+(COLUMN()-1),'input,a'!$F$1:$F$874,1,FALSE)</f>
        <v>272</v>
      </c>
      <c r="B35">
        <f>VLOOKUP((ROW()-1)*8+(COLUMN()-1),'input,a'!$F$1:$F$874,1,FALSE)</f>
        <v>273</v>
      </c>
      <c r="C35">
        <f>VLOOKUP((ROW()-1)*8+(COLUMN()-1),'input,a'!$F$1:$F$874,1,FALSE)</f>
        <v>274</v>
      </c>
      <c r="D35">
        <f>VLOOKUP((ROW()-1)*8+(COLUMN()-1),'input,a'!$F$1:$F$874,1,FALSE)</f>
        <v>275</v>
      </c>
      <c r="E35">
        <f>VLOOKUP((ROW()-1)*8+(COLUMN()-1),'input,a'!$F$1:$F$874,1,FALSE)</f>
        <v>276</v>
      </c>
      <c r="F35">
        <f>VLOOKUP((ROW()-1)*8+(COLUMN()-1),'input,a'!$F$1:$F$874,1,FALSE)</f>
        <v>277</v>
      </c>
      <c r="G35">
        <f>VLOOKUP((ROW()-1)*8+(COLUMN()-1),'input,a'!$F$1:$F$874,1,FALSE)</f>
        <v>278</v>
      </c>
      <c r="H35">
        <f>VLOOKUP((ROW()-1)*8+(COLUMN()-1),'input,a'!$F$1:$F$874,1,FALSE)</f>
        <v>279</v>
      </c>
    </row>
    <row r="36" spans="1:8" x14ac:dyDescent="0.3">
      <c r="A36">
        <f>VLOOKUP((ROW()-1)*8+(COLUMN()-1),'input,a'!$F$1:$F$874,1,FALSE)</f>
        <v>280</v>
      </c>
      <c r="B36">
        <f>VLOOKUP((ROW()-1)*8+(COLUMN()-1),'input,a'!$F$1:$F$874,1,FALSE)</f>
        <v>281</v>
      </c>
      <c r="C36">
        <f>VLOOKUP((ROW()-1)*8+(COLUMN()-1),'input,a'!$F$1:$F$874,1,FALSE)</f>
        <v>282</v>
      </c>
      <c r="D36">
        <f>VLOOKUP((ROW()-1)*8+(COLUMN()-1),'input,a'!$F$1:$F$874,1,FALSE)</f>
        <v>283</v>
      </c>
      <c r="E36">
        <f>VLOOKUP((ROW()-1)*8+(COLUMN()-1),'input,a'!$F$1:$F$874,1,FALSE)</f>
        <v>284</v>
      </c>
      <c r="F36">
        <f>VLOOKUP((ROW()-1)*8+(COLUMN()-1),'input,a'!$F$1:$F$874,1,FALSE)</f>
        <v>285</v>
      </c>
      <c r="G36">
        <f>VLOOKUP((ROW()-1)*8+(COLUMN()-1),'input,a'!$F$1:$F$874,1,FALSE)</f>
        <v>286</v>
      </c>
      <c r="H36">
        <f>VLOOKUP((ROW()-1)*8+(COLUMN()-1),'input,a'!$F$1:$F$874,1,FALSE)</f>
        <v>287</v>
      </c>
    </row>
    <row r="37" spans="1:8" x14ac:dyDescent="0.3">
      <c r="A37">
        <f>VLOOKUP((ROW()-1)*8+(COLUMN()-1),'input,a'!$F$1:$F$874,1,FALSE)</f>
        <v>288</v>
      </c>
      <c r="B37">
        <f>VLOOKUP((ROW()-1)*8+(COLUMN()-1),'input,a'!$F$1:$F$874,1,FALSE)</f>
        <v>289</v>
      </c>
      <c r="C37">
        <f>VLOOKUP((ROW()-1)*8+(COLUMN()-1),'input,a'!$F$1:$F$874,1,FALSE)</f>
        <v>290</v>
      </c>
      <c r="D37">
        <f>VLOOKUP((ROW()-1)*8+(COLUMN()-1),'input,a'!$F$1:$F$874,1,FALSE)</f>
        <v>291</v>
      </c>
      <c r="E37">
        <f>VLOOKUP((ROW()-1)*8+(COLUMN()-1),'input,a'!$F$1:$F$874,1,FALSE)</f>
        <v>292</v>
      </c>
      <c r="F37">
        <f>VLOOKUP((ROW()-1)*8+(COLUMN()-1),'input,a'!$F$1:$F$874,1,FALSE)</f>
        <v>293</v>
      </c>
      <c r="G37">
        <f>VLOOKUP((ROW()-1)*8+(COLUMN()-1),'input,a'!$F$1:$F$874,1,FALSE)</f>
        <v>294</v>
      </c>
      <c r="H37">
        <f>VLOOKUP((ROW()-1)*8+(COLUMN()-1),'input,a'!$F$1:$F$874,1,FALSE)</f>
        <v>295</v>
      </c>
    </row>
    <row r="38" spans="1:8" x14ac:dyDescent="0.3">
      <c r="A38">
        <f>VLOOKUP((ROW()-1)*8+(COLUMN()-1),'input,a'!$F$1:$F$874,1,FALSE)</f>
        <v>296</v>
      </c>
      <c r="B38">
        <f>VLOOKUP((ROW()-1)*8+(COLUMN()-1),'input,a'!$F$1:$F$874,1,FALSE)</f>
        <v>297</v>
      </c>
      <c r="C38">
        <f>VLOOKUP((ROW()-1)*8+(COLUMN()-1),'input,a'!$F$1:$F$874,1,FALSE)</f>
        <v>298</v>
      </c>
      <c r="D38">
        <f>VLOOKUP((ROW()-1)*8+(COLUMN()-1),'input,a'!$F$1:$F$874,1,FALSE)</f>
        <v>299</v>
      </c>
      <c r="E38">
        <f>VLOOKUP((ROW()-1)*8+(COLUMN()-1),'input,a'!$F$1:$F$874,1,FALSE)</f>
        <v>300</v>
      </c>
      <c r="F38">
        <f>VLOOKUP((ROW()-1)*8+(COLUMN()-1),'input,a'!$F$1:$F$874,1,FALSE)</f>
        <v>301</v>
      </c>
      <c r="G38">
        <f>VLOOKUP((ROW()-1)*8+(COLUMN()-1),'input,a'!$F$1:$F$874,1,FALSE)</f>
        <v>302</v>
      </c>
      <c r="H38">
        <f>VLOOKUP((ROW()-1)*8+(COLUMN()-1),'input,a'!$F$1:$F$874,1,FALSE)</f>
        <v>303</v>
      </c>
    </row>
    <row r="39" spans="1:8" x14ac:dyDescent="0.3">
      <c r="A39">
        <f>VLOOKUP((ROW()-1)*8+(COLUMN()-1),'input,a'!$F$1:$F$874,1,FALSE)</f>
        <v>304</v>
      </c>
      <c r="B39">
        <f>VLOOKUP((ROW()-1)*8+(COLUMN()-1),'input,a'!$F$1:$F$874,1,FALSE)</f>
        <v>305</v>
      </c>
      <c r="C39">
        <f>VLOOKUP((ROW()-1)*8+(COLUMN()-1),'input,a'!$F$1:$F$874,1,FALSE)</f>
        <v>306</v>
      </c>
      <c r="D39">
        <f>VLOOKUP((ROW()-1)*8+(COLUMN()-1),'input,a'!$F$1:$F$874,1,FALSE)</f>
        <v>307</v>
      </c>
      <c r="E39">
        <f>VLOOKUP((ROW()-1)*8+(COLUMN()-1),'input,a'!$F$1:$F$874,1,FALSE)</f>
        <v>308</v>
      </c>
      <c r="F39">
        <f>VLOOKUP((ROW()-1)*8+(COLUMN()-1),'input,a'!$F$1:$F$874,1,FALSE)</f>
        <v>309</v>
      </c>
      <c r="G39">
        <f>VLOOKUP((ROW()-1)*8+(COLUMN()-1),'input,a'!$F$1:$F$874,1,FALSE)</f>
        <v>310</v>
      </c>
      <c r="H39">
        <f>VLOOKUP((ROW()-1)*8+(COLUMN()-1),'input,a'!$F$1:$F$874,1,FALSE)</f>
        <v>311</v>
      </c>
    </row>
    <row r="40" spans="1:8" x14ac:dyDescent="0.3">
      <c r="A40">
        <f>VLOOKUP((ROW()-1)*8+(COLUMN()-1),'input,a'!$F$1:$F$874,1,FALSE)</f>
        <v>312</v>
      </c>
      <c r="B40">
        <f>VLOOKUP((ROW()-1)*8+(COLUMN()-1),'input,a'!$F$1:$F$874,1,FALSE)</f>
        <v>313</v>
      </c>
      <c r="C40">
        <f>VLOOKUP((ROW()-1)*8+(COLUMN()-1),'input,a'!$F$1:$F$874,1,FALSE)</f>
        <v>314</v>
      </c>
      <c r="D40">
        <f>VLOOKUP((ROW()-1)*8+(COLUMN()-1),'input,a'!$F$1:$F$874,1,FALSE)</f>
        <v>315</v>
      </c>
      <c r="E40">
        <f>VLOOKUP((ROW()-1)*8+(COLUMN()-1),'input,a'!$F$1:$F$874,1,FALSE)</f>
        <v>316</v>
      </c>
      <c r="F40">
        <f>VLOOKUP((ROW()-1)*8+(COLUMN()-1),'input,a'!$F$1:$F$874,1,FALSE)</f>
        <v>317</v>
      </c>
      <c r="G40">
        <f>VLOOKUP((ROW()-1)*8+(COLUMN()-1),'input,a'!$F$1:$F$874,1,FALSE)</f>
        <v>318</v>
      </c>
      <c r="H40">
        <f>VLOOKUP((ROW()-1)*8+(COLUMN()-1),'input,a'!$F$1:$F$874,1,FALSE)</f>
        <v>319</v>
      </c>
    </row>
    <row r="41" spans="1:8" x14ac:dyDescent="0.3">
      <c r="A41">
        <f>VLOOKUP((ROW()-1)*8+(COLUMN()-1),'input,a'!$F$1:$F$874,1,FALSE)</f>
        <v>320</v>
      </c>
      <c r="B41">
        <f>VLOOKUP((ROW()-1)*8+(COLUMN()-1),'input,a'!$F$1:$F$874,1,FALSE)</f>
        <v>321</v>
      </c>
      <c r="C41">
        <f>VLOOKUP((ROW()-1)*8+(COLUMN()-1),'input,a'!$F$1:$F$874,1,FALSE)</f>
        <v>322</v>
      </c>
      <c r="D41">
        <f>VLOOKUP((ROW()-1)*8+(COLUMN()-1),'input,a'!$F$1:$F$874,1,FALSE)</f>
        <v>323</v>
      </c>
      <c r="E41">
        <f>VLOOKUP((ROW()-1)*8+(COLUMN()-1),'input,a'!$F$1:$F$874,1,FALSE)</f>
        <v>324</v>
      </c>
      <c r="F41">
        <f>VLOOKUP((ROW()-1)*8+(COLUMN()-1),'input,a'!$F$1:$F$874,1,FALSE)</f>
        <v>325</v>
      </c>
      <c r="G41">
        <f>VLOOKUP((ROW()-1)*8+(COLUMN()-1),'input,a'!$F$1:$F$874,1,FALSE)</f>
        <v>326</v>
      </c>
      <c r="H41">
        <f>VLOOKUP((ROW()-1)*8+(COLUMN()-1),'input,a'!$F$1:$F$874,1,FALSE)</f>
        <v>327</v>
      </c>
    </row>
    <row r="42" spans="1:8" x14ac:dyDescent="0.3">
      <c r="A42">
        <f>VLOOKUP((ROW()-1)*8+(COLUMN()-1),'input,a'!$F$1:$F$874,1,FALSE)</f>
        <v>328</v>
      </c>
      <c r="B42">
        <f>VLOOKUP((ROW()-1)*8+(COLUMN()-1),'input,a'!$F$1:$F$874,1,FALSE)</f>
        <v>329</v>
      </c>
      <c r="C42">
        <f>VLOOKUP((ROW()-1)*8+(COLUMN()-1),'input,a'!$F$1:$F$874,1,FALSE)</f>
        <v>330</v>
      </c>
      <c r="D42">
        <f>VLOOKUP((ROW()-1)*8+(COLUMN()-1),'input,a'!$F$1:$F$874,1,FALSE)</f>
        <v>331</v>
      </c>
      <c r="E42">
        <f>VLOOKUP((ROW()-1)*8+(COLUMN()-1),'input,a'!$F$1:$F$874,1,FALSE)</f>
        <v>332</v>
      </c>
      <c r="F42">
        <f>VLOOKUP((ROW()-1)*8+(COLUMN()-1),'input,a'!$F$1:$F$874,1,FALSE)</f>
        <v>333</v>
      </c>
      <c r="G42">
        <f>VLOOKUP((ROW()-1)*8+(COLUMN()-1),'input,a'!$F$1:$F$874,1,FALSE)</f>
        <v>334</v>
      </c>
      <c r="H42">
        <f>VLOOKUP((ROW()-1)*8+(COLUMN()-1),'input,a'!$F$1:$F$874,1,FALSE)</f>
        <v>335</v>
      </c>
    </row>
    <row r="43" spans="1:8" x14ac:dyDescent="0.3">
      <c r="A43">
        <f>VLOOKUP((ROW()-1)*8+(COLUMN()-1),'input,a'!$F$1:$F$874,1,FALSE)</f>
        <v>336</v>
      </c>
      <c r="B43">
        <f>VLOOKUP((ROW()-1)*8+(COLUMN()-1),'input,a'!$F$1:$F$874,1,FALSE)</f>
        <v>337</v>
      </c>
      <c r="C43">
        <f>VLOOKUP((ROW()-1)*8+(COLUMN()-1),'input,a'!$F$1:$F$874,1,FALSE)</f>
        <v>338</v>
      </c>
      <c r="D43">
        <f>VLOOKUP((ROW()-1)*8+(COLUMN()-1),'input,a'!$F$1:$F$874,1,FALSE)</f>
        <v>339</v>
      </c>
      <c r="E43">
        <f>VLOOKUP((ROW()-1)*8+(COLUMN()-1),'input,a'!$F$1:$F$874,1,FALSE)</f>
        <v>340</v>
      </c>
      <c r="F43">
        <f>VLOOKUP((ROW()-1)*8+(COLUMN()-1),'input,a'!$F$1:$F$874,1,FALSE)</f>
        <v>341</v>
      </c>
      <c r="G43">
        <f>VLOOKUP((ROW()-1)*8+(COLUMN()-1),'input,a'!$F$1:$F$874,1,FALSE)</f>
        <v>342</v>
      </c>
      <c r="H43">
        <f>VLOOKUP((ROW()-1)*8+(COLUMN()-1),'input,a'!$F$1:$F$874,1,FALSE)</f>
        <v>343</v>
      </c>
    </row>
    <row r="44" spans="1:8" x14ac:dyDescent="0.3">
      <c r="A44">
        <f>VLOOKUP((ROW()-1)*8+(COLUMN()-1),'input,a'!$F$1:$F$874,1,FALSE)</f>
        <v>344</v>
      </c>
      <c r="B44">
        <f>VLOOKUP((ROW()-1)*8+(COLUMN()-1),'input,a'!$F$1:$F$874,1,FALSE)</f>
        <v>345</v>
      </c>
      <c r="C44">
        <f>VLOOKUP((ROW()-1)*8+(COLUMN()-1),'input,a'!$F$1:$F$874,1,FALSE)</f>
        <v>346</v>
      </c>
      <c r="D44">
        <f>VLOOKUP((ROW()-1)*8+(COLUMN()-1),'input,a'!$F$1:$F$874,1,FALSE)</f>
        <v>347</v>
      </c>
      <c r="E44">
        <f>VLOOKUP((ROW()-1)*8+(COLUMN()-1),'input,a'!$F$1:$F$874,1,FALSE)</f>
        <v>348</v>
      </c>
      <c r="F44">
        <f>VLOOKUP((ROW()-1)*8+(COLUMN()-1),'input,a'!$F$1:$F$874,1,FALSE)</f>
        <v>349</v>
      </c>
      <c r="G44">
        <f>VLOOKUP((ROW()-1)*8+(COLUMN()-1),'input,a'!$F$1:$F$874,1,FALSE)</f>
        <v>350</v>
      </c>
      <c r="H44">
        <f>VLOOKUP((ROW()-1)*8+(COLUMN()-1),'input,a'!$F$1:$F$874,1,FALSE)</f>
        <v>351</v>
      </c>
    </row>
    <row r="45" spans="1:8" x14ac:dyDescent="0.3">
      <c r="A45">
        <f>VLOOKUP((ROW()-1)*8+(COLUMN()-1),'input,a'!$F$1:$F$874,1,FALSE)</f>
        <v>352</v>
      </c>
      <c r="B45">
        <f>VLOOKUP((ROW()-1)*8+(COLUMN()-1),'input,a'!$F$1:$F$874,1,FALSE)</f>
        <v>353</v>
      </c>
      <c r="C45">
        <f>VLOOKUP((ROW()-1)*8+(COLUMN()-1),'input,a'!$F$1:$F$874,1,FALSE)</f>
        <v>354</v>
      </c>
      <c r="D45">
        <f>VLOOKUP((ROW()-1)*8+(COLUMN()-1),'input,a'!$F$1:$F$874,1,FALSE)</f>
        <v>355</v>
      </c>
      <c r="E45">
        <f>VLOOKUP((ROW()-1)*8+(COLUMN()-1),'input,a'!$F$1:$F$874,1,FALSE)</f>
        <v>356</v>
      </c>
      <c r="F45">
        <f>VLOOKUP((ROW()-1)*8+(COLUMN()-1),'input,a'!$F$1:$F$874,1,FALSE)</f>
        <v>357</v>
      </c>
      <c r="G45">
        <f>VLOOKUP((ROW()-1)*8+(COLUMN()-1),'input,a'!$F$1:$F$874,1,FALSE)</f>
        <v>358</v>
      </c>
      <c r="H45">
        <f>VLOOKUP((ROW()-1)*8+(COLUMN()-1),'input,a'!$F$1:$F$874,1,FALSE)</f>
        <v>359</v>
      </c>
    </row>
    <row r="46" spans="1:8" x14ac:dyDescent="0.3">
      <c r="A46">
        <f>VLOOKUP((ROW()-1)*8+(COLUMN()-1),'input,a'!$F$1:$F$874,1,FALSE)</f>
        <v>360</v>
      </c>
      <c r="B46">
        <f>VLOOKUP((ROW()-1)*8+(COLUMN()-1),'input,a'!$F$1:$F$874,1,FALSE)</f>
        <v>361</v>
      </c>
      <c r="C46">
        <f>VLOOKUP((ROW()-1)*8+(COLUMN()-1),'input,a'!$F$1:$F$874,1,FALSE)</f>
        <v>362</v>
      </c>
      <c r="D46">
        <f>VLOOKUP((ROW()-1)*8+(COLUMN()-1),'input,a'!$F$1:$F$874,1,FALSE)</f>
        <v>363</v>
      </c>
      <c r="E46">
        <f>VLOOKUP((ROW()-1)*8+(COLUMN()-1),'input,a'!$F$1:$F$874,1,FALSE)</f>
        <v>364</v>
      </c>
      <c r="F46">
        <f>VLOOKUP((ROW()-1)*8+(COLUMN()-1),'input,a'!$F$1:$F$874,1,FALSE)</f>
        <v>365</v>
      </c>
      <c r="G46">
        <f>VLOOKUP((ROW()-1)*8+(COLUMN()-1),'input,a'!$F$1:$F$874,1,FALSE)</f>
        <v>366</v>
      </c>
      <c r="H46">
        <f>VLOOKUP((ROW()-1)*8+(COLUMN()-1),'input,a'!$F$1:$F$874,1,FALSE)</f>
        <v>367</v>
      </c>
    </row>
    <row r="47" spans="1:8" x14ac:dyDescent="0.3">
      <c r="A47">
        <f>VLOOKUP((ROW()-1)*8+(COLUMN()-1),'input,a'!$F$1:$F$874,1,FALSE)</f>
        <v>368</v>
      </c>
      <c r="B47">
        <f>VLOOKUP((ROW()-1)*8+(COLUMN()-1),'input,a'!$F$1:$F$874,1,FALSE)</f>
        <v>369</v>
      </c>
      <c r="C47">
        <f>VLOOKUP((ROW()-1)*8+(COLUMN()-1),'input,a'!$F$1:$F$874,1,FALSE)</f>
        <v>370</v>
      </c>
      <c r="D47">
        <f>VLOOKUP((ROW()-1)*8+(COLUMN()-1),'input,a'!$F$1:$F$874,1,FALSE)</f>
        <v>371</v>
      </c>
      <c r="E47">
        <f>VLOOKUP((ROW()-1)*8+(COLUMN()-1),'input,a'!$F$1:$F$874,1,FALSE)</f>
        <v>372</v>
      </c>
      <c r="F47">
        <f>VLOOKUP((ROW()-1)*8+(COLUMN()-1),'input,a'!$F$1:$F$874,1,FALSE)</f>
        <v>373</v>
      </c>
      <c r="G47">
        <f>VLOOKUP((ROW()-1)*8+(COLUMN()-1),'input,a'!$F$1:$F$874,1,FALSE)</f>
        <v>374</v>
      </c>
      <c r="H47">
        <f>VLOOKUP((ROW()-1)*8+(COLUMN()-1),'input,a'!$F$1:$F$874,1,FALSE)</f>
        <v>375</v>
      </c>
    </row>
    <row r="48" spans="1:8" x14ac:dyDescent="0.3">
      <c r="A48">
        <f>VLOOKUP((ROW()-1)*8+(COLUMN()-1),'input,a'!$F$1:$F$874,1,FALSE)</f>
        <v>376</v>
      </c>
      <c r="B48">
        <f>VLOOKUP((ROW()-1)*8+(COLUMN()-1),'input,a'!$F$1:$F$874,1,FALSE)</f>
        <v>377</v>
      </c>
      <c r="C48">
        <f>VLOOKUP((ROW()-1)*8+(COLUMN()-1),'input,a'!$F$1:$F$874,1,FALSE)</f>
        <v>378</v>
      </c>
      <c r="D48">
        <f>VLOOKUP((ROW()-1)*8+(COLUMN()-1),'input,a'!$F$1:$F$874,1,FALSE)</f>
        <v>379</v>
      </c>
      <c r="E48">
        <f>VLOOKUP((ROW()-1)*8+(COLUMN()-1),'input,a'!$F$1:$F$874,1,FALSE)</f>
        <v>380</v>
      </c>
      <c r="F48">
        <f>VLOOKUP((ROW()-1)*8+(COLUMN()-1),'input,a'!$F$1:$F$874,1,FALSE)</f>
        <v>381</v>
      </c>
      <c r="G48">
        <f>VLOOKUP((ROW()-1)*8+(COLUMN()-1),'input,a'!$F$1:$F$874,1,FALSE)</f>
        <v>382</v>
      </c>
      <c r="H48">
        <f>VLOOKUP((ROW()-1)*8+(COLUMN()-1),'input,a'!$F$1:$F$874,1,FALSE)</f>
        <v>383</v>
      </c>
    </row>
    <row r="49" spans="1:8" x14ac:dyDescent="0.3">
      <c r="A49">
        <f>VLOOKUP((ROW()-1)*8+(COLUMN()-1),'input,a'!$F$1:$F$874,1,FALSE)</f>
        <v>384</v>
      </c>
      <c r="B49">
        <f>VLOOKUP((ROW()-1)*8+(COLUMN()-1),'input,a'!$F$1:$F$874,1,FALSE)</f>
        <v>385</v>
      </c>
      <c r="C49">
        <f>VLOOKUP((ROW()-1)*8+(COLUMN()-1),'input,a'!$F$1:$F$874,1,FALSE)</f>
        <v>386</v>
      </c>
      <c r="D49">
        <f>VLOOKUP((ROW()-1)*8+(COLUMN()-1),'input,a'!$F$1:$F$874,1,FALSE)</f>
        <v>387</v>
      </c>
      <c r="E49">
        <f>VLOOKUP((ROW()-1)*8+(COLUMN()-1),'input,a'!$F$1:$F$874,1,FALSE)</f>
        <v>388</v>
      </c>
      <c r="F49">
        <f>VLOOKUP((ROW()-1)*8+(COLUMN()-1),'input,a'!$F$1:$F$874,1,FALSE)</f>
        <v>389</v>
      </c>
      <c r="G49">
        <f>VLOOKUP((ROW()-1)*8+(COLUMN()-1),'input,a'!$F$1:$F$874,1,FALSE)</f>
        <v>390</v>
      </c>
      <c r="H49">
        <f>VLOOKUP((ROW()-1)*8+(COLUMN()-1),'input,a'!$F$1:$F$874,1,FALSE)</f>
        <v>391</v>
      </c>
    </row>
    <row r="50" spans="1:8" x14ac:dyDescent="0.3">
      <c r="A50">
        <f>VLOOKUP((ROW()-1)*8+(COLUMN()-1),'input,a'!$F$1:$F$874,1,FALSE)</f>
        <v>392</v>
      </c>
      <c r="B50">
        <f>VLOOKUP((ROW()-1)*8+(COLUMN()-1),'input,a'!$F$1:$F$874,1,FALSE)</f>
        <v>393</v>
      </c>
      <c r="C50">
        <f>VLOOKUP((ROW()-1)*8+(COLUMN()-1),'input,a'!$F$1:$F$874,1,FALSE)</f>
        <v>394</v>
      </c>
      <c r="D50">
        <f>VLOOKUP((ROW()-1)*8+(COLUMN()-1),'input,a'!$F$1:$F$874,1,FALSE)</f>
        <v>395</v>
      </c>
      <c r="E50">
        <f>VLOOKUP((ROW()-1)*8+(COLUMN()-1),'input,a'!$F$1:$F$874,1,FALSE)</f>
        <v>396</v>
      </c>
      <c r="F50">
        <f>VLOOKUP((ROW()-1)*8+(COLUMN()-1),'input,a'!$F$1:$F$874,1,FALSE)</f>
        <v>397</v>
      </c>
      <c r="G50">
        <f>VLOOKUP((ROW()-1)*8+(COLUMN()-1),'input,a'!$F$1:$F$874,1,FALSE)</f>
        <v>398</v>
      </c>
      <c r="H50">
        <f>VLOOKUP((ROW()-1)*8+(COLUMN()-1),'input,a'!$F$1:$F$874,1,FALSE)</f>
        <v>399</v>
      </c>
    </row>
    <row r="51" spans="1:8" x14ac:dyDescent="0.3">
      <c r="A51">
        <f>VLOOKUP((ROW()-1)*8+(COLUMN()-1),'input,a'!$F$1:$F$874,1,FALSE)</f>
        <v>400</v>
      </c>
      <c r="B51">
        <f>VLOOKUP((ROW()-1)*8+(COLUMN()-1),'input,a'!$F$1:$F$874,1,FALSE)</f>
        <v>401</v>
      </c>
      <c r="C51">
        <f>VLOOKUP((ROW()-1)*8+(COLUMN()-1),'input,a'!$F$1:$F$874,1,FALSE)</f>
        <v>402</v>
      </c>
      <c r="D51">
        <f>VLOOKUP((ROW()-1)*8+(COLUMN()-1),'input,a'!$F$1:$F$874,1,FALSE)</f>
        <v>403</v>
      </c>
      <c r="E51">
        <f>VLOOKUP((ROW()-1)*8+(COLUMN()-1),'input,a'!$F$1:$F$874,1,FALSE)</f>
        <v>404</v>
      </c>
      <c r="F51">
        <f>VLOOKUP((ROW()-1)*8+(COLUMN()-1),'input,a'!$F$1:$F$874,1,FALSE)</f>
        <v>405</v>
      </c>
      <c r="G51">
        <f>VLOOKUP((ROW()-1)*8+(COLUMN()-1),'input,a'!$F$1:$F$874,1,FALSE)</f>
        <v>406</v>
      </c>
      <c r="H51">
        <f>VLOOKUP((ROW()-1)*8+(COLUMN()-1),'input,a'!$F$1:$F$874,1,FALSE)</f>
        <v>407</v>
      </c>
    </row>
    <row r="52" spans="1:8" x14ac:dyDescent="0.3">
      <c r="A52">
        <f>VLOOKUP((ROW()-1)*8+(COLUMN()-1),'input,a'!$F$1:$F$874,1,FALSE)</f>
        <v>408</v>
      </c>
      <c r="B52">
        <f>VLOOKUP((ROW()-1)*8+(COLUMN()-1),'input,a'!$F$1:$F$874,1,FALSE)</f>
        <v>409</v>
      </c>
      <c r="C52">
        <f>VLOOKUP((ROW()-1)*8+(COLUMN()-1),'input,a'!$F$1:$F$874,1,FALSE)</f>
        <v>410</v>
      </c>
      <c r="D52">
        <f>VLOOKUP((ROW()-1)*8+(COLUMN()-1),'input,a'!$F$1:$F$874,1,FALSE)</f>
        <v>411</v>
      </c>
      <c r="E52">
        <f>VLOOKUP((ROW()-1)*8+(COLUMN()-1),'input,a'!$F$1:$F$874,1,FALSE)</f>
        <v>412</v>
      </c>
      <c r="F52">
        <f>VLOOKUP((ROW()-1)*8+(COLUMN()-1),'input,a'!$F$1:$F$874,1,FALSE)</f>
        <v>413</v>
      </c>
      <c r="G52">
        <f>VLOOKUP((ROW()-1)*8+(COLUMN()-1),'input,a'!$F$1:$F$874,1,FALSE)</f>
        <v>414</v>
      </c>
      <c r="H52">
        <f>VLOOKUP((ROW()-1)*8+(COLUMN()-1),'input,a'!$F$1:$F$874,1,FALSE)</f>
        <v>415</v>
      </c>
    </row>
    <row r="53" spans="1:8" x14ac:dyDescent="0.3">
      <c r="A53">
        <f>VLOOKUP((ROW()-1)*8+(COLUMN()-1),'input,a'!$F$1:$F$874,1,FALSE)</f>
        <v>416</v>
      </c>
      <c r="B53">
        <f>VLOOKUP((ROW()-1)*8+(COLUMN()-1),'input,a'!$F$1:$F$874,1,FALSE)</f>
        <v>417</v>
      </c>
      <c r="C53">
        <f>VLOOKUP((ROW()-1)*8+(COLUMN()-1),'input,a'!$F$1:$F$874,1,FALSE)</f>
        <v>418</v>
      </c>
      <c r="D53">
        <f>VLOOKUP((ROW()-1)*8+(COLUMN()-1),'input,a'!$F$1:$F$874,1,FALSE)</f>
        <v>419</v>
      </c>
      <c r="E53">
        <f>VLOOKUP((ROW()-1)*8+(COLUMN()-1),'input,a'!$F$1:$F$874,1,FALSE)</f>
        <v>420</v>
      </c>
      <c r="F53">
        <f>VLOOKUP((ROW()-1)*8+(COLUMN()-1),'input,a'!$F$1:$F$874,1,FALSE)</f>
        <v>421</v>
      </c>
      <c r="G53">
        <f>VLOOKUP((ROW()-1)*8+(COLUMN()-1),'input,a'!$F$1:$F$874,1,FALSE)</f>
        <v>422</v>
      </c>
      <c r="H53">
        <f>VLOOKUP((ROW()-1)*8+(COLUMN()-1),'input,a'!$F$1:$F$874,1,FALSE)</f>
        <v>423</v>
      </c>
    </row>
    <row r="54" spans="1:8" x14ac:dyDescent="0.3">
      <c r="A54">
        <f>VLOOKUP((ROW()-1)*8+(COLUMN()-1),'input,a'!$F$1:$F$874,1,FALSE)</f>
        <v>424</v>
      </c>
      <c r="B54">
        <f>VLOOKUP((ROW()-1)*8+(COLUMN()-1),'input,a'!$F$1:$F$874,1,FALSE)</f>
        <v>425</v>
      </c>
      <c r="C54">
        <f>VLOOKUP((ROW()-1)*8+(COLUMN()-1),'input,a'!$F$1:$F$874,1,FALSE)</f>
        <v>426</v>
      </c>
      <c r="D54">
        <f>VLOOKUP((ROW()-1)*8+(COLUMN()-1),'input,a'!$F$1:$F$874,1,FALSE)</f>
        <v>427</v>
      </c>
      <c r="E54">
        <f>VLOOKUP((ROW()-1)*8+(COLUMN()-1),'input,a'!$F$1:$F$874,1,FALSE)</f>
        <v>428</v>
      </c>
      <c r="F54">
        <f>VLOOKUP((ROW()-1)*8+(COLUMN()-1),'input,a'!$F$1:$F$874,1,FALSE)</f>
        <v>429</v>
      </c>
      <c r="G54">
        <f>VLOOKUP((ROW()-1)*8+(COLUMN()-1),'input,a'!$F$1:$F$874,1,FALSE)</f>
        <v>430</v>
      </c>
      <c r="H54">
        <f>VLOOKUP((ROW()-1)*8+(COLUMN()-1),'input,a'!$F$1:$F$874,1,FALSE)</f>
        <v>431</v>
      </c>
    </row>
    <row r="55" spans="1:8" x14ac:dyDescent="0.3">
      <c r="A55">
        <f>VLOOKUP((ROW()-1)*8+(COLUMN()-1),'input,a'!$F$1:$F$874,1,FALSE)</f>
        <v>432</v>
      </c>
      <c r="B55">
        <f>VLOOKUP((ROW()-1)*8+(COLUMN()-1),'input,a'!$F$1:$F$874,1,FALSE)</f>
        <v>433</v>
      </c>
      <c r="C55">
        <f>VLOOKUP((ROW()-1)*8+(COLUMN()-1),'input,a'!$F$1:$F$874,1,FALSE)</f>
        <v>434</v>
      </c>
      <c r="D55">
        <f>VLOOKUP((ROW()-1)*8+(COLUMN()-1),'input,a'!$F$1:$F$874,1,FALSE)</f>
        <v>435</v>
      </c>
      <c r="E55">
        <f>VLOOKUP((ROW()-1)*8+(COLUMN()-1),'input,a'!$F$1:$F$874,1,FALSE)</f>
        <v>436</v>
      </c>
      <c r="F55">
        <f>VLOOKUP((ROW()-1)*8+(COLUMN()-1),'input,a'!$F$1:$F$874,1,FALSE)</f>
        <v>437</v>
      </c>
      <c r="G55">
        <f>VLOOKUP((ROW()-1)*8+(COLUMN()-1),'input,a'!$F$1:$F$874,1,FALSE)</f>
        <v>438</v>
      </c>
      <c r="H55">
        <f>VLOOKUP((ROW()-1)*8+(COLUMN()-1),'input,a'!$F$1:$F$874,1,FALSE)</f>
        <v>439</v>
      </c>
    </row>
    <row r="56" spans="1:8" x14ac:dyDescent="0.3">
      <c r="A56">
        <f>VLOOKUP((ROW()-1)*8+(COLUMN()-1),'input,a'!$F$1:$F$874,1,FALSE)</f>
        <v>440</v>
      </c>
      <c r="B56">
        <f>VLOOKUP((ROW()-1)*8+(COLUMN()-1),'input,a'!$F$1:$F$874,1,FALSE)</f>
        <v>441</v>
      </c>
      <c r="C56">
        <f>VLOOKUP((ROW()-1)*8+(COLUMN()-1),'input,a'!$F$1:$F$874,1,FALSE)</f>
        <v>442</v>
      </c>
      <c r="D56">
        <f>VLOOKUP((ROW()-1)*8+(COLUMN()-1),'input,a'!$F$1:$F$874,1,FALSE)</f>
        <v>443</v>
      </c>
      <c r="E56">
        <f>VLOOKUP((ROW()-1)*8+(COLUMN()-1),'input,a'!$F$1:$F$874,1,FALSE)</f>
        <v>444</v>
      </c>
      <c r="F56">
        <f>VLOOKUP((ROW()-1)*8+(COLUMN()-1),'input,a'!$F$1:$F$874,1,FALSE)</f>
        <v>445</v>
      </c>
      <c r="G56">
        <f>VLOOKUP((ROW()-1)*8+(COLUMN()-1),'input,a'!$F$1:$F$874,1,FALSE)</f>
        <v>446</v>
      </c>
      <c r="H56">
        <f>VLOOKUP((ROW()-1)*8+(COLUMN()-1),'input,a'!$F$1:$F$874,1,FALSE)</f>
        <v>447</v>
      </c>
    </row>
    <row r="57" spans="1:8" x14ac:dyDescent="0.3">
      <c r="A57">
        <f>VLOOKUP((ROW()-1)*8+(COLUMN()-1),'input,a'!$F$1:$F$874,1,FALSE)</f>
        <v>448</v>
      </c>
      <c r="B57">
        <f>VLOOKUP((ROW()-1)*8+(COLUMN()-1),'input,a'!$F$1:$F$874,1,FALSE)</f>
        <v>449</v>
      </c>
      <c r="C57">
        <f>VLOOKUP((ROW()-1)*8+(COLUMN()-1),'input,a'!$F$1:$F$874,1,FALSE)</f>
        <v>450</v>
      </c>
      <c r="D57">
        <f>VLOOKUP((ROW()-1)*8+(COLUMN()-1),'input,a'!$F$1:$F$874,1,FALSE)</f>
        <v>451</v>
      </c>
      <c r="E57">
        <f>VLOOKUP((ROW()-1)*8+(COLUMN()-1),'input,a'!$F$1:$F$874,1,FALSE)</f>
        <v>452</v>
      </c>
      <c r="F57">
        <f>VLOOKUP((ROW()-1)*8+(COLUMN()-1),'input,a'!$F$1:$F$874,1,FALSE)</f>
        <v>453</v>
      </c>
      <c r="G57">
        <f>VLOOKUP((ROW()-1)*8+(COLUMN()-1),'input,a'!$F$1:$F$874,1,FALSE)</f>
        <v>454</v>
      </c>
      <c r="H57">
        <f>VLOOKUP((ROW()-1)*8+(COLUMN()-1),'input,a'!$F$1:$F$874,1,FALSE)</f>
        <v>455</v>
      </c>
    </row>
    <row r="58" spans="1:8" x14ac:dyDescent="0.3">
      <c r="A58">
        <f>VLOOKUP((ROW()-1)*8+(COLUMN()-1),'input,a'!$F$1:$F$874,1,FALSE)</f>
        <v>456</v>
      </c>
      <c r="B58">
        <f>VLOOKUP((ROW()-1)*8+(COLUMN()-1),'input,a'!$F$1:$F$874,1,FALSE)</f>
        <v>457</v>
      </c>
      <c r="C58">
        <f>VLOOKUP((ROW()-1)*8+(COLUMN()-1),'input,a'!$F$1:$F$874,1,FALSE)</f>
        <v>458</v>
      </c>
      <c r="D58">
        <f>VLOOKUP((ROW()-1)*8+(COLUMN()-1),'input,a'!$F$1:$F$874,1,FALSE)</f>
        <v>459</v>
      </c>
      <c r="E58">
        <f>VLOOKUP((ROW()-1)*8+(COLUMN()-1),'input,a'!$F$1:$F$874,1,FALSE)</f>
        <v>460</v>
      </c>
      <c r="F58">
        <f>VLOOKUP((ROW()-1)*8+(COLUMN()-1),'input,a'!$F$1:$F$874,1,FALSE)</f>
        <v>461</v>
      </c>
      <c r="G58">
        <f>VLOOKUP((ROW()-1)*8+(COLUMN()-1),'input,a'!$F$1:$F$874,1,FALSE)</f>
        <v>462</v>
      </c>
      <c r="H58">
        <f>VLOOKUP((ROW()-1)*8+(COLUMN()-1),'input,a'!$F$1:$F$874,1,FALSE)</f>
        <v>463</v>
      </c>
    </row>
    <row r="59" spans="1:8" x14ac:dyDescent="0.3">
      <c r="A59">
        <f>VLOOKUP((ROW()-1)*8+(COLUMN()-1),'input,a'!$F$1:$F$874,1,FALSE)</f>
        <v>464</v>
      </c>
      <c r="B59">
        <f>VLOOKUP((ROW()-1)*8+(COLUMN()-1),'input,a'!$F$1:$F$874,1,FALSE)</f>
        <v>465</v>
      </c>
      <c r="C59">
        <f>VLOOKUP((ROW()-1)*8+(COLUMN()-1),'input,a'!$F$1:$F$874,1,FALSE)</f>
        <v>466</v>
      </c>
      <c r="D59">
        <f>VLOOKUP((ROW()-1)*8+(COLUMN()-1),'input,a'!$F$1:$F$874,1,FALSE)</f>
        <v>467</v>
      </c>
      <c r="E59">
        <f>VLOOKUP((ROW()-1)*8+(COLUMN()-1),'input,a'!$F$1:$F$874,1,FALSE)</f>
        <v>468</v>
      </c>
      <c r="F59">
        <f>VLOOKUP((ROW()-1)*8+(COLUMN()-1),'input,a'!$F$1:$F$874,1,FALSE)</f>
        <v>469</v>
      </c>
      <c r="G59">
        <f>VLOOKUP((ROW()-1)*8+(COLUMN()-1),'input,a'!$F$1:$F$874,1,FALSE)</f>
        <v>470</v>
      </c>
      <c r="H59">
        <f>VLOOKUP((ROW()-1)*8+(COLUMN()-1),'input,a'!$F$1:$F$874,1,FALSE)</f>
        <v>471</v>
      </c>
    </row>
    <row r="60" spans="1:8" x14ac:dyDescent="0.3">
      <c r="A60">
        <f>VLOOKUP((ROW()-1)*8+(COLUMN()-1),'input,a'!$F$1:$F$874,1,FALSE)</f>
        <v>472</v>
      </c>
      <c r="B60">
        <f>VLOOKUP((ROW()-1)*8+(COLUMN()-1),'input,a'!$F$1:$F$874,1,FALSE)</f>
        <v>473</v>
      </c>
      <c r="C60">
        <f>VLOOKUP((ROW()-1)*8+(COLUMN()-1),'input,a'!$F$1:$F$874,1,FALSE)</f>
        <v>474</v>
      </c>
      <c r="D60">
        <f>VLOOKUP((ROW()-1)*8+(COLUMN()-1),'input,a'!$F$1:$F$874,1,FALSE)</f>
        <v>475</v>
      </c>
      <c r="E60">
        <f>VLOOKUP((ROW()-1)*8+(COLUMN()-1),'input,a'!$F$1:$F$874,1,FALSE)</f>
        <v>476</v>
      </c>
      <c r="F60">
        <f>VLOOKUP((ROW()-1)*8+(COLUMN()-1),'input,a'!$F$1:$F$874,1,FALSE)</f>
        <v>477</v>
      </c>
      <c r="G60">
        <f>VLOOKUP((ROW()-1)*8+(COLUMN()-1),'input,a'!$F$1:$F$874,1,FALSE)</f>
        <v>478</v>
      </c>
      <c r="H60">
        <f>VLOOKUP((ROW()-1)*8+(COLUMN()-1),'input,a'!$F$1:$F$874,1,FALSE)</f>
        <v>479</v>
      </c>
    </row>
    <row r="61" spans="1:8" x14ac:dyDescent="0.3">
      <c r="A61">
        <f>VLOOKUP((ROW()-1)*8+(COLUMN()-1),'input,a'!$F$1:$F$874,1,FALSE)</f>
        <v>480</v>
      </c>
      <c r="B61">
        <f>VLOOKUP((ROW()-1)*8+(COLUMN()-1),'input,a'!$F$1:$F$874,1,FALSE)</f>
        <v>481</v>
      </c>
      <c r="C61">
        <f>VLOOKUP((ROW()-1)*8+(COLUMN()-1),'input,a'!$F$1:$F$874,1,FALSE)</f>
        <v>482</v>
      </c>
      <c r="D61">
        <f>VLOOKUP((ROW()-1)*8+(COLUMN()-1),'input,a'!$F$1:$F$874,1,FALSE)</f>
        <v>483</v>
      </c>
      <c r="E61">
        <f>VLOOKUP((ROW()-1)*8+(COLUMN()-1),'input,a'!$F$1:$F$874,1,FALSE)</f>
        <v>484</v>
      </c>
      <c r="F61">
        <f>VLOOKUP((ROW()-1)*8+(COLUMN()-1),'input,a'!$F$1:$F$874,1,FALSE)</f>
        <v>485</v>
      </c>
      <c r="G61">
        <f>VLOOKUP((ROW()-1)*8+(COLUMN()-1),'input,a'!$F$1:$F$874,1,FALSE)</f>
        <v>486</v>
      </c>
      <c r="H61">
        <f>VLOOKUP((ROW()-1)*8+(COLUMN()-1),'input,a'!$F$1:$F$874,1,FALSE)</f>
        <v>487</v>
      </c>
    </row>
    <row r="62" spans="1:8" x14ac:dyDescent="0.3">
      <c r="A62">
        <f>VLOOKUP((ROW()-1)*8+(COLUMN()-1),'input,a'!$F$1:$F$874,1,FALSE)</f>
        <v>488</v>
      </c>
      <c r="B62">
        <f>VLOOKUP((ROW()-1)*8+(COLUMN()-1),'input,a'!$F$1:$F$874,1,FALSE)</f>
        <v>489</v>
      </c>
      <c r="C62">
        <f>VLOOKUP((ROW()-1)*8+(COLUMN()-1),'input,a'!$F$1:$F$874,1,FALSE)</f>
        <v>490</v>
      </c>
      <c r="D62">
        <f>VLOOKUP((ROW()-1)*8+(COLUMN()-1),'input,a'!$F$1:$F$874,1,FALSE)</f>
        <v>491</v>
      </c>
      <c r="E62">
        <f>VLOOKUP((ROW()-1)*8+(COLUMN()-1),'input,a'!$F$1:$F$874,1,FALSE)</f>
        <v>492</v>
      </c>
      <c r="F62">
        <f>VLOOKUP((ROW()-1)*8+(COLUMN()-1),'input,a'!$F$1:$F$874,1,FALSE)</f>
        <v>493</v>
      </c>
      <c r="G62">
        <f>VLOOKUP((ROW()-1)*8+(COLUMN()-1),'input,a'!$F$1:$F$874,1,FALSE)</f>
        <v>494</v>
      </c>
      <c r="H62">
        <f>VLOOKUP((ROW()-1)*8+(COLUMN()-1),'input,a'!$F$1:$F$874,1,FALSE)</f>
        <v>495</v>
      </c>
    </row>
    <row r="63" spans="1:8" x14ac:dyDescent="0.3">
      <c r="A63">
        <f>VLOOKUP((ROW()-1)*8+(COLUMN()-1),'input,a'!$F$1:$F$874,1,FALSE)</f>
        <v>496</v>
      </c>
      <c r="B63">
        <f>VLOOKUP((ROW()-1)*8+(COLUMN()-1),'input,a'!$F$1:$F$874,1,FALSE)</f>
        <v>497</v>
      </c>
      <c r="C63">
        <f>VLOOKUP((ROW()-1)*8+(COLUMN()-1),'input,a'!$F$1:$F$874,1,FALSE)</f>
        <v>498</v>
      </c>
      <c r="D63">
        <f>VLOOKUP((ROW()-1)*8+(COLUMN()-1),'input,a'!$F$1:$F$874,1,FALSE)</f>
        <v>499</v>
      </c>
      <c r="E63">
        <f>VLOOKUP((ROW()-1)*8+(COLUMN()-1),'input,a'!$F$1:$F$874,1,FALSE)</f>
        <v>500</v>
      </c>
      <c r="F63">
        <f>VLOOKUP((ROW()-1)*8+(COLUMN()-1),'input,a'!$F$1:$F$874,1,FALSE)</f>
        <v>501</v>
      </c>
      <c r="G63">
        <f>VLOOKUP((ROW()-1)*8+(COLUMN()-1),'input,a'!$F$1:$F$874,1,FALSE)</f>
        <v>502</v>
      </c>
      <c r="H63">
        <f>VLOOKUP((ROW()-1)*8+(COLUMN()-1),'input,a'!$F$1:$F$874,1,FALSE)</f>
        <v>503</v>
      </c>
    </row>
    <row r="64" spans="1:8" x14ac:dyDescent="0.3">
      <c r="A64">
        <f>VLOOKUP((ROW()-1)*8+(COLUMN()-1),'input,a'!$F$1:$F$874,1,FALSE)</f>
        <v>504</v>
      </c>
      <c r="B64">
        <f>VLOOKUP((ROW()-1)*8+(COLUMN()-1),'input,a'!$F$1:$F$874,1,FALSE)</f>
        <v>505</v>
      </c>
      <c r="C64">
        <f>VLOOKUP((ROW()-1)*8+(COLUMN()-1),'input,a'!$F$1:$F$874,1,FALSE)</f>
        <v>506</v>
      </c>
      <c r="D64">
        <f>VLOOKUP((ROW()-1)*8+(COLUMN()-1),'input,a'!$F$1:$F$874,1,FALSE)</f>
        <v>507</v>
      </c>
      <c r="E64">
        <f>VLOOKUP((ROW()-1)*8+(COLUMN()-1),'input,a'!$F$1:$F$874,1,FALSE)</f>
        <v>508</v>
      </c>
      <c r="F64">
        <f>VLOOKUP((ROW()-1)*8+(COLUMN()-1),'input,a'!$F$1:$F$874,1,FALSE)</f>
        <v>509</v>
      </c>
      <c r="G64">
        <f>VLOOKUP((ROW()-1)*8+(COLUMN()-1),'input,a'!$F$1:$F$874,1,FALSE)</f>
        <v>510</v>
      </c>
      <c r="H64">
        <f>VLOOKUP((ROW()-1)*8+(COLUMN()-1),'input,a'!$F$1:$F$874,1,FALSE)</f>
        <v>511</v>
      </c>
    </row>
    <row r="65" spans="1:8" x14ac:dyDescent="0.3">
      <c r="A65">
        <f>VLOOKUP((ROW()-1)*8+(COLUMN()-1),'input,a'!$F$1:$F$874,1,FALSE)</f>
        <v>512</v>
      </c>
      <c r="B65">
        <f>VLOOKUP((ROW()-1)*8+(COLUMN()-1),'input,a'!$F$1:$F$874,1,FALSE)</f>
        <v>513</v>
      </c>
      <c r="C65">
        <f>VLOOKUP((ROW()-1)*8+(COLUMN()-1),'input,a'!$F$1:$F$874,1,FALSE)</f>
        <v>514</v>
      </c>
      <c r="D65">
        <f>VLOOKUP((ROW()-1)*8+(COLUMN()-1),'input,a'!$F$1:$F$874,1,FALSE)</f>
        <v>515</v>
      </c>
      <c r="E65">
        <f>VLOOKUP((ROW()-1)*8+(COLUMN()-1),'input,a'!$F$1:$F$874,1,FALSE)</f>
        <v>516</v>
      </c>
      <c r="F65">
        <f>VLOOKUP((ROW()-1)*8+(COLUMN()-1),'input,a'!$F$1:$F$874,1,FALSE)</f>
        <v>517</v>
      </c>
      <c r="G65">
        <f>VLOOKUP((ROW()-1)*8+(COLUMN()-1),'input,a'!$F$1:$F$874,1,FALSE)</f>
        <v>518</v>
      </c>
      <c r="H65">
        <f>VLOOKUP((ROW()-1)*8+(COLUMN()-1),'input,a'!$F$1:$F$874,1,FALSE)</f>
        <v>519</v>
      </c>
    </row>
    <row r="66" spans="1:8" x14ac:dyDescent="0.3">
      <c r="A66">
        <f>VLOOKUP((ROW()-1)*8+(COLUMN()-1),'input,a'!$F$1:$F$874,1,FALSE)</f>
        <v>520</v>
      </c>
      <c r="B66">
        <f>VLOOKUP((ROW()-1)*8+(COLUMN()-1),'input,a'!$F$1:$F$874,1,FALSE)</f>
        <v>521</v>
      </c>
      <c r="C66">
        <f>VLOOKUP((ROW()-1)*8+(COLUMN()-1),'input,a'!$F$1:$F$874,1,FALSE)</f>
        <v>522</v>
      </c>
      <c r="D66">
        <f>VLOOKUP((ROW()-1)*8+(COLUMN()-1),'input,a'!$F$1:$F$874,1,FALSE)</f>
        <v>523</v>
      </c>
      <c r="E66">
        <f>VLOOKUP((ROW()-1)*8+(COLUMN()-1),'input,a'!$F$1:$F$874,1,FALSE)</f>
        <v>524</v>
      </c>
      <c r="F66">
        <f>VLOOKUP((ROW()-1)*8+(COLUMN()-1),'input,a'!$F$1:$F$874,1,FALSE)</f>
        <v>525</v>
      </c>
      <c r="G66">
        <f>VLOOKUP((ROW()-1)*8+(COLUMN()-1),'input,a'!$F$1:$F$874,1,FALSE)</f>
        <v>526</v>
      </c>
      <c r="H66">
        <f>VLOOKUP((ROW()-1)*8+(COLUMN()-1),'input,a'!$F$1:$F$874,1,FALSE)</f>
        <v>527</v>
      </c>
    </row>
    <row r="67" spans="1:8" x14ac:dyDescent="0.3">
      <c r="A67">
        <f>VLOOKUP((ROW()-1)*8+(COLUMN()-1),'input,a'!$F$1:$F$874,1,FALSE)</f>
        <v>528</v>
      </c>
      <c r="B67">
        <f>VLOOKUP((ROW()-1)*8+(COLUMN()-1),'input,a'!$F$1:$F$874,1,FALSE)</f>
        <v>529</v>
      </c>
      <c r="C67">
        <f>VLOOKUP((ROW()-1)*8+(COLUMN()-1),'input,a'!$F$1:$F$874,1,FALSE)</f>
        <v>530</v>
      </c>
      <c r="D67">
        <f>VLOOKUP((ROW()-1)*8+(COLUMN()-1),'input,a'!$F$1:$F$874,1,FALSE)</f>
        <v>531</v>
      </c>
      <c r="E67">
        <f>VLOOKUP((ROW()-1)*8+(COLUMN()-1),'input,a'!$F$1:$F$874,1,FALSE)</f>
        <v>532</v>
      </c>
      <c r="F67">
        <f>VLOOKUP((ROW()-1)*8+(COLUMN()-1),'input,a'!$F$1:$F$874,1,FALSE)</f>
        <v>533</v>
      </c>
      <c r="G67">
        <f>VLOOKUP((ROW()-1)*8+(COLUMN()-1),'input,a'!$F$1:$F$874,1,FALSE)</f>
        <v>534</v>
      </c>
      <c r="H67">
        <f>VLOOKUP((ROW()-1)*8+(COLUMN()-1),'input,a'!$F$1:$F$874,1,FALSE)</f>
        <v>535</v>
      </c>
    </row>
    <row r="68" spans="1:8" x14ac:dyDescent="0.3">
      <c r="A68">
        <f>VLOOKUP((ROW()-1)*8+(COLUMN()-1),'input,a'!$F$1:$F$874,1,FALSE)</f>
        <v>536</v>
      </c>
      <c r="B68">
        <f>VLOOKUP((ROW()-1)*8+(COLUMN()-1),'input,a'!$F$1:$F$874,1,FALSE)</f>
        <v>537</v>
      </c>
      <c r="C68">
        <f>VLOOKUP((ROW()-1)*8+(COLUMN()-1),'input,a'!$F$1:$F$874,1,FALSE)</f>
        <v>538</v>
      </c>
      <c r="D68">
        <f>VLOOKUP((ROW()-1)*8+(COLUMN()-1),'input,a'!$F$1:$F$874,1,FALSE)</f>
        <v>539</v>
      </c>
      <c r="E68">
        <f>VLOOKUP((ROW()-1)*8+(COLUMN()-1),'input,a'!$F$1:$F$874,1,FALSE)</f>
        <v>540</v>
      </c>
      <c r="F68">
        <f>VLOOKUP((ROW()-1)*8+(COLUMN()-1),'input,a'!$F$1:$F$874,1,FALSE)</f>
        <v>541</v>
      </c>
      <c r="G68">
        <f>VLOOKUP((ROW()-1)*8+(COLUMN()-1),'input,a'!$F$1:$F$874,1,FALSE)</f>
        <v>542</v>
      </c>
      <c r="H68">
        <f>VLOOKUP((ROW()-1)*8+(COLUMN()-1),'input,a'!$F$1:$F$874,1,FALSE)</f>
        <v>543</v>
      </c>
    </row>
    <row r="69" spans="1:8" x14ac:dyDescent="0.3">
      <c r="A69">
        <f>VLOOKUP((ROW()-1)*8+(COLUMN()-1),'input,a'!$F$1:$F$874,1,FALSE)</f>
        <v>544</v>
      </c>
      <c r="B69">
        <f>VLOOKUP((ROW()-1)*8+(COLUMN()-1),'input,a'!$F$1:$F$874,1,FALSE)</f>
        <v>545</v>
      </c>
      <c r="C69">
        <f>VLOOKUP((ROW()-1)*8+(COLUMN()-1),'input,a'!$F$1:$F$874,1,FALSE)</f>
        <v>546</v>
      </c>
      <c r="D69">
        <f>VLOOKUP((ROW()-1)*8+(COLUMN()-1),'input,a'!$F$1:$F$874,1,FALSE)</f>
        <v>547</v>
      </c>
      <c r="E69">
        <f>VLOOKUP((ROW()-1)*8+(COLUMN()-1),'input,a'!$F$1:$F$874,1,FALSE)</f>
        <v>548</v>
      </c>
      <c r="F69">
        <f>VLOOKUP((ROW()-1)*8+(COLUMN()-1),'input,a'!$F$1:$F$874,1,FALSE)</f>
        <v>549</v>
      </c>
      <c r="G69">
        <f>VLOOKUP((ROW()-1)*8+(COLUMN()-1),'input,a'!$F$1:$F$874,1,FALSE)</f>
        <v>550</v>
      </c>
      <c r="H69">
        <f>VLOOKUP((ROW()-1)*8+(COLUMN()-1),'input,a'!$F$1:$F$874,1,FALSE)</f>
        <v>551</v>
      </c>
    </row>
    <row r="70" spans="1:8" x14ac:dyDescent="0.3">
      <c r="A70">
        <f>VLOOKUP((ROW()-1)*8+(COLUMN()-1),'input,a'!$F$1:$F$874,1,FALSE)</f>
        <v>552</v>
      </c>
      <c r="B70">
        <f>VLOOKUP((ROW()-1)*8+(COLUMN()-1),'input,a'!$F$1:$F$874,1,FALSE)</f>
        <v>553</v>
      </c>
      <c r="C70">
        <f>VLOOKUP((ROW()-1)*8+(COLUMN()-1),'input,a'!$F$1:$F$874,1,FALSE)</f>
        <v>554</v>
      </c>
      <c r="D70">
        <f>VLOOKUP((ROW()-1)*8+(COLUMN()-1),'input,a'!$F$1:$F$874,1,FALSE)</f>
        <v>555</v>
      </c>
      <c r="E70">
        <f>VLOOKUP((ROW()-1)*8+(COLUMN()-1),'input,a'!$F$1:$F$874,1,FALSE)</f>
        <v>556</v>
      </c>
      <c r="F70">
        <f>VLOOKUP((ROW()-1)*8+(COLUMN()-1),'input,a'!$F$1:$F$874,1,FALSE)</f>
        <v>557</v>
      </c>
      <c r="G70">
        <f>VLOOKUP((ROW()-1)*8+(COLUMN()-1),'input,a'!$F$1:$F$874,1,FALSE)</f>
        <v>558</v>
      </c>
      <c r="H70">
        <f>VLOOKUP((ROW()-1)*8+(COLUMN()-1),'input,a'!$F$1:$F$874,1,FALSE)</f>
        <v>559</v>
      </c>
    </row>
    <row r="71" spans="1:8" x14ac:dyDescent="0.3">
      <c r="A71">
        <f>VLOOKUP((ROW()-1)*8+(COLUMN()-1),'input,a'!$F$1:$F$874,1,FALSE)</f>
        <v>560</v>
      </c>
      <c r="B71">
        <f>VLOOKUP((ROW()-1)*8+(COLUMN()-1),'input,a'!$F$1:$F$874,1,FALSE)</f>
        <v>561</v>
      </c>
      <c r="C71">
        <f>VLOOKUP((ROW()-1)*8+(COLUMN()-1),'input,a'!$F$1:$F$874,1,FALSE)</f>
        <v>562</v>
      </c>
      <c r="D71">
        <f>VLOOKUP((ROW()-1)*8+(COLUMN()-1),'input,a'!$F$1:$F$874,1,FALSE)</f>
        <v>563</v>
      </c>
      <c r="E71">
        <f>VLOOKUP((ROW()-1)*8+(COLUMN()-1),'input,a'!$F$1:$F$874,1,FALSE)</f>
        <v>564</v>
      </c>
      <c r="F71">
        <f>VLOOKUP((ROW()-1)*8+(COLUMN()-1),'input,a'!$F$1:$F$874,1,FALSE)</f>
        <v>565</v>
      </c>
      <c r="G71">
        <f>VLOOKUP((ROW()-1)*8+(COLUMN()-1),'input,a'!$F$1:$F$874,1,FALSE)</f>
        <v>566</v>
      </c>
      <c r="H71">
        <f>VLOOKUP((ROW()-1)*8+(COLUMN()-1),'input,a'!$F$1:$F$874,1,FALSE)</f>
        <v>567</v>
      </c>
    </row>
    <row r="72" spans="1:8" x14ac:dyDescent="0.3">
      <c r="A72">
        <f>VLOOKUP((ROW()-1)*8+(COLUMN()-1),'input,a'!$F$1:$F$874,1,FALSE)</f>
        <v>568</v>
      </c>
      <c r="B72">
        <f>VLOOKUP((ROW()-1)*8+(COLUMN()-1),'input,a'!$F$1:$F$874,1,FALSE)</f>
        <v>569</v>
      </c>
      <c r="C72">
        <f>VLOOKUP((ROW()-1)*8+(COLUMN()-1),'input,a'!$F$1:$F$874,1,FALSE)</f>
        <v>570</v>
      </c>
      <c r="D72">
        <f>VLOOKUP((ROW()-1)*8+(COLUMN()-1),'input,a'!$F$1:$F$874,1,FALSE)</f>
        <v>571</v>
      </c>
      <c r="E72">
        <f>VLOOKUP((ROW()-1)*8+(COLUMN()-1),'input,a'!$F$1:$F$874,1,FALSE)</f>
        <v>572</v>
      </c>
      <c r="F72">
        <f>VLOOKUP((ROW()-1)*8+(COLUMN()-1),'input,a'!$F$1:$F$874,1,FALSE)</f>
        <v>573</v>
      </c>
      <c r="G72">
        <f>VLOOKUP((ROW()-1)*8+(COLUMN()-1),'input,a'!$F$1:$F$874,1,FALSE)</f>
        <v>574</v>
      </c>
      <c r="H72">
        <f>VLOOKUP((ROW()-1)*8+(COLUMN()-1),'input,a'!$F$1:$F$874,1,FALSE)</f>
        <v>575</v>
      </c>
    </row>
    <row r="73" spans="1:8" x14ac:dyDescent="0.3">
      <c r="A73">
        <f>VLOOKUP((ROW()-1)*8+(COLUMN()-1),'input,a'!$F$1:$F$874,1,FALSE)</f>
        <v>576</v>
      </c>
      <c r="B73">
        <f>VLOOKUP((ROW()-1)*8+(COLUMN()-1),'input,a'!$F$1:$F$874,1,FALSE)</f>
        <v>577</v>
      </c>
      <c r="C73">
        <f>VLOOKUP((ROW()-1)*8+(COLUMN()-1),'input,a'!$F$1:$F$874,1,FALSE)</f>
        <v>578</v>
      </c>
      <c r="D73">
        <f>VLOOKUP((ROW()-1)*8+(COLUMN()-1),'input,a'!$F$1:$F$874,1,FALSE)</f>
        <v>579</v>
      </c>
      <c r="E73">
        <f>VLOOKUP((ROW()-1)*8+(COLUMN()-1),'input,a'!$F$1:$F$874,1,FALSE)</f>
        <v>580</v>
      </c>
      <c r="F73">
        <f>VLOOKUP((ROW()-1)*8+(COLUMN()-1),'input,a'!$F$1:$F$874,1,FALSE)</f>
        <v>581</v>
      </c>
      <c r="G73">
        <f>VLOOKUP((ROW()-1)*8+(COLUMN()-1),'input,a'!$F$1:$F$874,1,FALSE)</f>
        <v>582</v>
      </c>
      <c r="H73">
        <f>VLOOKUP((ROW()-1)*8+(COLUMN()-1),'input,a'!$F$1:$F$874,1,FALSE)</f>
        <v>583</v>
      </c>
    </row>
    <row r="74" spans="1:8" x14ac:dyDescent="0.3">
      <c r="A74">
        <f>VLOOKUP((ROW()-1)*8+(COLUMN()-1),'input,a'!$F$1:$F$874,1,FALSE)</f>
        <v>584</v>
      </c>
      <c r="B74">
        <f>VLOOKUP((ROW()-1)*8+(COLUMN()-1),'input,a'!$F$1:$F$874,1,FALSE)</f>
        <v>585</v>
      </c>
      <c r="C74">
        <f>VLOOKUP((ROW()-1)*8+(COLUMN()-1),'input,a'!$F$1:$F$874,1,FALSE)</f>
        <v>586</v>
      </c>
      <c r="D74">
        <f>VLOOKUP((ROW()-1)*8+(COLUMN()-1),'input,a'!$F$1:$F$874,1,FALSE)</f>
        <v>587</v>
      </c>
      <c r="E74">
        <f>VLOOKUP((ROW()-1)*8+(COLUMN()-1),'input,a'!$F$1:$F$874,1,FALSE)</f>
        <v>588</v>
      </c>
      <c r="F74">
        <f>VLOOKUP((ROW()-1)*8+(COLUMN()-1),'input,a'!$F$1:$F$874,1,FALSE)</f>
        <v>589</v>
      </c>
      <c r="G74">
        <f>VLOOKUP((ROW()-1)*8+(COLUMN()-1),'input,a'!$F$1:$F$874,1,FALSE)</f>
        <v>590</v>
      </c>
      <c r="H74">
        <f>VLOOKUP((ROW()-1)*8+(COLUMN()-1),'input,a'!$F$1:$F$874,1,FALSE)</f>
        <v>591</v>
      </c>
    </row>
    <row r="75" spans="1:8" x14ac:dyDescent="0.3">
      <c r="A75">
        <f>VLOOKUP((ROW()-1)*8+(COLUMN()-1),'input,a'!$F$1:$F$874,1,FALSE)</f>
        <v>592</v>
      </c>
      <c r="B75">
        <f>VLOOKUP((ROW()-1)*8+(COLUMN()-1),'input,a'!$F$1:$F$874,1,FALSE)</f>
        <v>593</v>
      </c>
      <c r="C75">
        <f>VLOOKUP((ROW()-1)*8+(COLUMN()-1),'input,a'!$F$1:$F$874,1,FALSE)</f>
        <v>594</v>
      </c>
      <c r="D75">
        <f>VLOOKUP((ROW()-1)*8+(COLUMN()-1),'input,a'!$F$1:$F$874,1,FALSE)</f>
        <v>595</v>
      </c>
      <c r="E75">
        <f>VLOOKUP((ROW()-1)*8+(COLUMN()-1),'input,a'!$F$1:$F$874,1,FALSE)</f>
        <v>596</v>
      </c>
      <c r="F75">
        <f>VLOOKUP((ROW()-1)*8+(COLUMN()-1),'input,a'!$F$1:$F$874,1,FALSE)</f>
        <v>597</v>
      </c>
      <c r="G75">
        <f>VLOOKUP((ROW()-1)*8+(COLUMN()-1),'input,a'!$F$1:$F$874,1,FALSE)</f>
        <v>598</v>
      </c>
      <c r="H75">
        <f>VLOOKUP((ROW()-1)*8+(COLUMN()-1),'input,a'!$F$1:$F$874,1,FALSE)</f>
        <v>599</v>
      </c>
    </row>
    <row r="76" spans="1:8" x14ac:dyDescent="0.3">
      <c r="A76">
        <f>VLOOKUP((ROW()-1)*8+(COLUMN()-1),'input,a'!$F$1:$F$874,1,FALSE)</f>
        <v>600</v>
      </c>
      <c r="B76">
        <f>VLOOKUP((ROW()-1)*8+(COLUMN()-1),'input,a'!$F$1:$F$874,1,FALSE)</f>
        <v>601</v>
      </c>
      <c r="C76">
        <f>VLOOKUP((ROW()-1)*8+(COLUMN()-1),'input,a'!$F$1:$F$874,1,FALSE)</f>
        <v>602</v>
      </c>
      <c r="D76">
        <f>VLOOKUP((ROW()-1)*8+(COLUMN()-1),'input,a'!$F$1:$F$874,1,FALSE)</f>
        <v>603</v>
      </c>
      <c r="E76">
        <f>VLOOKUP((ROW()-1)*8+(COLUMN()-1),'input,a'!$F$1:$F$874,1,FALSE)</f>
        <v>604</v>
      </c>
      <c r="F76">
        <f>VLOOKUP((ROW()-1)*8+(COLUMN()-1),'input,a'!$F$1:$F$874,1,FALSE)</f>
        <v>605</v>
      </c>
      <c r="G76">
        <f>VLOOKUP((ROW()-1)*8+(COLUMN()-1),'input,a'!$F$1:$F$874,1,FALSE)</f>
        <v>606</v>
      </c>
      <c r="H76">
        <f>VLOOKUP((ROW()-1)*8+(COLUMN()-1),'input,a'!$F$1:$F$874,1,FALSE)</f>
        <v>607</v>
      </c>
    </row>
    <row r="77" spans="1:8" x14ac:dyDescent="0.3">
      <c r="A77">
        <f>VLOOKUP((ROW()-1)*8+(COLUMN()-1),'input,a'!$F$1:$F$874,1,FALSE)</f>
        <v>608</v>
      </c>
      <c r="B77">
        <f>VLOOKUP((ROW()-1)*8+(COLUMN()-1),'input,a'!$F$1:$F$874,1,FALSE)</f>
        <v>609</v>
      </c>
      <c r="C77">
        <f>VLOOKUP((ROW()-1)*8+(COLUMN()-1),'input,a'!$F$1:$F$874,1,FALSE)</f>
        <v>610</v>
      </c>
      <c r="D77">
        <f>VLOOKUP((ROW()-1)*8+(COLUMN()-1),'input,a'!$F$1:$F$874,1,FALSE)</f>
        <v>611</v>
      </c>
      <c r="E77">
        <f>VLOOKUP((ROW()-1)*8+(COLUMN()-1),'input,a'!$F$1:$F$874,1,FALSE)</f>
        <v>612</v>
      </c>
      <c r="F77">
        <f>VLOOKUP((ROW()-1)*8+(COLUMN()-1),'input,a'!$F$1:$F$874,1,FALSE)</f>
        <v>613</v>
      </c>
      <c r="G77">
        <f>VLOOKUP((ROW()-1)*8+(COLUMN()-1),'input,a'!$F$1:$F$874,1,FALSE)</f>
        <v>614</v>
      </c>
      <c r="H77">
        <f>VLOOKUP((ROW()-1)*8+(COLUMN()-1),'input,a'!$F$1:$F$874,1,FALSE)</f>
        <v>615</v>
      </c>
    </row>
    <row r="78" spans="1:8" x14ac:dyDescent="0.3">
      <c r="A78">
        <f>VLOOKUP((ROW()-1)*8+(COLUMN()-1),'input,a'!$F$1:$F$874,1,FALSE)</f>
        <v>616</v>
      </c>
      <c r="B78">
        <f>VLOOKUP((ROW()-1)*8+(COLUMN()-1),'input,a'!$F$1:$F$874,1,FALSE)</f>
        <v>617</v>
      </c>
      <c r="C78">
        <f>VLOOKUP((ROW()-1)*8+(COLUMN()-1),'input,a'!$F$1:$F$874,1,FALSE)</f>
        <v>618</v>
      </c>
      <c r="D78">
        <f>VLOOKUP((ROW()-1)*8+(COLUMN()-1),'input,a'!$F$1:$F$874,1,FALSE)</f>
        <v>619</v>
      </c>
      <c r="E78">
        <f>VLOOKUP((ROW()-1)*8+(COLUMN()-1),'input,a'!$F$1:$F$874,1,FALSE)</f>
        <v>620</v>
      </c>
      <c r="F78">
        <f>VLOOKUP((ROW()-1)*8+(COLUMN()-1),'input,a'!$F$1:$F$874,1,FALSE)</f>
        <v>621</v>
      </c>
      <c r="G78">
        <f>VLOOKUP((ROW()-1)*8+(COLUMN()-1),'input,a'!$F$1:$F$874,1,FALSE)</f>
        <v>622</v>
      </c>
      <c r="H78">
        <f>VLOOKUP((ROW()-1)*8+(COLUMN()-1),'input,a'!$F$1:$F$874,1,FALSE)</f>
        <v>623</v>
      </c>
    </row>
    <row r="79" spans="1:8" x14ac:dyDescent="0.3">
      <c r="A79">
        <f>VLOOKUP((ROW()-1)*8+(COLUMN()-1),'input,a'!$F$1:$F$874,1,FALSE)</f>
        <v>624</v>
      </c>
      <c r="B79">
        <f>VLOOKUP((ROW()-1)*8+(COLUMN()-1),'input,a'!$F$1:$F$874,1,FALSE)</f>
        <v>625</v>
      </c>
      <c r="C79">
        <f>VLOOKUP((ROW()-1)*8+(COLUMN()-1),'input,a'!$F$1:$F$874,1,FALSE)</f>
        <v>626</v>
      </c>
      <c r="D79">
        <f>VLOOKUP((ROW()-1)*8+(COLUMN()-1),'input,a'!$F$1:$F$874,1,FALSE)</f>
        <v>627</v>
      </c>
      <c r="E79">
        <f>VLOOKUP((ROW()-1)*8+(COLUMN()-1),'input,a'!$F$1:$F$874,1,FALSE)</f>
        <v>628</v>
      </c>
      <c r="F79">
        <f>VLOOKUP((ROW()-1)*8+(COLUMN()-1),'input,a'!$F$1:$F$874,1,FALSE)</f>
        <v>629</v>
      </c>
      <c r="G79">
        <f>VLOOKUP((ROW()-1)*8+(COLUMN()-1),'input,a'!$F$1:$F$874,1,FALSE)</f>
        <v>630</v>
      </c>
      <c r="H79">
        <f>VLOOKUP((ROW()-1)*8+(COLUMN()-1),'input,a'!$F$1:$F$874,1,FALSE)</f>
        <v>631</v>
      </c>
    </row>
    <row r="80" spans="1:8" x14ac:dyDescent="0.3">
      <c r="A80">
        <f>VLOOKUP((ROW()-1)*8+(COLUMN()-1),'input,a'!$F$1:$F$874,1,FALSE)</f>
        <v>632</v>
      </c>
      <c r="B80">
        <f>VLOOKUP((ROW()-1)*8+(COLUMN()-1),'input,a'!$F$1:$F$874,1,FALSE)</f>
        <v>633</v>
      </c>
      <c r="C80">
        <f>VLOOKUP((ROW()-1)*8+(COLUMN()-1),'input,a'!$F$1:$F$874,1,FALSE)</f>
        <v>634</v>
      </c>
      <c r="D80">
        <f>VLOOKUP((ROW()-1)*8+(COLUMN()-1),'input,a'!$F$1:$F$874,1,FALSE)</f>
        <v>635</v>
      </c>
      <c r="E80">
        <f>VLOOKUP((ROW()-1)*8+(COLUMN()-1),'input,a'!$F$1:$F$874,1,FALSE)</f>
        <v>636</v>
      </c>
      <c r="F80">
        <f>VLOOKUP((ROW()-1)*8+(COLUMN()-1),'input,a'!$F$1:$F$874,1,FALSE)</f>
        <v>637</v>
      </c>
      <c r="G80">
        <f>VLOOKUP((ROW()-1)*8+(COLUMN()-1),'input,a'!$F$1:$F$874,1,FALSE)</f>
        <v>638</v>
      </c>
      <c r="H80">
        <f>VLOOKUP((ROW()-1)*8+(COLUMN()-1),'input,a'!$F$1:$F$874,1,FALSE)</f>
        <v>639</v>
      </c>
    </row>
    <row r="81" spans="1:8" x14ac:dyDescent="0.3">
      <c r="A81">
        <f>VLOOKUP((ROW()-1)*8+(COLUMN()-1),'input,a'!$F$1:$F$874,1,FALSE)</f>
        <v>640</v>
      </c>
      <c r="B81">
        <f>VLOOKUP((ROW()-1)*8+(COLUMN()-1),'input,a'!$F$1:$F$874,1,FALSE)</f>
        <v>641</v>
      </c>
      <c r="C81">
        <f>VLOOKUP((ROW()-1)*8+(COLUMN()-1),'input,a'!$F$1:$F$874,1,FALSE)</f>
        <v>642</v>
      </c>
      <c r="D81">
        <f>VLOOKUP((ROW()-1)*8+(COLUMN()-1),'input,a'!$F$1:$F$874,1,FALSE)</f>
        <v>643</v>
      </c>
      <c r="E81">
        <f>VLOOKUP((ROW()-1)*8+(COLUMN()-1),'input,a'!$F$1:$F$874,1,FALSE)</f>
        <v>644</v>
      </c>
      <c r="F81">
        <f>VLOOKUP((ROW()-1)*8+(COLUMN()-1),'input,a'!$F$1:$F$874,1,FALSE)</f>
        <v>645</v>
      </c>
      <c r="G81">
        <f>VLOOKUP((ROW()-1)*8+(COLUMN()-1),'input,a'!$F$1:$F$874,1,FALSE)</f>
        <v>646</v>
      </c>
      <c r="H81">
        <f>VLOOKUP((ROW()-1)*8+(COLUMN()-1),'input,a'!$F$1:$F$874,1,FALSE)</f>
        <v>647</v>
      </c>
    </row>
    <row r="82" spans="1:8" x14ac:dyDescent="0.3">
      <c r="A82">
        <f>VLOOKUP((ROW()-1)*8+(COLUMN()-1),'input,a'!$F$1:$F$874,1,FALSE)</f>
        <v>648</v>
      </c>
      <c r="B82">
        <f>VLOOKUP((ROW()-1)*8+(COLUMN()-1),'input,a'!$F$1:$F$874,1,FALSE)</f>
        <v>649</v>
      </c>
      <c r="C82">
        <f>VLOOKUP((ROW()-1)*8+(COLUMN()-1),'input,a'!$F$1:$F$874,1,FALSE)</f>
        <v>650</v>
      </c>
      <c r="D82">
        <f>VLOOKUP((ROW()-1)*8+(COLUMN()-1),'input,a'!$F$1:$F$874,1,FALSE)</f>
        <v>651</v>
      </c>
      <c r="E82">
        <f>VLOOKUP((ROW()-1)*8+(COLUMN()-1),'input,a'!$F$1:$F$874,1,FALSE)</f>
        <v>652</v>
      </c>
      <c r="F82">
        <f>VLOOKUP((ROW()-1)*8+(COLUMN()-1),'input,a'!$F$1:$F$874,1,FALSE)</f>
        <v>653</v>
      </c>
      <c r="G82">
        <f>VLOOKUP((ROW()-1)*8+(COLUMN()-1),'input,a'!$F$1:$F$874,1,FALSE)</f>
        <v>654</v>
      </c>
      <c r="H82">
        <f>VLOOKUP((ROW()-1)*8+(COLUMN()-1),'input,a'!$F$1:$F$874,1,FALSE)</f>
        <v>655</v>
      </c>
    </row>
    <row r="83" spans="1:8" x14ac:dyDescent="0.3">
      <c r="A83">
        <f>VLOOKUP((ROW()-1)*8+(COLUMN()-1),'input,a'!$F$1:$F$874,1,FALSE)</f>
        <v>656</v>
      </c>
      <c r="B83">
        <f>VLOOKUP((ROW()-1)*8+(COLUMN()-1),'input,a'!$F$1:$F$874,1,FALSE)</f>
        <v>657</v>
      </c>
      <c r="C83">
        <f>VLOOKUP((ROW()-1)*8+(COLUMN()-1),'input,a'!$F$1:$F$874,1,FALSE)</f>
        <v>658</v>
      </c>
      <c r="D83">
        <f>VLOOKUP((ROW()-1)*8+(COLUMN()-1),'input,a'!$F$1:$F$874,1,FALSE)</f>
        <v>659</v>
      </c>
      <c r="E83">
        <f>VLOOKUP((ROW()-1)*8+(COLUMN()-1),'input,a'!$F$1:$F$874,1,FALSE)</f>
        <v>660</v>
      </c>
      <c r="F83">
        <f>VLOOKUP((ROW()-1)*8+(COLUMN()-1),'input,a'!$F$1:$F$874,1,FALSE)</f>
        <v>661</v>
      </c>
      <c r="G83">
        <f>VLOOKUP((ROW()-1)*8+(COLUMN()-1),'input,a'!$F$1:$F$874,1,FALSE)</f>
        <v>662</v>
      </c>
      <c r="H83">
        <f>VLOOKUP((ROW()-1)*8+(COLUMN()-1),'input,a'!$F$1:$F$874,1,FALSE)</f>
        <v>663</v>
      </c>
    </row>
    <row r="84" spans="1:8" x14ac:dyDescent="0.3">
      <c r="A84">
        <f>VLOOKUP((ROW()-1)*8+(COLUMN()-1),'input,a'!$F$1:$F$874,1,FALSE)</f>
        <v>664</v>
      </c>
      <c r="B84">
        <f>VLOOKUP((ROW()-1)*8+(COLUMN()-1),'input,a'!$F$1:$F$874,1,FALSE)</f>
        <v>665</v>
      </c>
      <c r="C84">
        <f>VLOOKUP((ROW()-1)*8+(COLUMN()-1),'input,a'!$F$1:$F$874,1,FALSE)</f>
        <v>666</v>
      </c>
      <c r="D84">
        <f>VLOOKUP((ROW()-1)*8+(COLUMN()-1),'input,a'!$F$1:$F$874,1,FALSE)</f>
        <v>667</v>
      </c>
      <c r="E84">
        <f>VLOOKUP((ROW()-1)*8+(COLUMN()-1),'input,a'!$F$1:$F$874,1,FALSE)</f>
        <v>668</v>
      </c>
      <c r="F84">
        <f>VLOOKUP((ROW()-1)*8+(COLUMN()-1),'input,a'!$F$1:$F$874,1,FALSE)</f>
        <v>669</v>
      </c>
      <c r="G84">
        <f>VLOOKUP((ROW()-1)*8+(COLUMN()-1),'input,a'!$F$1:$F$874,1,FALSE)</f>
        <v>670</v>
      </c>
      <c r="H84">
        <f>VLOOKUP((ROW()-1)*8+(COLUMN()-1),'input,a'!$F$1:$F$874,1,FALSE)</f>
        <v>671</v>
      </c>
    </row>
    <row r="85" spans="1:8" x14ac:dyDescent="0.3">
      <c r="A85">
        <f>VLOOKUP((ROW()-1)*8+(COLUMN()-1),'input,a'!$F$1:$F$874,1,FALSE)</f>
        <v>672</v>
      </c>
      <c r="B85">
        <f>VLOOKUP((ROW()-1)*8+(COLUMN()-1),'input,a'!$F$1:$F$874,1,FALSE)</f>
        <v>673</v>
      </c>
      <c r="C85">
        <f>VLOOKUP((ROW()-1)*8+(COLUMN()-1),'input,a'!$F$1:$F$874,1,FALSE)</f>
        <v>674</v>
      </c>
      <c r="D85">
        <f>VLOOKUP((ROW()-1)*8+(COLUMN()-1),'input,a'!$F$1:$F$874,1,FALSE)</f>
        <v>675</v>
      </c>
      <c r="E85">
        <f>VLOOKUP((ROW()-1)*8+(COLUMN()-1),'input,a'!$F$1:$F$874,1,FALSE)</f>
        <v>676</v>
      </c>
      <c r="F85">
        <f>VLOOKUP((ROW()-1)*8+(COLUMN()-1),'input,a'!$F$1:$F$874,1,FALSE)</f>
        <v>677</v>
      </c>
      <c r="G85">
        <f>VLOOKUP((ROW()-1)*8+(COLUMN()-1),'input,a'!$F$1:$F$874,1,FALSE)</f>
        <v>678</v>
      </c>
      <c r="H85">
        <f>VLOOKUP((ROW()-1)*8+(COLUMN()-1),'input,a'!$F$1:$F$874,1,FALSE)</f>
        <v>679</v>
      </c>
    </row>
    <row r="86" spans="1:8" x14ac:dyDescent="0.3">
      <c r="A86">
        <f>VLOOKUP((ROW()-1)*8+(COLUMN()-1),'input,a'!$F$1:$F$874,1,FALSE)</f>
        <v>680</v>
      </c>
      <c r="B86">
        <f>VLOOKUP((ROW()-1)*8+(COLUMN()-1),'input,a'!$F$1:$F$874,1,FALSE)</f>
        <v>681</v>
      </c>
      <c r="C86">
        <f>VLOOKUP((ROW()-1)*8+(COLUMN()-1),'input,a'!$F$1:$F$874,1,FALSE)</f>
        <v>682</v>
      </c>
      <c r="D86">
        <f>VLOOKUP((ROW()-1)*8+(COLUMN()-1),'input,a'!$F$1:$F$874,1,FALSE)</f>
        <v>683</v>
      </c>
      <c r="E86">
        <f>VLOOKUP((ROW()-1)*8+(COLUMN()-1),'input,a'!$F$1:$F$874,1,FALSE)</f>
        <v>684</v>
      </c>
      <c r="F86">
        <f>VLOOKUP((ROW()-1)*8+(COLUMN()-1),'input,a'!$F$1:$F$874,1,FALSE)</f>
        <v>685</v>
      </c>
      <c r="G86">
        <f>VLOOKUP((ROW()-1)*8+(COLUMN()-1),'input,a'!$F$1:$F$874,1,FALSE)</f>
        <v>686</v>
      </c>
      <c r="H86">
        <f>VLOOKUP((ROW()-1)*8+(COLUMN()-1),'input,a'!$F$1:$F$874,1,FALSE)</f>
        <v>687</v>
      </c>
    </row>
    <row r="87" spans="1:8" x14ac:dyDescent="0.3">
      <c r="A87">
        <f>VLOOKUP((ROW()-1)*8+(COLUMN()-1),'input,a'!$F$1:$F$874,1,FALSE)</f>
        <v>688</v>
      </c>
      <c r="B87">
        <f>VLOOKUP((ROW()-1)*8+(COLUMN()-1),'input,a'!$F$1:$F$874,1,FALSE)</f>
        <v>689</v>
      </c>
      <c r="C87">
        <f>VLOOKUP((ROW()-1)*8+(COLUMN()-1),'input,a'!$F$1:$F$874,1,FALSE)</f>
        <v>690</v>
      </c>
      <c r="D87">
        <f>VLOOKUP((ROW()-1)*8+(COLUMN()-1),'input,a'!$F$1:$F$874,1,FALSE)</f>
        <v>691</v>
      </c>
      <c r="E87">
        <f>VLOOKUP((ROW()-1)*8+(COLUMN()-1),'input,a'!$F$1:$F$874,1,FALSE)</f>
        <v>692</v>
      </c>
      <c r="F87">
        <f>VLOOKUP((ROW()-1)*8+(COLUMN()-1),'input,a'!$F$1:$F$874,1,FALSE)</f>
        <v>693</v>
      </c>
      <c r="G87">
        <f>VLOOKUP((ROW()-1)*8+(COLUMN()-1),'input,a'!$F$1:$F$874,1,FALSE)</f>
        <v>694</v>
      </c>
      <c r="H87">
        <f>VLOOKUP((ROW()-1)*8+(COLUMN()-1),'input,a'!$F$1:$F$874,1,FALSE)</f>
        <v>695</v>
      </c>
    </row>
    <row r="88" spans="1:8" x14ac:dyDescent="0.3">
      <c r="A88">
        <f>VLOOKUP((ROW()-1)*8+(COLUMN()-1),'input,a'!$F$1:$F$874,1,FALSE)</f>
        <v>696</v>
      </c>
      <c r="B88">
        <f>VLOOKUP((ROW()-1)*8+(COLUMN()-1),'input,a'!$F$1:$F$874,1,FALSE)</f>
        <v>697</v>
      </c>
      <c r="C88">
        <f>VLOOKUP((ROW()-1)*8+(COLUMN()-1),'input,a'!$F$1:$F$874,1,FALSE)</f>
        <v>698</v>
      </c>
      <c r="D88">
        <f>VLOOKUP((ROW()-1)*8+(COLUMN()-1),'input,a'!$F$1:$F$874,1,FALSE)</f>
        <v>699</v>
      </c>
      <c r="E88">
        <f>VLOOKUP((ROW()-1)*8+(COLUMN()-1),'input,a'!$F$1:$F$874,1,FALSE)</f>
        <v>700</v>
      </c>
      <c r="F88">
        <f>VLOOKUP((ROW()-1)*8+(COLUMN()-1),'input,a'!$F$1:$F$874,1,FALSE)</f>
        <v>701</v>
      </c>
      <c r="G88">
        <f>VLOOKUP((ROW()-1)*8+(COLUMN()-1),'input,a'!$F$1:$F$874,1,FALSE)</f>
        <v>702</v>
      </c>
      <c r="H88">
        <f>VLOOKUP((ROW()-1)*8+(COLUMN()-1),'input,a'!$F$1:$F$874,1,FALSE)</f>
        <v>703</v>
      </c>
    </row>
    <row r="89" spans="1:8" x14ac:dyDescent="0.3">
      <c r="A89">
        <f>VLOOKUP((ROW()-1)*8+(COLUMN()-1),'input,a'!$F$1:$F$874,1,FALSE)</f>
        <v>704</v>
      </c>
      <c r="B89">
        <f>VLOOKUP((ROW()-1)*8+(COLUMN()-1),'input,a'!$F$1:$F$874,1,FALSE)</f>
        <v>705</v>
      </c>
      <c r="C89">
        <f>VLOOKUP((ROW()-1)*8+(COLUMN()-1),'input,a'!$F$1:$F$874,1,FALSE)</f>
        <v>706</v>
      </c>
      <c r="D89">
        <f>VLOOKUP((ROW()-1)*8+(COLUMN()-1),'input,a'!$F$1:$F$874,1,FALSE)</f>
        <v>707</v>
      </c>
      <c r="E89">
        <f>VLOOKUP((ROW()-1)*8+(COLUMN()-1),'input,a'!$F$1:$F$874,1,FALSE)</f>
        <v>708</v>
      </c>
      <c r="F89">
        <f>VLOOKUP((ROW()-1)*8+(COLUMN()-1),'input,a'!$F$1:$F$874,1,FALSE)</f>
        <v>709</v>
      </c>
      <c r="G89">
        <f>VLOOKUP((ROW()-1)*8+(COLUMN()-1),'input,a'!$F$1:$F$874,1,FALSE)</f>
        <v>710</v>
      </c>
      <c r="H89">
        <f>VLOOKUP((ROW()-1)*8+(COLUMN()-1),'input,a'!$F$1:$F$874,1,FALSE)</f>
        <v>711</v>
      </c>
    </row>
    <row r="90" spans="1:8" x14ac:dyDescent="0.3">
      <c r="A90">
        <f>VLOOKUP((ROW()-1)*8+(COLUMN()-1),'input,a'!$F$1:$F$874,1,FALSE)</f>
        <v>712</v>
      </c>
      <c r="B90">
        <f>VLOOKUP((ROW()-1)*8+(COLUMN()-1),'input,a'!$F$1:$F$874,1,FALSE)</f>
        <v>713</v>
      </c>
      <c r="C90">
        <f>VLOOKUP((ROW()-1)*8+(COLUMN()-1),'input,a'!$F$1:$F$874,1,FALSE)</f>
        <v>714</v>
      </c>
      <c r="D90">
        <f>VLOOKUP((ROW()-1)*8+(COLUMN()-1),'input,a'!$F$1:$F$874,1,FALSE)</f>
        <v>715</v>
      </c>
      <c r="E90">
        <f>VLOOKUP((ROW()-1)*8+(COLUMN()-1),'input,a'!$F$1:$F$874,1,FALSE)</f>
        <v>716</v>
      </c>
      <c r="F90">
        <f>VLOOKUP((ROW()-1)*8+(COLUMN()-1),'input,a'!$F$1:$F$874,1,FALSE)</f>
        <v>717</v>
      </c>
      <c r="G90">
        <f>VLOOKUP((ROW()-1)*8+(COLUMN()-1),'input,a'!$F$1:$F$874,1,FALSE)</f>
        <v>718</v>
      </c>
      <c r="H90">
        <f>VLOOKUP((ROW()-1)*8+(COLUMN()-1),'input,a'!$F$1:$F$874,1,FALSE)</f>
        <v>719</v>
      </c>
    </row>
    <row r="91" spans="1:8" x14ac:dyDescent="0.3">
      <c r="A91">
        <f>VLOOKUP((ROW()-1)*8+(COLUMN()-1),'input,a'!$F$1:$F$874,1,FALSE)</f>
        <v>720</v>
      </c>
      <c r="B91">
        <f>VLOOKUP((ROW()-1)*8+(COLUMN()-1),'input,a'!$F$1:$F$874,1,FALSE)</f>
        <v>721</v>
      </c>
      <c r="C91">
        <f>VLOOKUP((ROW()-1)*8+(COLUMN()-1),'input,a'!$F$1:$F$874,1,FALSE)</f>
        <v>722</v>
      </c>
      <c r="D91">
        <f>VLOOKUP((ROW()-1)*8+(COLUMN()-1),'input,a'!$F$1:$F$874,1,FALSE)</f>
        <v>723</v>
      </c>
      <c r="E91">
        <f>VLOOKUP((ROW()-1)*8+(COLUMN()-1),'input,a'!$F$1:$F$874,1,FALSE)</f>
        <v>724</v>
      </c>
      <c r="F91">
        <f>VLOOKUP((ROW()-1)*8+(COLUMN()-1),'input,a'!$F$1:$F$874,1,FALSE)</f>
        <v>725</v>
      </c>
      <c r="G91">
        <f>VLOOKUP((ROW()-1)*8+(COLUMN()-1),'input,a'!$F$1:$F$874,1,FALSE)</f>
        <v>726</v>
      </c>
      <c r="H91">
        <f>VLOOKUP((ROW()-1)*8+(COLUMN()-1),'input,a'!$F$1:$F$874,1,FALSE)</f>
        <v>727</v>
      </c>
    </row>
    <row r="92" spans="1:8" x14ac:dyDescent="0.3">
      <c r="A92">
        <f>VLOOKUP((ROW()-1)*8+(COLUMN()-1),'input,a'!$F$1:$F$874,1,FALSE)</f>
        <v>728</v>
      </c>
      <c r="B92">
        <f>VLOOKUP((ROW()-1)*8+(COLUMN()-1),'input,a'!$F$1:$F$874,1,FALSE)</f>
        <v>729</v>
      </c>
      <c r="C92">
        <f>VLOOKUP((ROW()-1)*8+(COLUMN()-1),'input,a'!$F$1:$F$874,1,FALSE)</f>
        <v>730</v>
      </c>
      <c r="D92">
        <f>VLOOKUP((ROW()-1)*8+(COLUMN()-1),'input,a'!$F$1:$F$874,1,FALSE)</f>
        <v>731</v>
      </c>
      <c r="E92">
        <f>VLOOKUP((ROW()-1)*8+(COLUMN()-1),'input,a'!$F$1:$F$874,1,FALSE)</f>
        <v>732</v>
      </c>
      <c r="F92">
        <f>VLOOKUP((ROW()-1)*8+(COLUMN()-1),'input,a'!$F$1:$F$874,1,FALSE)</f>
        <v>733</v>
      </c>
      <c r="G92">
        <f>VLOOKUP((ROW()-1)*8+(COLUMN()-1),'input,a'!$F$1:$F$874,1,FALSE)</f>
        <v>734</v>
      </c>
      <c r="H92">
        <f>VLOOKUP((ROW()-1)*8+(COLUMN()-1),'input,a'!$F$1:$F$874,1,FALSE)</f>
        <v>735</v>
      </c>
    </row>
    <row r="93" spans="1:8" x14ac:dyDescent="0.3">
      <c r="A93">
        <f>VLOOKUP((ROW()-1)*8+(COLUMN()-1),'input,a'!$F$1:$F$874,1,FALSE)</f>
        <v>736</v>
      </c>
      <c r="B93">
        <f>VLOOKUP((ROW()-1)*8+(COLUMN()-1),'input,a'!$F$1:$F$874,1,FALSE)</f>
        <v>737</v>
      </c>
      <c r="C93">
        <f>VLOOKUP((ROW()-1)*8+(COLUMN()-1),'input,a'!$F$1:$F$874,1,FALSE)</f>
        <v>738</v>
      </c>
      <c r="D93">
        <f>VLOOKUP((ROW()-1)*8+(COLUMN()-1),'input,a'!$F$1:$F$874,1,FALSE)</f>
        <v>739</v>
      </c>
      <c r="E93">
        <f>VLOOKUP((ROW()-1)*8+(COLUMN()-1),'input,a'!$F$1:$F$874,1,FALSE)</f>
        <v>740</v>
      </c>
      <c r="F93">
        <f>VLOOKUP((ROW()-1)*8+(COLUMN()-1),'input,a'!$F$1:$F$874,1,FALSE)</f>
        <v>741</v>
      </c>
      <c r="G93">
        <f>VLOOKUP((ROW()-1)*8+(COLUMN()-1),'input,a'!$F$1:$F$874,1,FALSE)</f>
        <v>742</v>
      </c>
      <c r="H93">
        <f>VLOOKUP((ROW()-1)*8+(COLUMN()-1),'input,a'!$F$1:$F$874,1,FALSE)</f>
        <v>743</v>
      </c>
    </row>
    <row r="94" spans="1:8" x14ac:dyDescent="0.3">
      <c r="A94">
        <f>VLOOKUP((ROW()-1)*8+(COLUMN()-1),'input,a'!$F$1:$F$874,1,FALSE)</f>
        <v>744</v>
      </c>
      <c r="B94">
        <f>VLOOKUP((ROW()-1)*8+(COLUMN()-1),'input,a'!$F$1:$F$874,1,FALSE)</f>
        <v>745</v>
      </c>
      <c r="C94">
        <f>VLOOKUP((ROW()-1)*8+(COLUMN()-1),'input,a'!$F$1:$F$874,1,FALSE)</f>
        <v>746</v>
      </c>
      <c r="D94" t="e">
        <f>VLOOKUP((ROW()-1)*8+(COLUMN()-1),'input,a'!$F$1:$F$874,1,FALSE)</f>
        <v>#N/A</v>
      </c>
      <c r="E94">
        <f>VLOOKUP((ROW()-1)*8+(COLUMN()-1),'input,a'!$F$1:$F$874,1,FALSE)</f>
        <v>748</v>
      </c>
      <c r="F94">
        <f>VLOOKUP((ROW()-1)*8+(COLUMN()-1),'input,a'!$F$1:$F$874,1,FALSE)</f>
        <v>749</v>
      </c>
      <c r="G94">
        <f>VLOOKUP((ROW()-1)*8+(COLUMN()-1),'input,a'!$F$1:$F$874,1,FALSE)</f>
        <v>750</v>
      </c>
      <c r="H94">
        <f>VLOOKUP((ROW()-1)*8+(COLUMN()-1),'input,a'!$F$1:$F$874,1,FALSE)</f>
        <v>751</v>
      </c>
    </row>
    <row r="95" spans="1:8" x14ac:dyDescent="0.3">
      <c r="A95">
        <f>VLOOKUP((ROW()-1)*8+(COLUMN()-1),'input,a'!$F$1:$F$874,1,FALSE)</f>
        <v>752</v>
      </c>
      <c r="B95">
        <f>VLOOKUP((ROW()-1)*8+(COLUMN()-1),'input,a'!$F$1:$F$874,1,FALSE)</f>
        <v>753</v>
      </c>
      <c r="C95">
        <f>VLOOKUP((ROW()-1)*8+(COLUMN()-1),'input,a'!$F$1:$F$874,1,FALSE)</f>
        <v>754</v>
      </c>
      <c r="D95">
        <f>VLOOKUP((ROW()-1)*8+(COLUMN()-1),'input,a'!$F$1:$F$874,1,FALSE)</f>
        <v>755</v>
      </c>
      <c r="E95">
        <f>VLOOKUP((ROW()-1)*8+(COLUMN()-1),'input,a'!$F$1:$F$874,1,FALSE)</f>
        <v>756</v>
      </c>
      <c r="F95">
        <f>VLOOKUP((ROW()-1)*8+(COLUMN()-1),'input,a'!$F$1:$F$874,1,FALSE)</f>
        <v>757</v>
      </c>
      <c r="G95">
        <f>VLOOKUP((ROW()-1)*8+(COLUMN()-1),'input,a'!$F$1:$F$874,1,FALSE)</f>
        <v>758</v>
      </c>
      <c r="H95">
        <f>VLOOKUP((ROW()-1)*8+(COLUMN()-1),'input,a'!$F$1:$F$874,1,FALSE)</f>
        <v>759</v>
      </c>
    </row>
    <row r="96" spans="1:8" x14ac:dyDescent="0.3">
      <c r="A96">
        <f>VLOOKUP((ROW()-1)*8+(COLUMN()-1),'input,a'!$F$1:$F$874,1,FALSE)</f>
        <v>760</v>
      </c>
      <c r="B96">
        <f>VLOOKUP((ROW()-1)*8+(COLUMN()-1),'input,a'!$F$1:$F$874,1,FALSE)</f>
        <v>761</v>
      </c>
      <c r="C96">
        <f>VLOOKUP((ROW()-1)*8+(COLUMN()-1),'input,a'!$F$1:$F$874,1,FALSE)</f>
        <v>762</v>
      </c>
      <c r="D96">
        <f>VLOOKUP((ROW()-1)*8+(COLUMN()-1),'input,a'!$F$1:$F$874,1,FALSE)</f>
        <v>763</v>
      </c>
      <c r="E96">
        <f>VLOOKUP((ROW()-1)*8+(COLUMN()-1),'input,a'!$F$1:$F$874,1,FALSE)</f>
        <v>764</v>
      </c>
      <c r="F96">
        <f>VLOOKUP((ROW()-1)*8+(COLUMN()-1),'input,a'!$F$1:$F$874,1,FALSE)</f>
        <v>765</v>
      </c>
      <c r="G96">
        <f>VLOOKUP((ROW()-1)*8+(COLUMN()-1),'input,a'!$F$1:$F$874,1,FALSE)</f>
        <v>766</v>
      </c>
      <c r="H96">
        <f>VLOOKUP((ROW()-1)*8+(COLUMN()-1),'input,a'!$F$1:$F$874,1,FALSE)</f>
        <v>767</v>
      </c>
    </row>
    <row r="97" spans="1:8" x14ac:dyDescent="0.3">
      <c r="A97">
        <f>VLOOKUP((ROW()-1)*8+(COLUMN()-1),'input,a'!$F$1:$F$874,1,FALSE)</f>
        <v>768</v>
      </c>
      <c r="B97">
        <f>VLOOKUP((ROW()-1)*8+(COLUMN()-1),'input,a'!$F$1:$F$874,1,FALSE)</f>
        <v>769</v>
      </c>
      <c r="C97">
        <f>VLOOKUP((ROW()-1)*8+(COLUMN()-1),'input,a'!$F$1:$F$874,1,FALSE)</f>
        <v>770</v>
      </c>
      <c r="D97">
        <f>VLOOKUP((ROW()-1)*8+(COLUMN()-1),'input,a'!$F$1:$F$874,1,FALSE)</f>
        <v>771</v>
      </c>
      <c r="E97">
        <f>VLOOKUP((ROW()-1)*8+(COLUMN()-1),'input,a'!$F$1:$F$874,1,FALSE)</f>
        <v>772</v>
      </c>
      <c r="F97">
        <f>VLOOKUP((ROW()-1)*8+(COLUMN()-1),'input,a'!$F$1:$F$874,1,FALSE)</f>
        <v>773</v>
      </c>
      <c r="G97">
        <f>VLOOKUP((ROW()-1)*8+(COLUMN()-1),'input,a'!$F$1:$F$874,1,FALSE)</f>
        <v>774</v>
      </c>
      <c r="H97">
        <f>VLOOKUP((ROW()-1)*8+(COLUMN()-1),'input,a'!$F$1:$F$874,1,FALSE)</f>
        <v>775</v>
      </c>
    </row>
    <row r="98" spans="1:8" x14ac:dyDescent="0.3">
      <c r="A98">
        <f>VLOOKUP((ROW()-1)*8+(COLUMN()-1),'input,a'!$F$1:$F$874,1,FALSE)</f>
        <v>776</v>
      </c>
      <c r="B98">
        <f>VLOOKUP((ROW()-1)*8+(COLUMN()-1),'input,a'!$F$1:$F$874,1,FALSE)</f>
        <v>777</v>
      </c>
      <c r="C98">
        <f>VLOOKUP((ROW()-1)*8+(COLUMN()-1),'input,a'!$F$1:$F$874,1,FALSE)</f>
        <v>778</v>
      </c>
      <c r="D98">
        <f>VLOOKUP((ROW()-1)*8+(COLUMN()-1),'input,a'!$F$1:$F$874,1,FALSE)</f>
        <v>779</v>
      </c>
      <c r="E98">
        <f>VLOOKUP((ROW()-1)*8+(COLUMN()-1),'input,a'!$F$1:$F$874,1,FALSE)</f>
        <v>780</v>
      </c>
      <c r="F98">
        <f>VLOOKUP((ROW()-1)*8+(COLUMN()-1),'input,a'!$F$1:$F$874,1,FALSE)</f>
        <v>781</v>
      </c>
      <c r="G98">
        <f>VLOOKUP((ROW()-1)*8+(COLUMN()-1),'input,a'!$F$1:$F$874,1,FALSE)</f>
        <v>782</v>
      </c>
      <c r="H98">
        <f>VLOOKUP((ROW()-1)*8+(COLUMN()-1),'input,a'!$F$1:$F$874,1,FALSE)</f>
        <v>783</v>
      </c>
    </row>
    <row r="99" spans="1:8" x14ac:dyDescent="0.3">
      <c r="A99">
        <f>VLOOKUP((ROW()-1)*8+(COLUMN()-1),'input,a'!$F$1:$F$874,1,FALSE)</f>
        <v>784</v>
      </c>
      <c r="B99">
        <f>VLOOKUP((ROW()-1)*8+(COLUMN()-1),'input,a'!$F$1:$F$874,1,FALSE)</f>
        <v>785</v>
      </c>
      <c r="C99">
        <f>VLOOKUP((ROW()-1)*8+(COLUMN()-1),'input,a'!$F$1:$F$874,1,FALSE)</f>
        <v>786</v>
      </c>
      <c r="D99">
        <f>VLOOKUP((ROW()-1)*8+(COLUMN()-1),'input,a'!$F$1:$F$874,1,FALSE)</f>
        <v>787</v>
      </c>
      <c r="E99">
        <f>VLOOKUP((ROW()-1)*8+(COLUMN()-1),'input,a'!$F$1:$F$874,1,FALSE)</f>
        <v>788</v>
      </c>
      <c r="F99">
        <f>VLOOKUP((ROW()-1)*8+(COLUMN()-1),'input,a'!$F$1:$F$874,1,FALSE)</f>
        <v>789</v>
      </c>
      <c r="G99">
        <f>VLOOKUP((ROW()-1)*8+(COLUMN()-1),'input,a'!$F$1:$F$874,1,FALSE)</f>
        <v>790</v>
      </c>
      <c r="H99">
        <f>VLOOKUP((ROW()-1)*8+(COLUMN()-1),'input,a'!$F$1:$F$874,1,FALSE)</f>
        <v>791</v>
      </c>
    </row>
    <row r="100" spans="1:8" x14ac:dyDescent="0.3">
      <c r="A100">
        <f>VLOOKUP((ROW()-1)*8+(COLUMN()-1),'input,a'!$F$1:$F$874,1,FALSE)</f>
        <v>792</v>
      </c>
      <c r="B100">
        <f>VLOOKUP((ROW()-1)*8+(COLUMN()-1),'input,a'!$F$1:$F$874,1,FALSE)</f>
        <v>793</v>
      </c>
      <c r="C100">
        <f>VLOOKUP((ROW()-1)*8+(COLUMN()-1),'input,a'!$F$1:$F$874,1,FALSE)</f>
        <v>794</v>
      </c>
      <c r="D100">
        <f>VLOOKUP((ROW()-1)*8+(COLUMN()-1),'input,a'!$F$1:$F$874,1,FALSE)</f>
        <v>795</v>
      </c>
      <c r="E100">
        <f>VLOOKUP((ROW()-1)*8+(COLUMN()-1),'input,a'!$F$1:$F$874,1,FALSE)</f>
        <v>796</v>
      </c>
      <c r="F100">
        <f>VLOOKUP((ROW()-1)*8+(COLUMN()-1),'input,a'!$F$1:$F$874,1,FALSE)</f>
        <v>797</v>
      </c>
      <c r="G100">
        <f>VLOOKUP((ROW()-1)*8+(COLUMN()-1),'input,a'!$F$1:$F$874,1,FALSE)</f>
        <v>798</v>
      </c>
      <c r="H100">
        <f>VLOOKUP((ROW()-1)*8+(COLUMN()-1),'input,a'!$F$1:$F$874,1,FALSE)</f>
        <v>799</v>
      </c>
    </row>
    <row r="101" spans="1:8" x14ac:dyDescent="0.3">
      <c r="A101">
        <f>VLOOKUP((ROW()-1)*8+(COLUMN()-1),'input,a'!$F$1:$F$874,1,FALSE)</f>
        <v>800</v>
      </c>
      <c r="B101">
        <f>VLOOKUP((ROW()-1)*8+(COLUMN()-1),'input,a'!$F$1:$F$874,1,FALSE)</f>
        <v>801</v>
      </c>
      <c r="C101">
        <f>VLOOKUP((ROW()-1)*8+(COLUMN()-1),'input,a'!$F$1:$F$874,1,FALSE)</f>
        <v>802</v>
      </c>
      <c r="D101">
        <f>VLOOKUP((ROW()-1)*8+(COLUMN()-1),'input,a'!$F$1:$F$874,1,FALSE)</f>
        <v>803</v>
      </c>
      <c r="E101">
        <f>VLOOKUP((ROW()-1)*8+(COLUMN()-1),'input,a'!$F$1:$F$874,1,FALSE)</f>
        <v>804</v>
      </c>
      <c r="F101">
        <f>VLOOKUP((ROW()-1)*8+(COLUMN()-1),'input,a'!$F$1:$F$874,1,FALSE)</f>
        <v>805</v>
      </c>
      <c r="G101">
        <f>VLOOKUP((ROW()-1)*8+(COLUMN()-1),'input,a'!$F$1:$F$874,1,FALSE)</f>
        <v>806</v>
      </c>
      <c r="H101">
        <f>VLOOKUP((ROW()-1)*8+(COLUMN()-1),'input,a'!$F$1:$F$874,1,FALSE)</f>
        <v>807</v>
      </c>
    </row>
    <row r="102" spans="1:8" x14ac:dyDescent="0.3">
      <c r="A102">
        <f>VLOOKUP((ROW()-1)*8+(COLUMN()-1),'input,a'!$F$1:$F$874,1,FALSE)</f>
        <v>808</v>
      </c>
      <c r="B102">
        <f>VLOOKUP((ROW()-1)*8+(COLUMN()-1),'input,a'!$F$1:$F$874,1,FALSE)</f>
        <v>809</v>
      </c>
      <c r="C102">
        <f>VLOOKUP((ROW()-1)*8+(COLUMN()-1),'input,a'!$F$1:$F$874,1,FALSE)</f>
        <v>810</v>
      </c>
      <c r="D102">
        <f>VLOOKUP((ROW()-1)*8+(COLUMN()-1),'input,a'!$F$1:$F$874,1,FALSE)</f>
        <v>811</v>
      </c>
      <c r="E102">
        <f>VLOOKUP((ROW()-1)*8+(COLUMN()-1),'input,a'!$F$1:$F$874,1,FALSE)</f>
        <v>812</v>
      </c>
      <c r="F102">
        <f>VLOOKUP((ROW()-1)*8+(COLUMN()-1),'input,a'!$F$1:$F$874,1,FALSE)</f>
        <v>813</v>
      </c>
      <c r="G102">
        <f>VLOOKUP((ROW()-1)*8+(COLUMN()-1),'input,a'!$F$1:$F$874,1,FALSE)</f>
        <v>814</v>
      </c>
      <c r="H102">
        <f>VLOOKUP((ROW()-1)*8+(COLUMN()-1),'input,a'!$F$1:$F$874,1,FALSE)</f>
        <v>815</v>
      </c>
    </row>
    <row r="103" spans="1:8" x14ac:dyDescent="0.3">
      <c r="A103">
        <f>VLOOKUP((ROW()-1)*8+(COLUMN()-1),'input,a'!$F$1:$F$874,1,FALSE)</f>
        <v>816</v>
      </c>
      <c r="B103">
        <f>VLOOKUP((ROW()-1)*8+(COLUMN()-1),'input,a'!$F$1:$F$874,1,FALSE)</f>
        <v>817</v>
      </c>
      <c r="C103">
        <f>VLOOKUP((ROW()-1)*8+(COLUMN()-1),'input,a'!$F$1:$F$874,1,FALSE)</f>
        <v>818</v>
      </c>
      <c r="D103">
        <f>VLOOKUP((ROW()-1)*8+(COLUMN()-1),'input,a'!$F$1:$F$874,1,FALSE)</f>
        <v>819</v>
      </c>
      <c r="E103">
        <f>VLOOKUP((ROW()-1)*8+(COLUMN()-1),'input,a'!$F$1:$F$874,1,FALSE)</f>
        <v>820</v>
      </c>
      <c r="F103">
        <f>VLOOKUP((ROW()-1)*8+(COLUMN()-1),'input,a'!$F$1:$F$874,1,FALSE)</f>
        <v>821</v>
      </c>
      <c r="G103">
        <f>VLOOKUP((ROW()-1)*8+(COLUMN()-1),'input,a'!$F$1:$F$874,1,FALSE)</f>
        <v>822</v>
      </c>
      <c r="H103">
        <f>VLOOKUP((ROW()-1)*8+(COLUMN()-1),'input,a'!$F$1:$F$874,1,FALSE)</f>
        <v>823</v>
      </c>
    </row>
    <row r="104" spans="1:8" x14ac:dyDescent="0.3">
      <c r="A104">
        <f>VLOOKUP((ROW()-1)*8+(COLUMN()-1),'input,a'!$F$1:$F$874,1,FALSE)</f>
        <v>824</v>
      </c>
      <c r="B104">
        <f>VLOOKUP((ROW()-1)*8+(COLUMN()-1),'input,a'!$F$1:$F$874,1,FALSE)</f>
        <v>825</v>
      </c>
      <c r="C104">
        <f>VLOOKUP((ROW()-1)*8+(COLUMN()-1),'input,a'!$F$1:$F$874,1,FALSE)</f>
        <v>826</v>
      </c>
      <c r="D104">
        <f>VLOOKUP((ROW()-1)*8+(COLUMN()-1),'input,a'!$F$1:$F$874,1,FALSE)</f>
        <v>827</v>
      </c>
      <c r="E104">
        <f>VLOOKUP((ROW()-1)*8+(COLUMN()-1),'input,a'!$F$1:$F$874,1,FALSE)</f>
        <v>828</v>
      </c>
      <c r="F104">
        <f>VLOOKUP((ROW()-1)*8+(COLUMN()-1),'input,a'!$F$1:$F$874,1,FALSE)</f>
        <v>829</v>
      </c>
      <c r="G104">
        <f>VLOOKUP((ROW()-1)*8+(COLUMN()-1),'input,a'!$F$1:$F$874,1,FALSE)</f>
        <v>830</v>
      </c>
      <c r="H104">
        <f>VLOOKUP((ROW()-1)*8+(COLUMN()-1),'input,a'!$F$1:$F$874,1,FALSE)</f>
        <v>831</v>
      </c>
    </row>
    <row r="105" spans="1:8" x14ac:dyDescent="0.3">
      <c r="A105">
        <f>VLOOKUP((ROW()-1)*8+(COLUMN()-1),'input,a'!$F$1:$F$874,1,FALSE)</f>
        <v>832</v>
      </c>
      <c r="B105">
        <f>VLOOKUP((ROW()-1)*8+(COLUMN()-1),'input,a'!$F$1:$F$874,1,FALSE)</f>
        <v>833</v>
      </c>
      <c r="C105">
        <f>VLOOKUP((ROW()-1)*8+(COLUMN()-1),'input,a'!$F$1:$F$874,1,FALSE)</f>
        <v>834</v>
      </c>
      <c r="D105">
        <f>VLOOKUP((ROW()-1)*8+(COLUMN()-1),'input,a'!$F$1:$F$874,1,FALSE)</f>
        <v>835</v>
      </c>
      <c r="E105">
        <f>VLOOKUP((ROW()-1)*8+(COLUMN()-1),'input,a'!$F$1:$F$874,1,FALSE)</f>
        <v>836</v>
      </c>
      <c r="F105">
        <f>VLOOKUP((ROW()-1)*8+(COLUMN()-1),'input,a'!$F$1:$F$874,1,FALSE)</f>
        <v>837</v>
      </c>
      <c r="G105">
        <f>VLOOKUP((ROW()-1)*8+(COLUMN()-1),'input,a'!$F$1:$F$874,1,FALSE)</f>
        <v>838</v>
      </c>
      <c r="H105">
        <f>VLOOKUP((ROW()-1)*8+(COLUMN()-1),'input,a'!$F$1:$F$874,1,FALSE)</f>
        <v>839</v>
      </c>
    </row>
    <row r="106" spans="1:8" x14ac:dyDescent="0.3">
      <c r="A106">
        <f>VLOOKUP((ROW()-1)*8+(COLUMN()-1),'input,a'!$F$1:$F$874,1,FALSE)</f>
        <v>840</v>
      </c>
      <c r="B106">
        <f>VLOOKUP((ROW()-1)*8+(COLUMN()-1),'input,a'!$F$1:$F$874,1,FALSE)</f>
        <v>841</v>
      </c>
      <c r="C106">
        <f>VLOOKUP((ROW()-1)*8+(COLUMN()-1),'input,a'!$F$1:$F$874,1,FALSE)</f>
        <v>842</v>
      </c>
      <c r="D106">
        <f>VLOOKUP((ROW()-1)*8+(COLUMN()-1),'input,a'!$F$1:$F$874,1,FALSE)</f>
        <v>843</v>
      </c>
      <c r="E106">
        <f>VLOOKUP((ROW()-1)*8+(COLUMN()-1),'input,a'!$F$1:$F$874,1,FALSE)</f>
        <v>844</v>
      </c>
      <c r="F106">
        <f>VLOOKUP((ROW()-1)*8+(COLUMN()-1),'input,a'!$F$1:$F$874,1,FALSE)</f>
        <v>845</v>
      </c>
      <c r="G106">
        <f>VLOOKUP((ROW()-1)*8+(COLUMN()-1),'input,a'!$F$1:$F$874,1,FALSE)</f>
        <v>846</v>
      </c>
      <c r="H106">
        <f>VLOOKUP((ROW()-1)*8+(COLUMN()-1),'input,a'!$F$1:$F$874,1,FALSE)</f>
        <v>847</v>
      </c>
    </row>
    <row r="107" spans="1:8" x14ac:dyDescent="0.3">
      <c r="A107">
        <f>VLOOKUP((ROW()-1)*8+(COLUMN()-1),'input,a'!$F$1:$F$874,1,FALSE)</f>
        <v>848</v>
      </c>
      <c r="B107">
        <f>VLOOKUP((ROW()-1)*8+(COLUMN()-1),'input,a'!$F$1:$F$874,1,FALSE)</f>
        <v>849</v>
      </c>
      <c r="C107">
        <f>VLOOKUP((ROW()-1)*8+(COLUMN()-1),'input,a'!$F$1:$F$874,1,FALSE)</f>
        <v>850</v>
      </c>
      <c r="D107">
        <f>VLOOKUP((ROW()-1)*8+(COLUMN()-1),'input,a'!$F$1:$F$874,1,FALSE)</f>
        <v>851</v>
      </c>
      <c r="E107">
        <f>VLOOKUP((ROW()-1)*8+(COLUMN()-1),'input,a'!$F$1:$F$874,1,FALSE)</f>
        <v>852</v>
      </c>
      <c r="F107">
        <f>VLOOKUP((ROW()-1)*8+(COLUMN()-1),'input,a'!$F$1:$F$874,1,FALSE)</f>
        <v>853</v>
      </c>
      <c r="G107">
        <f>VLOOKUP((ROW()-1)*8+(COLUMN()-1),'input,a'!$F$1:$F$874,1,FALSE)</f>
        <v>854</v>
      </c>
      <c r="H107">
        <f>VLOOKUP((ROW()-1)*8+(COLUMN()-1),'input,a'!$F$1:$F$874,1,FALSE)</f>
        <v>855</v>
      </c>
    </row>
    <row r="108" spans="1:8" x14ac:dyDescent="0.3">
      <c r="A108">
        <f>VLOOKUP((ROW()-1)*8+(COLUMN()-1),'input,a'!$F$1:$F$874,1,FALSE)</f>
        <v>856</v>
      </c>
      <c r="B108">
        <f>VLOOKUP((ROW()-1)*8+(COLUMN()-1),'input,a'!$F$1:$F$874,1,FALSE)</f>
        <v>857</v>
      </c>
      <c r="C108">
        <f>VLOOKUP((ROW()-1)*8+(COLUMN()-1),'input,a'!$F$1:$F$874,1,FALSE)</f>
        <v>858</v>
      </c>
      <c r="D108">
        <f>VLOOKUP((ROW()-1)*8+(COLUMN()-1),'input,a'!$F$1:$F$874,1,FALSE)</f>
        <v>859</v>
      </c>
      <c r="E108">
        <f>VLOOKUP((ROW()-1)*8+(COLUMN()-1),'input,a'!$F$1:$F$874,1,FALSE)</f>
        <v>860</v>
      </c>
      <c r="F108">
        <f>VLOOKUP((ROW()-1)*8+(COLUMN()-1),'input,a'!$F$1:$F$874,1,FALSE)</f>
        <v>861</v>
      </c>
      <c r="G108">
        <f>VLOOKUP((ROW()-1)*8+(COLUMN()-1),'input,a'!$F$1:$F$874,1,FALSE)</f>
        <v>862</v>
      </c>
      <c r="H108">
        <f>VLOOKUP((ROW()-1)*8+(COLUMN()-1),'input,a'!$F$1:$F$874,1,FALSE)</f>
        <v>863</v>
      </c>
    </row>
    <row r="109" spans="1:8" x14ac:dyDescent="0.3">
      <c r="A109">
        <f>VLOOKUP((ROW()-1)*8+(COLUMN()-1),'input,a'!$F$1:$F$874,1,FALSE)</f>
        <v>864</v>
      </c>
      <c r="B109">
        <f>VLOOKUP((ROW()-1)*8+(COLUMN()-1),'input,a'!$F$1:$F$874,1,FALSE)</f>
        <v>865</v>
      </c>
      <c r="C109">
        <f>VLOOKUP((ROW()-1)*8+(COLUMN()-1),'input,a'!$F$1:$F$874,1,FALSE)</f>
        <v>866</v>
      </c>
      <c r="D109">
        <f>VLOOKUP((ROW()-1)*8+(COLUMN()-1),'input,a'!$F$1:$F$874,1,FALSE)</f>
        <v>867</v>
      </c>
      <c r="E109">
        <f>VLOOKUP((ROW()-1)*8+(COLUMN()-1),'input,a'!$F$1:$F$874,1,FALSE)</f>
        <v>868</v>
      </c>
      <c r="F109">
        <f>VLOOKUP((ROW()-1)*8+(COLUMN()-1),'input,a'!$F$1:$F$874,1,FALSE)</f>
        <v>869</v>
      </c>
      <c r="G109">
        <f>VLOOKUP((ROW()-1)*8+(COLUMN()-1),'input,a'!$F$1:$F$874,1,FALSE)</f>
        <v>870</v>
      </c>
      <c r="H109">
        <f>VLOOKUP((ROW()-1)*8+(COLUMN()-1),'input,a'!$F$1:$F$874,1,FALSE)</f>
        <v>871</v>
      </c>
    </row>
    <row r="110" spans="1:8" x14ac:dyDescent="0.3">
      <c r="A110">
        <f>VLOOKUP((ROW()-1)*8+(COLUMN()-1),'input,a'!$F$1:$F$874,1,FALSE)</f>
        <v>872</v>
      </c>
      <c r="B110">
        <f>VLOOKUP((ROW()-1)*8+(COLUMN()-1),'input,a'!$F$1:$F$874,1,FALSE)</f>
        <v>873</v>
      </c>
      <c r="C110">
        <f>VLOOKUP((ROW()-1)*8+(COLUMN()-1),'input,a'!$F$1:$F$874,1,FALSE)</f>
        <v>874</v>
      </c>
      <c r="D110">
        <f>VLOOKUP((ROW()-1)*8+(COLUMN()-1),'input,a'!$F$1:$F$874,1,FALSE)</f>
        <v>875</v>
      </c>
      <c r="E110">
        <f>VLOOKUP((ROW()-1)*8+(COLUMN()-1),'input,a'!$F$1:$F$874,1,FALSE)</f>
        <v>876</v>
      </c>
      <c r="F110">
        <f>VLOOKUP((ROW()-1)*8+(COLUMN()-1),'input,a'!$F$1:$F$874,1,FALSE)</f>
        <v>877</v>
      </c>
      <c r="G110">
        <f>VLOOKUP((ROW()-1)*8+(COLUMN()-1),'input,a'!$F$1:$F$874,1,FALSE)</f>
        <v>878</v>
      </c>
      <c r="H110">
        <f>VLOOKUP((ROW()-1)*8+(COLUMN()-1),'input,a'!$F$1:$F$874,1,FALSE)</f>
        <v>879</v>
      </c>
    </row>
    <row r="111" spans="1:8" x14ac:dyDescent="0.3">
      <c r="A111">
        <f>VLOOKUP((ROW()-1)*8+(COLUMN()-1),'input,a'!$F$1:$F$874,1,FALSE)</f>
        <v>880</v>
      </c>
      <c r="B111">
        <f>VLOOKUP((ROW()-1)*8+(COLUMN()-1),'input,a'!$F$1:$F$874,1,FALSE)</f>
        <v>881</v>
      </c>
      <c r="C111">
        <f>VLOOKUP((ROW()-1)*8+(COLUMN()-1),'input,a'!$F$1:$F$874,1,FALSE)</f>
        <v>882</v>
      </c>
      <c r="D111">
        <f>VLOOKUP((ROW()-1)*8+(COLUMN()-1),'input,a'!$F$1:$F$874,1,FALSE)</f>
        <v>883</v>
      </c>
      <c r="E111">
        <f>VLOOKUP((ROW()-1)*8+(COLUMN()-1),'input,a'!$F$1:$F$874,1,FALSE)</f>
        <v>884</v>
      </c>
      <c r="F111">
        <f>VLOOKUP((ROW()-1)*8+(COLUMN()-1),'input,a'!$F$1:$F$874,1,FALSE)</f>
        <v>885</v>
      </c>
      <c r="G111">
        <f>VLOOKUP((ROW()-1)*8+(COLUMN()-1),'input,a'!$F$1:$F$874,1,FALSE)</f>
        <v>886</v>
      </c>
      <c r="H111">
        <f>VLOOKUP((ROW()-1)*8+(COLUMN()-1),'input,a'!$F$1:$F$874,1,FALSE)</f>
        <v>887</v>
      </c>
    </row>
    <row r="112" spans="1:8" x14ac:dyDescent="0.3">
      <c r="A112">
        <f>VLOOKUP((ROW()-1)*8+(COLUMN()-1),'input,a'!$F$1:$F$874,1,FALSE)</f>
        <v>888</v>
      </c>
      <c r="B112">
        <f>VLOOKUP((ROW()-1)*8+(COLUMN()-1),'input,a'!$F$1:$F$874,1,FALSE)</f>
        <v>889</v>
      </c>
      <c r="C112">
        <f>VLOOKUP((ROW()-1)*8+(COLUMN()-1),'input,a'!$F$1:$F$874,1,FALSE)</f>
        <v>890</v>
      </c>
      <c r="D112">
        <f>VLOOKUP((ROW()-1)*8+(COLUMN()-1),'input,a'!$F$1:$F$874,1,FALSE)</f>
        <v>891</v>
      </c>
      <c r="E112">
        <f>VLOOKUP((ROW()-1)*8+(COLUMN()-1),'input,a'!$F$1:$F$874,1,FALSE)</f>
        <v>892</v>
      </c>
      <c r="F112">
        <f>VLOOKUP((ROW()-1)*8+(COLUMN()-1),'input,a'!$F$1:$F$874,1,FALSE)</f>
        <v>893</v>
      </c>
      <c r="G112">
        <f>VLOOKUP((ROW()-1)*8+(COLUMN()-1),'input,a'!$F$1:$F$874,1,FALSE)</f>
        <v>894</v>
      </c>
      <c r="H112">
        <f>VLOOKUP((ROW()-1)*8+(COLUMN()-1),'input,a'!$F$1:$F$874,1,FALSE)</f>
        <v>895</v>
      </c>
    </row>
    <row r="113" spans="1:8" x14ac:dyDescent="0.3">
      <c r="A113">
        <f>VLOOKUP((ROW()-1)*8+(COLUMN()-1),'input,a'!$F$1:$F$874,1,FALSE)</f>
        <v>896</v>
      </c>
      <c r="B113">
        <f>VLOOKUP((ROW()-1)*8+(COLUMN()-1),'input,a'!$F$1:$F$874,1,FALSE)</f>
        <v>897</v>
      </c>
      <c r="C113">
        <f>VLOOKUP((ROW()-1)*8+(COLUMN()-1),'input,a'!$F$1:$F$874,1,FALSE)</f>
        <v>898</v>
      </c>
      <c r="D113">
        <f>VLOOKUP((ROW()-1)*8+(COLUMN()-1),'input,a'!$F$1:$F$874,1,FALSE)</f>
        <v>899</v>
      </c>
      <c r="E113">
        <f>VLOOKUP((ROW()-1)*8+(COLUMN()-1),'input,a'!$F$1:$F$874,1,FALSE)</f>
        <v>900</v>
      </c>
      <c r="F113">
        <f>VLOOKUP((ROW()-1)*8+(COLUMN()-1),'input,a'!$F$1:$F$874,1,FALSE)</f>
        <v>901</v>
      </c>
      <c r="G113">
        <f>VLOOKUP((ROW()-1)*8+(COLUMN()-1),'input,a'!$F$1:$F$874,1,FALSE)</f>
        <v>902</v>
      </c>
      <c r="H113">
        <f>VLOOKUP((ROW()-1)*8+(COLUMN()-1),'input,a'!$F$1:$F$874,1,FALSE)</f>
        <v>903</v>
      </c>
    </row>
    <row r="114" spans="1:8" x14ac:dyDescent="0.3">
      <c r="A114">
        <f>VLOOKUP((ROW()-1)*8+(COLUMN()-1),'input,a'!$F$1:$F$874,1,FALSE)</f>
        <v>904</v>
      </c>
      <c r="B114">
        <f>VLOOKUP((ROW()-1)*8+(COLUMN()-1),'input,a'!$F$1:$F$874,1,FALSE)</f>
        <v>905</v>
      </c>
      <c r="C114">
        <f>VLOOKUP((ROW()-1)*8+(COLUMN()-1),'input,a'!$F$1:$F$874,1,FALSE)</f>
        <v>906</v>
      </c>
      <c r="D114">
        <f>VLOOKUP((ROW()-1)*8+(COLUMN()-1),'input,a'!$F$1:$F$874,1,FALSE)</f>
        <v>907</v>
      </c>
      <c r="E114">
        <f>VLOOKUP((ROW()-1)*8+(COLUMN()-1),'input,a'!$F$1:$F$874,1,FALSE)</f>
        <v>908</v>
      </c>
      <c r="F114">
        <f>VLOOKUP((ROW()-1)*8+(COLUMN()-1),'input,a'!$F$1:$F$874,1,FALSE)</f>
        <v>909</v>
      </c>
      <c r="G114">
        <f>VLOOKUP((ROW()-1)*8+(COLUMN()-1),'input,a'!$F$1:$F$874,1,FALSE)</f>
        <v>910</v>
      </c>
      <c r="H114">
        <f>VLOOKUP((ROW()-1)*8+(COLUMN()-1),'input,a'!$F$1:$F$874,1,FALSE)</f>
        <v>911</v>
      </c>
    </row>
    <row r="115" spans="1:8" x14ac:dyDescent="0.3">
      <c r="A115">
        <f>VLOOKUP((ROW()-1)*8+(COLUMN()-1),'input,a'!$F$1:$F$874,1,FALSE)</f>
        <v>912</v>
      </c>
      <c r="B115">
        <f>VLOOKUP((ROW()-1)*8+(COLUMN()-1),'input,a'!$F$1:$F$874,1,FALSE)</f>
        <v>913</v>
      </c>
      <c r="C115">
        <f>VLOOKUP((ROW()-1)*8+(COLUMN()-1),'input,a'!$F$1:$F$874,1,FALSE)</f>
        <v>914</v>
      </c>
      <c r="D115">
        <f>VLOOKUP((ROW()-1)*8+(COLUMN()-1),'input,a'!$F$1:$F$874,1,FALSE)</f>
        <v>915</v>
      </c>
      <c r="E115">
        <f>VLOOKUP((ROW()-1)*8+(COLUMN()-1),'input,a'!$F$1:$F$874,1,FALSE)</f>
        <v>916</v>
      </c>
      <c r="F115">
        <f>VLOOKUP((ROW()-1)*8+(COLUMN()-1),'input,a'!$F$1:$F$874,1,FALSE)</f>
        <v>917</v>
      </c>
      <c r="G115">
        <f>VLOOKUP((ROW()-1)*8+(COLUMN()-1),'input,a'!$F$1:$F$874,1,FALSE)</f>
        <v>918</v>
      </c>
      <c r="H115">
        <f>VLOOKUP((ROW()-1)*8+(COLUMN()-1),'input,a'!$F$1:$F$874,1,FALSE)</f>
        <v>919</v>
      </c>
    </row>
    <row r="116" spans="1:8" x14ac:dyDescent="0.3">
      <c r="A116">
        <f>VLOOKUP((ROW()-1)*8+(COLUMN()-1),'input,a'!$F$1:$F$874,1,FALSE)</f>
        <v>920</v>
      </c>
      <c r="B116">
        <f>VLOOKUP((ROW()-1)*8+(COLUMN()-1),'input,a'!$F$1:$F$874,1,FALSE)</f>
        <v>921</v>
      </c>
      <c r="C116">
        <f>VLOOKUP((ROW()-1)*8+(COLUMN()-1),'input,a'!$F$1:$F$874,1,FALSE)</f>
        <v>922</v>
      </c>
      <c r="D116" t="e">
        <f>VLOOKUP((ROW()-1)*8+(COLUMN()-1),'input,a'!$F$1:$F$874,1,FALSE)</f>
        <v>#N/A</v>
      </c>
      <c r="E116" t="e">
        <f>VLOOKUP((ROW()-1)*8+(COLUMN()-1),'input,a'!$F$1:$F$874,1,FALSE)</f>
        <v>#N/A</v>
      </c>
      <c r="F116" t="e">
        <f>VLOOKUP((ROW()-1)*8+(COLUMN()-1),'input,a'!$F$1:$F$874,1,FALSE)</f>
        <v>#N/A</v>
      </c>
      <c r="G116" t="e">
        <f>VLOOKUP((ROW()-1)*8+(COLUMN()-1),'input,a'!$F$1:$F$874,1,FALSE)</f>
        <v>#N/A</v>
      </c>
      <c r="H116" t="e">
        <f>VLOOKUP((ROW()-1)*8+(COLUMN()-1),'input,a'!$F$1:$F$874,1,FALSE)</f>
        <v>#N/A</v>
      </c>
    </row>
    <row r="117" spans="1:8" x14ac:dyDescent="0.3">
      <c r="A117" t="e">
        <f>VLOOKUP((ROW()-1)*8+(COLUMN()-1),'input,a'!$F$1:$F$874,1,FALSE)</f>
        <v>#N/A</v>
      </c>
      <c r="B117" t="e">
        <f>VLOOKUP((ROW()-1)*8+(COLUMN()-1),'input,a'!$F$1:$F$874,1,FALSE)</f>
        <v>#N/A</v>
      </c>
      <c r="C117" t="e">
        <f>VLOOKUP((ROW()-1)*8+(COLUMN()-1),'input,a'!$F$1:$F$874,1,FALSE)</f>
        <v>#N/A</v>
      </c>
      <c r="D117" t="e">
        <f>VLOOKUP((ROW()-1)*8+(COLUMN()-1),'input,a'!$F$1:$F$874,1,FALSE)</f>
        <v>#N/A</v>
      </c>
      <c r="E117" t="e">
        <f>VLOOKUP((ROW()-1)*8+(COLUMN()-1),'input,a'!$F$1:$F$874,1,FALSE)</f>
        <v>#N/A</v>
      </c>
      <c r="F117" t="e">
        <f>VLOOKUP((ROW()-1)*8+(COLUMN()-1),'input,a'!$F$1:$F$874,1,FALSE)</f>
        <v>#N/A</v>
      </c>
      <c r="G117" t="e">
        <f>VLOOKUP((ROW()-1)*8+(COLUMN()-1),'input,a'!$F$1:$F$874,1,FALSE)</f>
        <v>#N/A</v>
      </c>
      <c r="H117" t="e">
        <f>VLOOKUP((ROW()-1)*8+(COLUMN()-1),'input,a'!$F$1:$F$874,1,FALSE)</f>
        <v>#N/A</v>
      </c>
    </row>
    <row r="118" spans="1:8" x14ac:dyDescent="0.3">
      <c r="A118" t="e">
        <f>VLOOKUP((ROW()-1)*8+(COLUMN()-1),'input,a'!$F$1:$F$874,1,FALSE)</f>
        <v>#N/A</v>
      </c>
      <c r="B118" t="e">
        <f>VLOOKUP((ROW()-1)*8+(COLUMN()-1),'input,a'!$F$1:$F$874,1,FALSE)</f>
        <v>#N/A</v>
      </c>
      <c r="C118" t="e">
        <f>VLOOKUP((ROW()-1)*8+(COLUMN()-1),'input,a'!$F$1:$F$874,1,FALSE)</f>
        <v>#N/A</v>
      </c>
      <c r="D118" t="e">
        <f>VLOOKUP((ROW()-1)*8+(COLUMN()-1),'input,a'!$F$1:$F$874,1,FALSE)</f>
        <v>#N/A</v>
      </c>
      <c r="E118" t="e">
        <f>VLOOKUP((ROW()-1)*8+(COLUMN()-1),'input,a'!$F$1:$F$874,1,FALSE)</f>
        <v>#N/A</v>
      </c>
      <c r="F118" t="e">
        <f>VLOOKUP((ROW()-1)*8+(COLUMN()-1),'input,a'!$F$1:$F$874,1,FALSE)</f>
        <v>#N/A</v>
      </c>
      <c r="G118" t="e">
        <f>VLOOKUP((ROW()-1)*8+(COLUMN()-1),'input,a'!$F$1:$F$874,1,FALSE)</f>
        <v>#N/A</v>
      </c>
      <c r="H118" t="e">
        <f>VLOOKUP((ROW()-1)*8+(COLUMN()-1),'input,a'!$F$1:$F$874,1,FALSE)</f>
        <v>#N/A</v>
      </c>
    </row>
    <row r="119" spans="1:8" x14ac:dyDescent="0.3">
      <c r="A119" t="e">
        <f>VLOOKUP((ROW()-1)*8+(COLUMN()-1),'input,a'!$F$1:$F$874,1,FALSE)</f>
        <v>#N/A</v>
      </c>
      <c r="B119" t="e">
        <f>VLOOKUP((ROW()-1)*8+(COLUMN()-1),'input,a'!$F$1:$F$874,1,FALSE)</f>
        <v>#N/A</v>
      </c>
      <c r="C119" t="e">
        <f>VLOOKUP((ROW()-1)*8+(COLUMN()-1),'input,a'!$F$1:$F$874,1,FALSE)</f>
        <v>#N/A</v>
      </c>
      <c r="D119" t="e">
        <f>VLOOKUP((ROW()-1)*8+(COLUMN()-1),'input,a'!$F$1:$F$874,1,FALSE)</f>
        <v>#N/A</v>
      </c>
      <c r="E119" t="e">
        <f>VLOOKUP((ROW()-1)*8+(COLUMN()-1),'input,a'!$F$1:$F$874,1,FALSE)</f>
        <v>#N/A</v>
      </c>
      <c r="F119" t="e">
        <f>VLOOKUP((ROW()-1)*8+(COLUMN()-1),'input,a'!$F$1:$F$874,1,FALSE)</f>
        <v>#N/A</v>
      </c>
      <c r="G119" t="e">
        <f>VLOOKUP((ROW()-1)*8+(COLUMN()-1),'input,a'!$F$1:$F$874,1,FALSE)</f>
        <v>#N/A</v>
      </c>
      <c r="H119" t="e">
        <f>VLOOKUP((ROW()-1)*8+(COLUMN()-1),'input,a'!$F$1:$F$874,1,FALSE)</f>
        <v>#N/A</v>
      </c>
    </row>
    <row r="120" spans="1:8" x14ac:dyDescent="0.3">
      <c r="A120" t="e">
        <f>VLOOKUP((ROW()-1)*8+(COLUMN()-1),'input,a'!$F$1:$F$874,1,FALSE)</f>
        <v>#N/A</v>
      </c>
      <c r="B120" t="e">
        <f>VLOOKUP((ROW()-1)*8+(COLUMN()-1),'input,a'!$F$1:$F$874,1,FALSE)</f>
        <v>#N/A</v>
      </c>
      <c r="C120" t="e">
        <f>VLOOKUP((ROW()-1)*8+(COLUMN()-1),'input,a'!$F$1:$F$874,1,FALSE)</f>
        <v>#N/A</v>
      </c>
      <c r="D120" t="e">
        <f>VLOOKUP((ROW()-1)*8+(COLUMN()-1),'input,a'!$F$1:$F$874,1,FALSE)</f>
        <v>#N/A</v>
      </c>
      <c r="E120" t="e">
        <f>VLOOKUP((ROW()-1)*8+(COLUMN()-1),'input,a'!$F$1:$F$874,1,FALSE)</f>
        <v>#N/A</v>
      </c>
      <c r="F120" t="e">
        <f>VLOOKUP((ROW()-1)*8+(COLUMN()-1),'input,a'!$F$1:$F$874,1,FALSE)</f>
        <v>#N/A</v>
      </c>
      <c r="G120" t="e">
        <f>VLOOKUP((ROW()-1)*8+(COLUMN()-1),'input,a'!$F$1:$F$874,1,FALSE)</f>
        <v>#N/A</v>
      </c>
      <c r="H120" t="e">
        <f>VLOOKUP((ROW()-1)*8+(COLUMN()-1),'input,a'!$F$1:$F$874,1,FALSE)</f>
        <v>#N/A</v>
      </c>
    </row>
    <row r="121" spans="1:8" x14ac:dyDescent="0.3">
      <c r="A121" t="e">
        <f>VLOOKUP((ROW()-1)*8+(COLUMN()-1),'input,a'!$F$1:$F$874,1,FALSE)</f>
        <v>#N/A</v>
      </c>
      <c r="B121" t="e">
        <f>VLOOKUP((ROW()-1)*8+(COLUMN()-1),'input,a'!$F$1:$F$874,1,FALSE)</f>
        <v>#N/A</v>
      </c>
      <c r="C121" t="e">
        <f>VLOOKUP((ROW()-1)*8+(COLUMN()-1),'input,a'!$F$1:$F$874,1,FALSE)</f>
        <v>#N/A</v>
      </c>
      <c r="D121" t="e">
        <f>VLOOKUP((ROW()-1)*8+(COLUMN()-1),'input,a'!$F$1:$F$874,1,FALSE)</f>
        <v>#N/A</v>
      </c>
      <c r="E121" t="e">
        <f>VLOOKUP((ROW()-1)*8+(COLUMN()-1),'input,a'!$F$1:$F$874,1,FALSE)</f>
        <v>#N/A</v>
      </c>
      <c r="F121" t="e">
        <f>VLOOKUP((ROW()-1)*8+(COLUMN()-1),'input,a'!$F$1:$F$874,1,FALSE)</f>
        <v>#N/A</v>
      </c>
      <c r="G121" t="e">
        <f>VLOOKUP((ROW()-1)*8+(COLUMN()-1),'input,a'!$F$1:$F$874,1,FALSE)</f>
        <v>#N/A</v>
      </c>
      <c r="H121" t="e">
        <f>VLOOKUP((ROW()-1)*8+(COLUMN()-1),'input,a'!$F$1:$F$874,1,FALSE)</f>
        <v>#N/A</v>
      </c>
    </row>
    <row r="122" spans="1:8" x14ac:dyDescent="0.3">
      <c r="A122" t="e">
        <f>VLOOKUP((ROW()-1)*8+(COLUMN()-1),'input,a'!$F$1:$F$874,1,FALSE)</f>
        <v>#N/A</v>
      </c>
      <c r="B122" t="e">
        <f>VLOOKUP((ROW()-1)*8+(COLUMN()-1),'input,a'!$F$1:$F$874,1,FALSE)</f>
        <v>#N/A</v>
      </c>
      <c r="C122" t="e">
        <f>VLOOKUP((ROW()-1)*8+(COLUMN()-1),'input,a'!$F$1:$F$874,1,FALSE)</f>
        <v>#N/A</v>
      </c>
      <c r="D122" t="e">
        <f>VLOOKUP((ROW()-1)*8+(COLUMN()-1),'input,a'!$F$1:$F$874,1,FALSE)</f>
        <v>#N/A</v>
      </c>
      <c r="E122" t="e">
        <f>VLOOKUP((ROW()-1)*8+(COLUMN()-1),'input,a'!$F$1:$F$874,1,FALSE)</f>
        <v>#N/A</v>
      </c>
      <c r="F122" t="e">
        <f>VLOOKUP((ROW()-1)*8+(COLUMN()-1),'input,a'!$F$1:$F$874,1,FALSE)</f>
        <v>#N/A</v>
      </c>
      <c r="G122" t="e">
        <f>VLOOKUP((ROW()-1)*8+(COLUMN()-1),'input,a'!$F$1:$F$874,1,FALSE)</f>
        <v>#N/A</v>
      </c>
      <c r="H122" t="e">
        <f>VLOOKUP((ROW()-1)*8+(COLUMN()-1),'input,a'!$F$1:$F$874,1,FALSE)</f>
        <v>#N/A</v>
      </c>
    </row>
    <row r="123" spans="1:8" x14ac:dyDescent="0.3">
      <c r="A123" t="e">
        <f>VLOOKUP((ROW()-1)*8+(COLUMN()-1),'input,a'!$F$1:$F$874,1,FALSE)</f>
        <v>#N/A</v>
      </c>
      <c r="B123" t="e">
        <f>VLOOKUP((ROW()-1)*8+(COLUMN()-1),'input,a'!$F$1:$F$874,1,FALSE)</f>
        <v>#N/A</v>
      </c>
      <c r="C123" t="e">
        <f>VLOOKUP((ROW()-1)*8+(COLUMN()-1),'input,a'!$F$1:$F$874,1,FALSE)</f>
        <v>#N/A</v>
      </c>
      <c r="D123" t="e">
        <f>VLOOKUP((ROW()-1)*8+(COLUMN()-1),'input,a'!$F$1:$F$874,1,FALSE)</f>
        <v>#N/A</v>
      </c>
      <c r="E123" t="e">
        <f>VLOOKUP((ROW()-1)*8+(COLUMN()-1),'input,a'!$F$1:$F$874,1,FALSE)</f>
        <v>#N/A</v>
      </c>
      <c r="F123" t="e">
        <f>VLOOKUP((ROW()-1)*8+(COLUMN()-1),'input,a'!$F$1:$F$874,1,FALSE)</f>
        <v>#N/A</v>
      </c>
      <c r="G123" t="e">
        <f>VLOOKUP((ROW()-1)*8+(COLUMN()-1),'input,a'!$F$1:$F$874,1,FALSE)</f>
        <v>#N/A</v>
      </c>
      <c r="H123" t="e">
        <f>VLOOKUP((ROW()-1)*8+(COLUMN()-1),'input,a'!$F$1:$F$874,1,FALSE)</f>
        <v>#N/A</v>
      </c>
    </row>
    <row r="124" spans="1:8" x14ac:dyDescent="0.3">
      <c r="A124" t="e">
        <f>VLOOKUP((ROW()-1)*8+(COLUMN()-1),'input,a'!$F$1:$F$874,1,FALSE)</f>
        <v>#N/A</v>
      </c>
      <c r="B124" t="e">
        <f>VLOOKUP((ROW()-1)*8+(COLUMN()-1),'input,a'!$F$1:$F$874,1,FALSE)</f>
        <v>#N/A</v>
      </c>
      <c r="C124" t="e">
        <f>VLOOKUP((ROW()-1)*8+(COLUMN()-1),'input,a'!$F$1:$F$874,1,FALSE)</f>
        <v>#N/A</v>
      </c>
      <c r="D124" t="e">
        <f>VLOOKUP((ROW()-1)*8+(COLUMN()-1),'input,a'!$F$1:$F$874,1,FALSE)</f>
        <v>#N/A</v>
      </c>
      <c r="E124" t="e">
        <f>VLOOKUP((ROW()-1)*8+(COLUMN()-1),'input,a'!$F$1:$F$874,1,FALSE)</f>
        <v>#N/A</v>
      </c>
      <c r="F124" t="e">
        <f>VLOOKUP((ROW()-1)*8+(COLUMN()-1),'input,a'!$F$1:$F$874,1,FALSE)</f>
        <v>#N/A</v>
      </c>
      <c r="G124" t="e">
        <f>VLOOKUP((ROW()-1)*8+(COLUMN()-1),'input,a'!$F$1:$F$874,1,FALSE)</f>
        <v>#N/A</v>
      </c>
      <c r="H124" t="e">
        <f>VLOOKUP((ROW()-1)*8+(COLUMN()-1),'input,a'!$F$1:$F$874,1,FALSE)</f>
        <v>#N/A</v>
      </c>
    </row>
    <row r="125" spans="1:8" x14ac:dyDescent="0.3">
      <c r="A125" t="e">
        <f>VLOOKUP((ROW()-1)*8+(COLUMN()-1),'input,a'!$F$1:$F$874,1,FALSE)</f>
        <v>#N/A</v>
      </c>
      <c r="B125" t="e">
        <f>VLOOKUP((ROW()-1)*8+(COLUMN()-1),'input,a'!$F$1:$F$874,1,FALSE)</f>
        <v>#N/A</v>
      </c>
      <c r="C125" t="e">
        <f>VLOOKUP((ROW()-1)*8+(COLUMN()-1),'input,a'!$F$1:$F$874,1,FALSE)</f>
        <v>#N/A</v>
      </c>
      <c r="D125" t="e">
        <f>VLOOKUP((ROW()-1)*8+(COLUMN()-1),'input,a'!$F$1:$F$874,1,FALSE)</f>
        <v>#N/A</v>
      </c>
      <c r="E125" t="e">
        <f>VLOOKUP((ROW()-1)*8+(COLUMN()-1),'input,a'!$F$1:$F$874,1,FALSE)</f>
        <v>#N/A</v>
      </c>
      <c r="F125" t="e">
        <f>VLOOKUP((ROW()-1)*8+(COLUMN()-1),'input,a'!$F$1:$F$874,1,FALSE)</f>
        <v>#N/A</v>
      </c>
      <c r="G125" t="e">
        <f>VLOOKUP((ROW()-1)*8+(COLUMN()-1),'input,a'!$F$1:$F$874,1,FALSE)</f>
        <v>#N/A</v>
      </c>
      <c r="H125" t="e">
        <f>VLOOKUP((ROW()-1)*8+(COLUMN()-1),'input,a'!$F$1:$F$874,1,FALSE)</f>
        <v>#N/A</v>
      </c>
    </row>
    <row r="126" spans="1:8" x14ac:dyDescent="0.3">
      <c r="A126" t="e">
        <f>VLOOKUP((ROW()-1)*8+(COLUMN()-1),'input,a'!$F$1:$F$874,1,FALSE)</f>
        <v>#N/A</v>
      </c>
      <c r="B126" t="e">
        <f>VLOOKUP((ROW()-1)*8+(COLUMN()-1),'input,a'!$F$1:$F$874,1,FALSE)</f>
        <v>#N/A</v>
      </c>
      <c r="C126" t="e">
        <f>VLOOKUP((ROW()-1)*8+(COLUMN()-1),'input,a'!$F$1:$F$874,1,FALSE)</f>
        <v>#N/A</v>
      </c>
      <c r="D126" t="e">
        <f>VLOOKUP((ROW()-1)*8+(COLUMN()-1),'input,a'!$F$1:$F$874,1,FALSE)</f>
        <v>#N/A</v>
      </c>
      <c r="E126" t="e">
        <f>VLOOKUP((ROW()-1)*8+(COLUMN()-1),'input,a'!$F$1:$F$874,1,FALSE)</f>
        <v>#N/A</v>
      </c>
      <c r="F126" t="e">
        <f>VLOOKUP((ROW()-1)*8+(COLUMN()-1),'input,a'!$F$1:$F$874,1,FALSE)</f>
        <v>#N/A</v>
      </c>
      <c r="G126" t="e">
        <f>VLOOKUP((ROW()-1)*8+(COLUMN()-1),'input,a'!$F$1:$F$874,1,FALSE)</f>
        <v>#N/A</v>
      </c>
      <c r="H126" t="e">
        <f>VLOOKUP((ROW()-1)*8+(COLUMN()-1),'input,a'!$F$1:$F$874,1,FALSE)</f>
        <v>#N/A</v>
      </c>
    </row>
    <row r="127" spans="1:8" x14ac:dyDescent="0.3">
      <c r="A127" t="e">
        <f>VLOOKUP((ROW()-1)*8+(COLUMN()-1),'input,a'!$F$1:$F$874,1,FALSE)</f>
        <v>#N/A</v>
      </c>
      <c r="B127" t="e">
        <f>VLOOKUP((ROW()-1)*8+(COLUMN()-1),'input,a'!$F$1:$F$874,1,FALSE)</f>
        <v>#N/A</v>
      </c>
      <c r="C127" t="e">
        <f>VLOOKUP((ROW()-1)*8+(COLUMN()-1),'input,a'!$F$1:$F$874,1,FALSE)</f>
        <v>#N/A</v>
      </c>
      <c r="D127" t="e">
        <f>VLOOKUP((ROW()-1)*8+(COLUMN()-1),'input,a'!$F$1:$F$874,1,FALSE)</f>
        <v>#N/A</v>
      </c>
      <c r="E127" t="e">
        <f>VLOOKUP((ROW()-1)*8+(COLUMN()-1),'input,a'!$F$1:$F$874,1,FALSE)</f>
        <v>#N/A</v>
      </c>
      <c r="F127" t="e">
        <f>VLOOKUP((ROW()-1)*8+(COLUMN()-1),'input,a'!$F$1:$F$874,1,FALSE)</f>
        <v>#N/A</v>
      </c>
      <c r="G127" t="e">
        <f>VLOOKUP((ROW()-1)*8+(COLUMN()-1),'input,a'!$F$1:$F$874,1,FALSE)</f>
        <v>#N/A</v>
      </c>
      <c r="H127" t="e">
        <f>VLOOKUP((ROW()-1)*8+(COLUMN()-1),'input,a'!$F$1:$F$874,1,FALSE)</f>
        <v>#N/A</v>
      </c>
    </row>
    <row r="128" spans="1:8" x14ac:dyDescent="0.3">
      <c r="A128" t="e">
        <f>VLOOKUP((ROW()-1)*8+(COLUMN()-1),'input,a'!$F$1:$F$874,1,FALSE)</f>
        <v>#N/A</v>
      </c>
      <c r="B128" t="e">
        <f>VLOOKUP((ROW()-1)*8+(COLUMN()-1),'input,a'!$F$1:$F$874,1,FALSE)</f>
        <v>#N/A</v>
      </c>
      <c r="C128" t="e">
        <f>VLOOKUP((ROW()-1)*8+(COLUMN()-1),'input,a'!$F$1:$F$874,1,FALSE)</f>
        <v>#N/A</v>
      </c>
      <c r="D128" t="e">
        <f>VLOOKUP((ROW()-1)*8+(COLUMN()-1),'input,a'!$F$1:$F$874,1,FALSE)</f>
        <v>#N/A</v>
      </c>
      <c r="E128" t="e">
        <f>VLOOKUP((ROW()-1)*8+(COLUMN()-1),'input,a'!$F$1:$F$874,1,FALSE)</f>
        <v>#N/A</v>
      </c>
      <c r="F128" t="e">
        <f>VLOOKUP((ROW()-1)*8+(COLUMN()-1),'input,a'!$F$1:$F$874,1,FALSE)</f>
        <v>#N/A</v>
      </c>
      <c r="G128" t="e">
        <f>VLOOKUP((ROW()-1)*8+(COLUMN()-1),'input,a'!$F$1:$F$874,1,FALSE)</f>
        <v>#N/A</v>
      </c>
      <c r="H128" t="e">
        <f>VLOOKUP((ROW()-1)*8+(COLUMN()-1),'input,a'!$F$1:$F$874,1,FALSE)</f>
        <v>#N/A</v>
      </c>
    </row>
  </sheetData>
  <conditionalFormatting sqref="A1:H128">
    <cfRule type="containsErrors" dxfId="1" priority="2">
      <formula>ISERROR(A1)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input,a</vt:lpstr>
      <vt:lpstr>b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2020-12-04T16:38:44Z</dcterms:created>
  <dcterms:modified xsi:type="dcterms:W3CDTF">2020-12-05T11:16:43Z</dcterms:modified>
</cp:coreProperties>
</file>