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up" sheetId="1" state="visible" r:id="rId3"/>
    <sheet name="Payments" sheetId="2" state="visible" r:id="rId4"/>
    <sheet name="Instru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<sst xmlns="http://schemas.openxmlformats.org/spreadsheetml/2006/main" count="39" uniqueCount="39">
  <si>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BUSINESS SETUP</t>
  </si>
  <si>
    <t xml:space="preserve">Enter your details — they appear across all sheets.</t>
  </si>
  <si>
    <t xml:space="preserve">Business Name:</t>
  </si>
  <si>
    <t xml:space="preserve">ABN:</t>
  </si>
  <si>
    <t xml:space="preserve">Builder Licence:</t>
  </si>
  <si>
    <t xml:space="preserve">Address:</t>
  </si>
  <si>
    <t xml:space="preserve">Phone:</t>
  </si>
  <si>
    <t xml:space="preserve">Email:</t>
  </si>
  <si>
    <t xml:space="preserve">PROJECT SETUP</t>
  </si>
  <si>
    <t xml:space="preserve">Project Name:</t>
  </si>
  <si>
    <t xml:space="preserve">Project Address:</t>
  </si>
  <si>
    <t xml:space="preserve">Client Name:</t>
  </si>
  <si>
    <t xml:space="preserve">Client Phone:</t>
  </si>
  <si>
    <t xml:space="preserve">Client Email:</t>
  </si>
  <si>
    <t xml:space="preserve">Contract Number:</t>
  </si>
  <si>
    <t xml:space="preserve">Contract Sum (incl GST):</t>
  </si>
  <si>
    <t xml:space="preserve">SUBBIE PAYMENT SCHEDULE</t>
  </si>
  <si>
    <t xml:space="preserve">Project:</t>
  </si>
  <si>
    <t xml:space="preserve">Subcontractor</t>
  </si>
  <si>
    <t xml:space="preserve">Trade</t>
  </si>
  <si>
    <t xml:space="preserve">Agreed ($)</t>
  </si>
  <si>
    <t xml:space="preserve">Claim 1 ($)</t>
  </si>
  <si>
    <t xml:space="preserve">Claim 2 ($)</t>
  </si>
  <si>
    <t xml:space="preserve">Claim 3 ($)</t>
  </si>
  <si>
    <t xml:space="preserve">Claim 4 ($)</t>
  </si>
  <si>
    <t xml:space="preserve">Total Paid ($)</t>
  </si>
  <si>
    <t xml:space="preserve">Balance ($)</t>
  </si>
  <si>
    <t xml:space="preserve">Status</t>
  </si>
  <si>
    <t xml:space="preserve">TOTALS:</t>
  </si>
  <si>
    <t xml:space="preserve">HOW TO USE THIS SUBBIE PAYMENT SCHEDULE</t>
  </si>
  <si>
    <t xml:space="preserve">QUICK START</t>
  </si>
  <si>
    <t xml:space="preserve">1. Setup</t>
  </si>
  <si>
    <t xml:space="preserve">Enter project details.</t>
  </si>
  <si>
    <t xml:space="preserve">2. Subbies</t>
  </si>
  <si>
    <t xml:space="preserve">Enter each subcontractor and agreed amount.</t>
  </si>
  <si>
    <t xml:space="preserve">3. Payments</t>
  </si>
  <si>
    <t xml:space="preserve">Record payments as claims are processed.</t>
  </si>
  <si>
    <t xml:space="preserve">4. Balance</t>
  </si>
  <si>
    <t xml:space="preserve">Outstanding balance auto-calculates.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</si>
</sst>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sz val="11"/>
      <name val="Calibri"/>
      <family val="0"/>
      <charset val="1"/>
    </font>
    <font>
      <b val="true"/>
      <sz val="10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F5F5F5"/>
        <bgColor rgb="FFE8F5E9"/>
      </patternFill>
    </fill>
    <fill>
      <patternFill patternType="solid">
        <fgColor rgb="FFE8F5E9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0"/>
  </cols>
  <sheetData>
    <row r="1" customFormat="false" ht="15" hidden="false" customHeight="false" outlineLevel="0" collapsed="false">
      <c r="A1" s="2" t="s">
        <v>0</v>
      </c>
      <c r="B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5"/>
    </row>
    <row r="5" customFormat="false" ht="15" hidden="false" customHeight="false" outlineLevel="0" collapsed="false">
      <c r="A5" s="4" t="s">
        <v>3</v>
      </c>
      <c r="B5" s="5"/>
    </row>
    <row r="6" customFormat="false" ht="15" hidden="false" customHeight="false" outlineLevel="0" collapsed="false">
      <c r="A6" s="4" t="s">
        <v>4</v>
      </c>
      <c r="B6" s="5"/>
    </row>
    <row r="7" customFormat="false" ht="15" hidden="false" customHeight="false" outlineLevel="0" collapsed="false">
      <c r="A7" s="4" t="s">
        <v>5</v>
      </c>
      <c r="B7" s="5"/>
    </row>
    <row r="8" customFormat="false" ht="15" hidden="false" customHeight="false" outlineLevel="0" collapsed="false">
      <c r="A8" s="4" t="s">
        <v>6</v>
      </c>
      <c r="B8" s="5"/>
    </row>
    <row r="9" customFormat="false" ht="15" hidden="false" customHeight="false" outlineLevel="0" collapsed="false">
      <c r="A9" s="4" t="s">
        <v>7</v>
      </c>
      <c r="B9" s="5"/>
    </row>
    <row r="11" customFormat="false" ht="15" hidden="false" customHeight="false" outlineLevel="0" collapsed="false">
      <c r="A11" s="2" t="s">
        <v>8</v>
      </c>
      <c r="B11" s="2"/>
    </row>
    <row r="13" customFormat="false" ht="15" hidden="false" customHeight="false" outlineLevel="0" collapsed="false">
      <c r="A13" s="4" t="s">
        <v>9</v>
      </c>
      <c r="B13" s="5"/>
    </row>
    <row r="14" customFormat="false" ht="15" hidden="false" customHeight="false" outlineLevel="0" collapsed="false">
      <c r="A14" s="4" t="s">
        <v>10</v>
      </c>
      <c r="B14" s="5"/>
    </row>
    <row r="15" customFormat="false" ht="15" hidden="false" customHeight="false" outlineLevel="0" collapsed="false">
      <c r="A15" s="4" t="s">
        <v>11</v>
      </c>
      <c r="B15" s="5"/>
    </row>
    <row r="16" customFormat="false" ht="15" hidden="false" customHeight="false" outlineLevel="0" collapsed="false">
      <c r="A16" s="4" t="s">
        <v>12</v>
      </c>
      <c r="B16" s="5"/>
    </row>
    <row r="17" customFormat="false" ht="15" hidden="false" customHeight="false" outlineLevel="0" collapsed="false">
      <c r="A17" s="4" t="s">
        <v>13</v>
      </c>
      <c r="B17" s="5"/>
    </row>
    <row r="18" customFormat="false" ht="15" hidden="false" customHeight="false" outlineLevel="0" collapsed="false">
      <c r="A18" s="4" t="s">
        <v>14</v>
      </c>
      <c r="B18" s="5"/>
    </row>
    <row r="19" customFormat="false" ht="23.85" hidden="false" customHeight="false" outlineLevel="0" collapsed="false">
      <c r="A19" s="4" t="s">
        <v>15</v>
      </c>
      <c r="B19" s="5"/>
    </row>
  </sheetData>
  <mergeCells count="2">
    <mergeCell ref="A1:B1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9" min="2" style="1" width="14"/>
    <col collapsed="false" customWidth="true" hidden="false" outlineLevel="0" max="10" min="10" style="1" width="12"/>
  </cols>
  <sheetData>
    <row r="1" customFormat="false" ht="15" hidden="false" customHeight="false" outlineLevel="0" collapsed="false">
      <c r="A1" s="2" t="s">
        <v>16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4" t="s">
        <v>17</v>
      </c>
      <c r="B2" s="5" t="n">
        <f aca="false">Setup!B12</f>
        <v>0</v>
      </c>
    </row>
    <row r="4" customFormat="false" ht="28.35" hidden="false" customHeight="false" outlineLevel="0" collapsed="false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</row>
    <row r="5" customFormat="false" ht="15" hidden="false" customHeight="false" outlineLevel="0" collapsed="false">
      <c r="A5" s="5"/>
      <c r="B5" s="5"/>
      <c r="C5" s="5"/>
      <c r="D5" s="5"/>
      <c r="E5" s="5"/>
      <c r="F5" s="5"/>
      <c r="G5" s="5"/>
      <c r="H5" s="7" t="n">
        <f aca="false">SUM(D5:G5)</f>
        <v>0</v>
      </c>
      <c r="I5" s="7" t="str">
        <f aca="false">IF(C5="","",C5-H5)</f>
        <v/>
      </c>
      <c r="J5" s="5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7" t="n">
        <f aca="false">SUM(D6:G6)</f>
        <v>0</v>
      </c>
      <c r="I6" s="7" t="str">
        <f aca="false">IF(C6="","",C6-H6)</f>
        <v/>
      </c>
      <c r="J6" s="5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7" t="n">
        <f aca="false">SUM(D7:G7)</f>
        <v>0</v>
      </c>
      <c r="I7" s="7" t="str">
        <f aca="false">IF(C7="","",C7-H7)</f>
        <v/>
      </c>
      <c r="J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7" t="n">
        <f aca="false">SUM(D8:G8)</f>
        <v>0</v>
      </c>
      <c r="I8" s="7" t="str">
        <f aca="false">IF(C8="","",C8-H8)</f>
        <v/>
      </c>
      <c r="J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7" t="n">
        <f aca="false">SUM(D9:G9)</f>
        <v>0</v>
      </c>
      <c r="I9" s="7" t="str">
        <f aca="false">IF(C9="","",C9-H9)</f>
        <v/>
      </c>
      <c r="J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7" t="n">
        <f aca="false">SUM(D10:G10)</f>
        <v>0</v>
      </c>
      <c r="I10" s="7" t="str">
        <f aca="false">IF(C10="","",C10-H10)</f>
        <v/>
      </c>
      <c r="J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7" t="n">
        <f aca="false">SUM(D11:G11)</f>
        <v>0</v>
      </c>
      <c r="I11" s="7" t="str">
        <f aca="false">IF(C11="","",C11-H11)</f>
        <v/>
      </c>
      <c r="J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7" t="n">
        <f aca="false">SUM(D12:G12)</f>
        <v>0</v>
      </c>
      <c r="I12" s="7" t="str">
        <f aca="false">IF(C12="","",C12-H12)</f>
        <v/>
      </c>
      <c r="J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7" t="n">
        <f aca="false">SUM(D13:G13)</f>
        <v>0</v>
      </c>
      <c r="I13" s="7" t="str">
        <f aca="false">IF(C13="","",C13-H13)</f>
        <v/>
      </c>
      <c r="J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7" t="n">
        <f aca="false">SUM(D14:G14)</f>
        <v>0</v>
      </c>
      <c r="I14" s="7" t="str">
        <f aca="false">IF(C14="","",C14-H14)</f>
        <v/>
      </c>
      <c r="J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7" t="n">
        <f aca="false">SUM(D15:G15)</f>
        <v>0</v>
      </c>
      <c r="I15" s="7" t="str">
        <f aca="false">IF(C15="","",C15-H15)</f>
        <v/>
      </c>
      <c r="J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7" t="n">
        <f aca="false">SUM(D16:G16)</f>
        <v>0</v>
      </c>
      <c r="I16" s="7" t="str">
        <f aca="false">IF(C16="","",C16-H16)</f>
        <v/>
      </c>
      <c r="J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7" t="n">
        <f aca="false">SUM(D17:G17)</f>
        <v>0</v>
      </c>
      <c r="I17" s="7" t="str">
        <f aca="false">IF(C17="","",C17-H17)</f>
        <v/>
      </c>
      <c r="J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7" t="n">
        <f aca="false">SUM(D18:G18)</f>
        <v>0</v>
      </c>
      <c r="I18" s="7" t="str">
        <f aca="false">IF(C18="","",C18-H18)</f>
        <v/>
      </c>
      <c r="J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7" t="n">
        <f aca="false">SUM(D19:G19)</f>
        <v>0</v>
      </c>
      <c r="I19" s="7" t="str">
        <f aca="false">IF(C19="","",C19-H19)</f>
        <v/>
      </c>
      <c r="J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7" t="n">
        <f aca="false">SUM(D20:G20)</f>
        <v>0</v>
      </c>
      <c r="I20" s="7" t="str">
        <f aca="false">IF(C20="","",C20-H20)</f>
        <v/>
      </c>
      <c r="J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7" t="n">
        <f aca="false">SUM(D21:G21)</f>
        <v>0</v>
      </c>
      <c r="I21" s="7" t="str">
        <f aca="false">IF(C21="","",C21-H21)</f>
        <v/>
      </c>
      <c r="J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7" t="n">
        <f aca="false">SUM(D22:G22)</f>
        <v>0</v>
      </c>
      <c r="I22" s="7" t="str">
        <f aca="false">IF(C22="","",C22-H22)</f>
        <v/>
      </c>
      <c r="J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7" t="n">
        <f aca="false">SUM(D23:G23)</f>
        <v>0</v>
      </c>
      <c r="I23" s="7" t="str">
        <f aca="false">IF(C23="","",C23-H23)</f>
        <v/>
      </c>
      <c r="J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7" t="n">
        <f aca="false">SUM(D24:G24)</f>
        <v>0</v>
      </c>
      <c r="I24" s="7" t="str">
        <f aca="false">IF(C24="","",C24-H24)</f>
        <v/>
      </c>
      <c r="J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7" t="n">
        <f aca="false">SUM(D25:G25)</f>
        <v>0</v>
      </c>
      <c r="I25" s="7" t="str">
        <f aca="false">IF(C25="","",C25-H25)</f>
        <v/>
      </c>
      <c r="J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  <c r="H26" s="7" t="n">
        <f aca="false">SUM(D26:G26)</f>
        <v>0</v>
      </c>
      <c r="I26" s="7" t="str">
        <f aca="false">IF(C26="","",C26-H26)</f>
        <v/>
      </c>
      <c r="J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7" t="n">
        <f aca="false">SUM(D27:G27)</f>
        <v>0</v>
      </c>
      <c r="I27" s="7" t="str">
        <f aca="false">IF(C27="","",C27-H27)</f>
        <v/>
      </c>
      <c r="J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7" t="n">
        <f aca="false">SUM(D28:G28)</f>
        <v>0</v>
      </c>
      <c r="I28" s="7" t="str">
        <f aca="false">IF(C28="","",C28-H28)</f>
        <v/>
      </c>
      <c r="J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7" t="n">
        <f aca="false">SUM(D29:G29)</f>
        <v>0</v>
      </c>
      <c r="I29" s="7" t="str">
        <f aca="false">IF(C29="","",C29-H29)</f>
        <v/>
      </c>
      <c r="J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7" t="n">
        <f aca="false">SUM(D30:G30)</f>
        <v>0</v>
      </c>
      <c r="I30" s="7" t="str">
        <f aca="false">IF(C30="","",C30-H30)</f>
        <v/>
      </c>
      <c r="J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7" t="n">
        <f aca="false">SUM(D31:G31)</f>
        <v>0</v>
      </c>
      <c r="I31" s="7" t="str">
        <f aca="false">IF(C31="","",C31-H31)</f>
        <v/>
      </c>
      <c r="J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7" t="n">
        <f aca="false">SUM(D32:G32)</f>
        <v>0</v>
      </c>
      <c r="I32" s="7" t="str">
        <f aca="false">IF(C32="","",C32-H32)</f>
        <v/>
      </c>
      <c r="J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7" t="n">
        <f aca="false">SUM(D33:G33)</f>
        <v>0</v>
      </c>
      <c r="I33" s="7" t="str">
        <f aca="false">IF(C33="","",C33-H33)</f>
        <v/>
      </c>
      <c r="J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7" t="n">
        <f aca="false">SUM(D34:G34)</f>
        <v>0</v>
      </c>
      <c r="I34" s="7" t="str">
        <f aca="false">IF(C34="","",C34-H34)</f>
        <v/>
      </c>
      <c r="J34" s="5"/>
    </row>
    <row r="36" customFormat="false" ht="15" hidden="false" customHeight="false" outlineLevel="0" collapsed="false">
      <c r="B36" s="4" t="s">
        <v>28</v>
      </c>
      <c r="C36" s="8" t="n">
        <f aca="false">SUM(C5:C35)</f>
        <v>0</v>
      </c>
      <c r="D36" s="8" t="n">
        <f aca="false">SUM(D5:D35)</f>
        <v>0</v>
      </c>
      <c r="E36" s="8" t="n">
        <f aca="false">SUM(E5:E35)</f>
        <v>0</v>
      </c>
      <c r="F36" s="8" t="n">
        <f aca="false">SUM(F5:F35)</f>
        <v>0</v>
      </c>
      <c r="G36" s="8" t="n">
        <f aca="false">SUM(G5:G35)</f>
        <v>0</v>
      </c>
      <c r="H36" s="8" t="n">
        <f aca="false">SUM(H5:H35)</f>
        <v>0</v>
      </c>
      <c r="I36" s="8" t="n">
        <f aca="false">SUM(I5:I35)</f>
        <v>0</v>
      </c>
    </row>
  </sheetData>
  <mergeCells count="1">
    <mergeCell ref="A1:J1"/>
  </mergeCells>
  <dataValidations count="1">
    <dataValidation allowBlank="false" errorStyle="stop" operator="between" showDropDown="false" showErrorMessage="false" showInputMessage="false" sqref="J5:J34" type="list">
      <formula1>"Active,Complete,On Hold,Disputed"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70"/>
  </cols>
  <sheetData>
    <row r="1" customFormat="false" ht="15" hidden="false" customHeight="false" outlineLevel="0" collapsed="false">
      <c r="A1" s="2" t="s">
        <v>29</v>
      </c>
      <c r="B1" s="2"/>
    </row>
    <row r="3" customFormat="false" ht="15" hidden="false" customHeight="false" outlineLevel="0" collapsed="false">
      <c r="A3" s="9" t="s">
        <v>30</v>
      </c>
    </row>
    <row r="4" customFormat="false" ht="15" hidden="false" customHeight="false" outlineLevel="0" collapsed="false">
      <c r="A4" s="9" t="s">
        <v>31</v>
      </c>
      <c r="B4" s="3" t="s">
        <v>32</v>
      </c>
    </row>
    <row r="5" customFormat="false" ht="15" hidden="false" customHeight="false" outlineLevel="0" collapsed="false">
      <c r="A5" s="9" t="s">
        <v>33</v>
      </c>
      <c r="B5" s="3" t="s">
        <v>34</v>
      </c>
    </row>
    <row r="6" customFormat="false" ht="15" hidden="false" customHeight="false" outlineLevel="0" collapsed="false">
      <c r="A6" s="9" t="s">
        <v>35</v>
      </c>
      <c r="B6" s="3" t="s">
        <v>36</v>
      </c>
    </row>
    <row r="7" customFormat="false" ht="15" hidden="false" customHeight="false" outlineLevel="0" collapsed="false">
      <c r="A7" s="9" t="s">
        <v>37</v>
      </c>
      <c r="B7" s="3" t="s">
        <v>38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2026-02-06T11:16:03Z</dcterms:created>
  <dc:creator>openpyxl</dc:creator>
  <dc:description/>
  <dc:language>en-US</dc:language>
  <cp:lastModifiedBy/>
  <dcterms:modified xsi:type="dcterms:W3CDTF">2026-02-06T11:16:03Z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