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Booking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<sst xmlns="http://schemas.openxmlformats.org/spreadsheetml/2006/main" count="37" uniqueCount="37">
  <si>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</si>
  <si>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</si>
  <si>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</si>
  <si>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</si>
  <si>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</si>
  <si>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</si>
  <si>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</si>
  <si>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</si>
  <si>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</si>
  <si>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</si>
  <si>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</si>
  <si>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</si>
  <si>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</si>
  <si>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</si>
  <si>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</si>
  <si>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</si>
  <si>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TRADE BOOKING &amp; LEAD TIME TRACKER</t>
  </si>
  <si>
    <t xml:space="preserve">Project:</t>
  </si>
  <si>
    <t xml:space="preserve">Trade</t>
  </si>
  <si>
    <t xml:space="preserve">Subcontractor</t>
  </si>
  <si>
    <t xml:space="preserve">Contact</t>
  </si>
  <si>
    <t xml:space="preserve">Lead Time (days)</t>
  </si>
  <si>
    <t xml:space="preserve">Date Booked</t>
  </si>
  <si>
    <t xml:space="preserve">Expected Start</t>
  </si>
  <si>
    <t xml:space="preserve">Actual Start</t>
  </si>
  <si>
    <t xml:space="preserve">Duration (days)</t>
  </si>
  <si>
    <t xml:space="preserve">Expected Finish</t>
  </si>
  <si>
    <t xml:space="preserve">Status</t>
  </si>
  <si>
    <t xml:space="preserve">Notes</t>
  </si>
  <si>
    <t xml:space="preserve">HOW TO USE THIS TRADE BOOKING TRACKER</t>
  </si>
  <si>
    <t xml:space="preserve">QUICK START</t>
  </si>
  <si>
    <t xml:space="preserve">1. Setup</t>
  </si>
  <si>
    <t xml:space="preserve">Enter project details.</t>
  </si>
  <si>
    <t xml:space="preserve">2. Trades</t>
  </si>
  <si>
    <t xml:space="preserve">Enter each trade with lead time and booking date.</t>
  </si>
  <si>
    <t xml:space="preserve">3. Track</t>
  </si>
  <si>
    <t xml:space="preserve">Update actual start dates and status as trades arrive on site.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</si>
</sst>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9" min="4" style="1" width="14"/>
    <col collapsed="false" customWidth="true" hidden="false" outlineLevel="0" max="10" min="10" style="1" width="12"/>
    <col collapsed="false" customWidth="true" hidden="false" outlineLevel="0" max="11" min="11" style="1" width="25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7" t="str">
        <f aca="false">IF(OR(G5="",H5=""),"",G5+H5)</f>
        <v/>
      </c>
      <c r="J5" s="5"/>
      <c r="K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7" t="str">
        <f aca="false">IF(OR(G6="",H6=""),"",G6+H6)</f>
        <v/>
      </c>
      <c r="J6" s="5"/>
      <c r="K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7" t="str">
        <f aca="false">IF(OR(G7="",H7=""),"",G7+H7)</f>
        <v/>
      </c>
      <c r="J7" s="5"/>
      <c r="K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7" t="str">
        <f aca="false">IF(OR(G8="",H8=""),"",G8+H8)</f>
        <v/>
      </c>
      <c r="J8" s="5"/>
      <c r="K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7" t="str">
        <f aca="false">IF(OR(G9="",H9=""),"",G9+H9)</f>
        <v/>
      </c>
      <c r="J9" s="5"/>
      <c r="K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7" t="str">
        <f aca="false">IF(OR(G10="",H10=""),"",G10+H10)</f>
        <v/>
      </c>
      <c r="J10" s="5"/>
      <c r="K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7" t="str">
        <f aca="false">IF(OR(G11="",H11=""),"",G11+H11)</f>
        <v/>
      </c>
      <c r="J11" s="5"/>
      <c r="K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7" t="str">
        <f aca="false">IF(OR(G12="",H12=""),"",G12+H12)</f>
        <v/>
      </c>
      <c r="J12" s="5"/>
      <c r="K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7" t="str">
        <f aca="false">IF(OR(G13="",H13=""),"",G13+H13)</f>
        <v/>
      </c>
      <c r="J13" s="5"/>
      <c r="K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7" t="str">
        <f aca="false">IF(OR(G14="",H14=""),"",G14+H14)</f>
        <v/>
      </c>
      <c r="J14" s="5"/>
      <c r="K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7" t="str">
        <f aca="false">IF(OR(G15="",H15=""),"",G15+H15)</f>
        <v/>
      </c>
      <c r="J15" s="5"/>
      <c r="K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7" t="str">
        <f aca="false">IF(OR(G16="",H16=""),"",G16+H16)</f>
        <v/>
      </c>
      <c r="J16" s="5"/>
      <c r="K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7" t="str">
        <f aca="false">IF(OR(G17="",H17=""),"",G17+H17)</f>
        <v/>
      </c>
      <c r="J17" s="5"/>
      <c r="K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7" t="str">
        <f aca="false">IF(OR(G18="",H18=""),"",G18+H18)</f>
        <v/>
      </c>
      <c r="J18" s="5"/>
      <c r="K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7" t="str">
        <f aca="false">IF(OR(G19="",H19=""),"",G19+H19)</f>
        <v/>
      </c>
      <c r="J19" s="5"/>
      <c r="K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7" t="str">
        <f aca="false">IF(OR(G20="",H20=""),"",G20+H20)</f>
        <v/>
      </c>
      <c r="J20" s="5"/>
      <c r="K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7" t="str">
        <f aca="false">IF(OR(G21="",H21=""),"",G21+H21)</f>
        <v/>
      </c>
      <c r="J21" s="5"/>
      <c r="K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7" t="str">
        <f aca="false">IF(OR(G22="",H22=""),"",G22+H22)</f>
        <v/>
      </c>
      <c r="J22" s="5"/>
      <c r="K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7" t="str">
        <f aca="false">IF(OR(G23="",H23=""),"",G23+H23)</f>
        <v/>
      </c>
      <c r="J23" s="5"/>
      <c r="K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7" t="str">
        <f aca="false">IF(OR(G24="",H24=""),"",G24+H24)</f>
        <v/>
      </c>
      <c r="J24" s="5"/>
      <c r="K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7" t="str">
        <f aca="false">IF(OR(G25="",H25=""),"",G25+H25)</f>
        <v/>
      </c>
      <c r="J25" s="5"/>
      <c r="K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7" t="str">
        <f aca="false">IF(OR(G26="",H26=""),"",G26+H26)</f>
        <v/>
      </c>
      <c r="J26" s="5"/>
      <c r="K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7" t="str">
        <f aca="false">IF(OR(G27="",H27=""),"",G27+H27)</f>
        <v/>
      </c>
      <c r="J27" s="5"/>
      <c r="K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7" t="str">
        <f aca="false">IF(OR(G28="",H28=""),"",G28+H28)</f>
        <v/>
      </c>
      <c r="J28" s="5"/>
      <c r="K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7" t="str">
        <f aca="false">IF(OR(G29="",H29=""),"",G29+H29)</f>
        <v/>
      </c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7" t="str">
        <f aca="false">IF(OR(G30="",H30=""),"",G30+H30)</f>
        <v/>
      </c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7" t="str">
        <f aca="false">IF(OR(G31="",H31=""),"",G31+H31)</f>
        <v/>
      </c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7" t="str">
        <f aca="false">IF(OR(G32="",H32=""),"",G32+H32)</f>
        <v/>
      </c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7" t="str">
        <f aca="false">IF(OR(G33="",H33=""),"",G33+H33)</f>
        <v/>
      </c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7" t="str">
        <f aca="false">IF(OR(G34="",H34=""),"",G34+H34)</f>
        <v/>
      </c>
      <c r="J34" s="5"/>
      <c r="K34" s="5"/>
    </row>
  </sheetData>
  <mergeCells count="1">
    <mergeCell ref="A1:K1"/>
  </mergeCells>
  <dataValidations count="1">
    <dataValidation allowBlank="false" errorStyle="stop" operator="between" showDropDown="false" showErrorMessage="false" showInputMessage="false" sqref="J5:J34" type="list">
      <formula1>"Booked,Confirmed,On Site,Complete,Delayed,Cancelled"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29</v>
      </c>
      <c r="B1" s="2"/>
    </row>
    <row r="3" customFormat="false" ht="15" hidden="false" customHeight="false" outlineLevel="0" collapsed="false">
      <c r="A3" s="8" t="s">
        <v>30</v>
      </c>
    </row>
    <row r="4" customFormat="false" ht="15" hidden="false" customHeight="false" outlineLevel="0" collapsed="false">
      <c r="A4" s="8" t="s">
        <v>31</v>
      </c>
      <c r="B4" s="3" t="s">
        <v>32</v>
      </c>
    </row>
    <row r="5" customFormat="false" ht="15" hidden="false" customHeight="false" outlineLevel="0" collapsed="false">
      <c r="A5" s="8" t="s">
        <v>33</v>
      </c>
      <c r="B5" s="3" t="s">
        <v>34</v>
      </c>
    </row>
    <row r="6" customFormat="false" ht="15" hidden="false" customHeight="false" outlineLevel="0" collapsed="false">
      <c r="A6" s="8" t="s">
        <v>35</v>
      </c>
      <c r="B6" s="3" t="s">
        <v>36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