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Documents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<sst xmlns="http://schemas.openxmlformats.org/spreadsheetml/2006/main" count="45" uniqueCount="45">
  <si>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</si>
  <si>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</si>
  <si>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</si>
  <si>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</si>
  <si>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</si>
  <si>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</si>
  <si>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</si>
  <si>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</si>
  <si>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</si>
  <si>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</si>
  <si>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</si>
  <si>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</si>
  <si>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</si>
  <si>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</si>
  <si>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</si>
  <si>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</si>
  <si>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AS-BUILT DOCUMENTATION REGISTER</t>
  </si>
  <si>
    <t xml:space="preserve">Project:</t>
  </si>
  <si>
    <t xml:space="preserve">Item No.</t>
  </si>
  <si>
    <t xml:space="preserve">Document Type</t>
  </si>
  <si>
    <t xml:space="preserve">Description</t>
  </si>
  <si>
    <t xml:space="preserve">Prepared By</t>
  </si>
  <si>
    <t xml:space="preserve">Date</t>
  </si>
  <si>
    <t xml:space="preserve">Format</t>
  </si>
  <si>
    <t xml:space="preserve">Provided to Client</t>
  </si>
  <si>
    <t xml:space="preserve">Notes</t>
  </si>
  <si>
    <t xml:space="preserve">Architectural Drawings (as-built)</t>
  </si>
  <si>
    <t xml:space="preserve">Structural Drawings (as-built)</t>
  </si>
  <si>
    <t xml:space="preserve">Hydraulic Drawings</t>
  </si>
  <si>
    <t xml:space="preserve">Electrical Drawings</t>
  </si>
  <si>
    <t xml:space="preserve">Survey Plan</t>
  </si>
  <si>
    <t xml:space="preserve">Engineering Certificates</t>
  </si>
  <si>
    <t xml:space="preserve">Waterproofing Certificate</t>
  </si>
  <si>
    <t xml:space="preserve">Termite Treatment Certificate</t>
  </si>
  <si>
    <t xml:space="preserve">Occupation Certificate</t>
  </si>
  <si>
    <t xml:space="preserve">Compliance Certificates</t>
  </si>
  <si>
    <t xml:space="preserve">Energy Rating Certificate</t>
  </si>
  <si>
    <t xml:space="preserve">HOW TO USE THIS AS-BUILT REGISTER</t>
  </si>
  <si>
    <t xml:space="preserve">QUICK START</t>
  </si>
  <si>
    <t xml:space="preserve">1. Setup</t>
  </si>
  <si>
    <t xml:space="preserve">Enter project details.</t>
  </si>
  <si>
    <t xml:space="preserve">2. Documents</t>
  </si>
  <si>
    <t xml:space="preserve">Track all handover documents.</t>
  </si>
  <si>
    <t xml:space="preserve">3. Update</t>
  </si>
  <si>
    <t xml:space="preserve">Mark documents as provided to client at handover.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</si>
</sst>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25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</row>
    <row r="5" customFormat="false" ht="23.85" hidden="false" customHeight="false" outlineLevel="0" collapsed="false">
      <c r="A5" s="7" t="n">
        <v>1</v>
      </c>
      <c r="B5" s="4" t="s">
        <v>26</v>
      </c>
      <c r="C5" s="5"/>
      <c r="D5" s="5"/>
      <c r="E5" s="5"/>
      <c r="F5" s="5"/>
      <c r="G5" s="5"/>
      <c r="H5" s="5"/>
    </row>
    <row r="6" customFormat="false" ht="23.85" hidden="false" customHeight="false" outlineLevel="0" collapsed="false">
      <c r="A6" s="7" t="n">
        <v>2</v>
      </c>
      <c r="B6" s="4" t="s">
        <v>27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7" t="n">
        <v>3</v>
      </c>
      <c r="B7" s="4" t="s">
        <v>28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7" t="n">
        <v>4</v>
      </c>
      <c r="B8" s="4" t="s">
        <v>29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7" t="n">
        <v>5</v>
      </c>
      <c r="B9" s="4" t="s">
        <v>30</v>
      </c>
      <c r="C9" s="5"/>
      <c r="D9" s="5"/>
      <c r="E9" s="5"/>
      <c r="F9" s="5"/>
      <c r="G9" s="5"/>
      <c r="H9" s="5"/>
    </row>
    <row r="10" customFormat="false" ht="23.85" hidden="false" customHeight="false" outlineLevel="0" collapsed="false">
      <c r="A10" s="7" t="n">
        <v>6</v>
      </c>
      <c r="B10" s="4" t="s">
        <v>31</v>
      </c>
      <c r="C10" s="5"/>
      <c r="D10" s="5"/>
      <c r="E10" s="5"/>
      <c r="F10" s="5"/>
      <c r="G10" s="5"/>
      <c r="H10" s="5"/>
    </row>
    <row r="11" customFormat="false" ht="23.85" hidden="false" customHeight="false" outlineLevel="0" collapsed="false">
      <c r="A11" s="7" t="n">
        <v>7</v>
      </c>
      <c r="B11" s="4" t="s">
        <v>32</v>
      </c>
      <c r="C11" s="5"/>
      <c r="D11" s="5"/>
      <c r="E11" s="5"/>
      <c r="F11" s="5"/>
      <c r="G11" s="5"/>
      <c r="H11" s="5"/>
    </row>
    <row r="12" customFormat="false" ht="23.85" hidden="false" customHeight="false" outlineLevel="0" collapsed="false">
      <c r="A12" s="7" t="n">
        <v>8</v>
      </c>
      <c r="B12" s="4" t="s">
        <v>33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7" t="n">
        <v>9</v>
      </c>
      <c r="B13" s="4" t="s">
        <v>34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7" t="n">
        <v>10</v>
      </c>
      <c r="B14" s="4" t="s">
        <v>35</v>
      </c>
      <c r="C14" s="5"/>
      <c r="D14" s="5"/>
      <c r="E14" s="5"/>
      <c r="F14" s="5"/>
      <c r="G14" s="5"/>
      <c r="H14" s="5"/>
    </row>
    <row r="15" customFormat="false" ht="23.85" hidden="false" customHeight="false" outlineLevel="0" collapsed="false">
      <c r="A15" s="7" t="n">
        <v>11</v>
      </c>
      <c r="B15" s="4" t="s">
        <v>36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7" t="str">
        <f aca="false">IF(B16="","",ROW()-4)</f>
        <v/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7" t="str">
        <f aca="false">IF(B17="","",ROW()-4)</f>
        <v/>
      </c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7" t="str">
        <f aca="false">IF(B18="","",ROW()-4)</f>
        <v/>
      </c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7" t="str">
        <f aca="false">IF(B19="","",ROW()-4)</f>
        <v/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7" t="str">
        <f aca="false">IF(B20="","",ROW()-4)</f>
        <v/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7" t="str">
        <f aca="false">IF(B21="","",ROW()-4)</f>
        <v/>
      </c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7" t="str">
        <f aca="false">IF(B22="","",ROW()-4)</f>
        <v/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7" t="str">
        <f aca="false">IF(B23="","",ROW()-4)</f>
        <v/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7" t="str">
        <f aca="false">IF(B24="","",ROW()-4)</f>
        <v/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7" t="str">
        <f aca="false">IF(B25="","",ROW()-4)</f>
        <v/>
      </c>
      <c r="B25" s="5"/>
      <c r="C25" s="5"/>
      <c r="D25" s="5"/>
      <c r="E25" s="5"/>
      <c r="F25" s="5"/>
      <c r="G25" s="5"/>
      <c r="H25" s="5"/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G5:G2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37</v>
      </c>
      <c r="B1" s="2"/>
    </row>
    <row r="3" customFormat="false" ht="15" hidden="false" customHeight="false" outlineLevel="0" collapsed="false">
      <c r="A3" s="8" t="s">
        <v>38</v>
      </c>
    </row>
    <row r="4" customFormat="false" ht="15" hidden="false" customHeight="false" outlineLevel="0" collapsed="false">
      <c r="A4" s="8" t="s">
        <v>39</v>
      </c>
      <c r="B4" s="3" t="s">
        <v>40</v>
      </c>
    </row>
    <row r="5" customFormat="false" ht="15" hidden="false" customHeight="false" outlineLevel="0" collapsed="false">
      <c r="A5" s="8" t="s">
        <v>41</v>
      </c>
      <c r="B5" s="3" t="s">
        <v>42</v>
      </c>
    </row>
    <row r="6" customFormat="false" ht="15" hidden="false" customHeight="false" outlineLevel="0" collapsed="false">
      <c r="A6" s="8" t="s">
        <v>43</v>
      </c>
      <c r="B6" s="3" t="s">
        <v>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