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Clarification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<sst xmlns="http://schemas.openxmlformats.org/spreadsheetml/2006/main" count="34" uniqueCount="34">
  <si>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</si>
  <si>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</si>
  <si>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</si>
  <si>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</si>
  <si>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</si>
  <si>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</si>
  <si>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</si>
  <si>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</si>
  <si>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</si>
  <si>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</si>
  <si>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</si>
  <si>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</si>
  <si>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</si>
  <si>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</si>
  <si>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</si>
  <si>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</si>
  <si>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PRE-CONTRACT CLARIFICATIONS REGISTER</t>
  </si>
  <si>
    <t xml:space="preserve">Project:</t>
  </si>
  <si>
    <t xml:space="preserve">RFI No.</t>
  </si>
  <si>
    <t xml:space="preserve">Date Raised</t>
  </si>
  <si>
    <t xml:space="preserve">Raised By</t>
  </si>
  <si>
    <t xml:space="preserve">Question / Clarification</t>
  </si>
  <si>
    <t xml:space="preserve">Response</t>
  </si>
  <si>
    <t xml:space="preserve">Response Date</t>
  </si>
  <si>
    <t xml:space="preserve">Status</t>
  </si>
  <si>
    <t xml:space="preserve">Impact</t>
  </si>
  <si>
    <t xml:space="preserve">HOW TO USE THIS CLARIFICATIONS REGISTER</t>
  </si>
  <si>
    <t xml:space="preserve">QUICK START</t>
  </si>
  <si>
    <t xml:space="preserve">1. Setup</t>
  </si>
  <si>
    <t xml:space="preserve">Enter project details.</t>
  </si>
  <si>
    <t xml:space="preserve">2. Log</t>
  </si>
  <si>
    <t xml:space="preserve">Enter each query or clarification with date.</t>
  </si>
  <si>
    <t xml:space="preserve">3. Track</t>
  </si>
  <si>
    <t xml:space="preserve">Update responses and status as items are resolved.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</si>
</sst>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5" min="4" style="1" width="3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</row>
    <row r="5" customFormat="false" ht="15" hidden="false" customHeight="false" outlineLevel="0" collapsed="false">
      <c r="A5" s="7" t="str">
        <f aca="false">IF(B5="","","RFI-"&amp;TEXT(ROW()-4,"000"))</f>
        <v/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7" t="str">
        <f aca="false">IF(B6="","","RFI-"&amp;TEXT(ROW()-4,"000"))</f>
        <v/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7" t="str">
        <f aca="false">IF(B7="","","RFI-"&amp;TEXT(ROW()-4,"000"))</f>
        <v/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7" t="str">
        <f aca="false">IF(B8="","","RFI-"&amp;TEXT(ROW()-4,"000"))</f>
        <v/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7" t="str">
        <f aca="false">IF(B9="","","RFI-"&amp;TEXT(ROW()-4,"000"))</f>
        <v/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7" t="str">
        <f aca="false">IF(B10="","","RFI-"&amp;TEXT(ROW()-4,"000"))</f>
        <v/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7" t="str">
        <f aca="false">IF(B11="","","RFI-"&amp;TEXT(ROW()-4,"000"))</f>
        <v/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7" t="str">
        <f aca="false">IF(B12="","","RFI-"&amp;TEXT(ROW()-4,"000"))</f>
        <v/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7" t="str">
        <f aca="false">IF(B13="","","RFI-"&amp;TEXT(ROW()-4,"000"))</f>
        <v/>
      </c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7" t="str">
        <f aca="false">IF(B14="","","RFI-"&amp;TEXT(ROW()-4,"000"))</f>
        <v/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7" t="str">
        <f aca="false">IF(B15="","","RFI-"&amp;TEXT(ROW()-4,"000"))</f>
        <v/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7" t="str">
        <f aca="false">IF(B16="","","RFI-"&amp;TEXT(ROW()-4,"000"))</f>
        <v/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7" t="str">
        <f aca="false">IF(B17="","","RFI-"&amp;TEXT(ROW()-4,"000"))</f>
        <v/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7" t="str">
        <f aca="false">IF(B18="","","RFI-"&amp;TEXT(ROW()-4,"000"))</f>
        <v/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7" t="str">
        <f aca="false">IF(B19="","","RFI-"&amp;TEXT(ROW()-4,"000"))</f>
        <v/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7" t="str">
        <f aca="false">IF(B20="","","RFI-"&amp;TEXT(ROW()-4,"000"))</f>
        <v/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7" t="str">
        <f aca="false">IF(B21="","","RFI-"&amp;TEXT(ROW()-4,"000"))</f>
        <v/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7" t="str">
        <f aca="false">IF(B22="","","RFI-"&amp;TEXT(ROW()-4,"000"))</f>
        <v/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7" t="str">
        <f aca="false">IF(B23="","","RFI-"&amp;TEXT(ROW()-4,"000"))</f>
        <v/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7" t="str">
        <f aca="false">IF(B24="","","RFI-"&amp;TEXT(ROW()-4,"000"))</f>
        <v/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7" t="str">
        <f aca="false">IF(B25="","","RFI-"&amp;TEXT(ROW()-4,"000"))</f>
        <v/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7" t="str">
        <f aca="false">IF(B26="","","RFI-"&amp;TEXT(ROW()-4,"000"))</f>
        <v/>
      </c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7" t="str">
        <f aca="false">IF(B27="","","RFI-"&amp;TEXT(ROW()-4,"000"))</f>
        <v/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7" t="str">
        <f aca="false">IF(B28="","","RFI-"&amp;TEXT(ROW()-4,"000"))</f>
        <v/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7" t="str">
        <f aca="false">IF(B29="","","RFI-"&amp;TEXT(ROW()-4,"000"))</f>
        <v/>
      </c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7" t="str">
        <f aca="false">IF(B30="","","RFI-"&amp;TEXT(ROW()-4,"000"))</f>
        <v/>
      </c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7" t="str">
        <f aca="false">IF(B31="","","RFI-"&amp;TEXT(ROW()-4,"000"))</f>
        <v/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7" t="str">
        <f aca="false">IF(B32="","","RFI-"&amp;TEXT(ROW()-4,"000"))</f>
        <v/>
      </c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7" t="str">
        <f aca="false">IF(B33="","","RFI-"&amp;TEXT(ROW()-4,"000"))</f>
        <v/>
      </c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7" t="str">
        <f aca="false">IF(B34="","","RFI-"&amp;TEXT(ROW()-4,"000"))</f>
        <v/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7" t="str">
        <f aca="false">IF(B35="","","RFI-"&amp;TEXT(ROW()-4,"000"))</f>
        <v/>
      </c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7" t="str">
        <f aca="false">IF(B36="","","RFI-"&amp;TEXT(ROW()-4,"000"))</f>
        <v/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7" t="str">
        <f aca="false">IF(B37="","","RFI-"&amp;TEXT(ROW()-4,"000"))</f>
        <v/>
      </c>
      <c r="B37" s="5"/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7" t="str">
        <f aca="false">IF(B38="","","RFI-"&amp;TEXT(ROW()-4,"000"))</f>
        <v/>
      </c>
      <c r="B38" s="5"/>
      <c r="C38" s="5"/>
      <c r="D38" s="5"/>
      <c r="E38" s="5"/>
      <c r="F38" s="5"/>
      <c r="G38" s="5"/>
      <c r="H38" s="5"/>
    </row>
    <row r="39" customFormat="false" ht="15" hidden="false" customHeight="false" outlineLevel="0" collapsed="false">
      <c r="A39" s="7" t="str">
        <f aca="false">IF(B39="","","RFI-"&amp;TEXT(ROW()-4,"000"))</f>
        <v/>
      </c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7" t="str">
        <f aca="false">IF(B40="","","RFI-"&amp;TEXT(ROW()-4,"000"))</f>
        <v/>
      </c>
      <c r="B40" s="5"/>
      <c r="C40" s="5"/>
      <c r="D40" s="5"/>
      <c r="E40" s="5"/>
      <c r="F40" s="5"/>
      <c r="G40" s="5"/>
      <c r="H40" s="5"/>
    </row>
    <row r="41" customFormat="false" ht="15" hidden="false" customHeight="false" outlineLevel="0" collapsed="false">
      <c r="A41" s="7" t="str">
        <f aca="false">IF(B41="","","RFI-"&amp;TEXT(ROW()-4,"000"))</f>
        <v/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7" t="str">
        <f aca="false">IF(B42="","","RFI-"&amp;TEXT(ROW()-4,"000"))</f>
        <v/>
      </c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7" t="str">
        <f aca="false">IF(B43="","","RFI-"&amp;TEXT(ROW()-4,"000"))</f>
        <v/>
      </c>
      <c r="B43" s="5"/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7" t="str">
        <f aca="false">IF(B44="","","RFI-"&amp;TEXT(ROW()-4,"000"))</f>
        <v/>
      </c>
      <c r="B44" s="5"/>
      <c r="C44" s="5"/>
      <c r="D44" s="5"/>
      <c r="E44" s="5"/>
      <c r="F44" s="5"/>
      <c r="G44" s="5"/>
      <c r="H44" s="5"/>
    </row>
    <row r="45" customFormat="false" ht="15" hidden="false" customHeight="false" outlineLevel="0" collapsed="false">
      <c r="A45" s="7" t="str">
        <f aca="false">IF(B45="","","RFI-"&amp;TEXT(ROW()-4,"000"))</f>
        <v/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7" t="str">
        <f aca="false">IF(B46="","","RFI-"&amp;TEXT(ROW()-4,"000"))</f>
        <v/>
      </c>
      <c r="B46" s="5"/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A47" s="7" t="str">
        <f aca="false">IF(B47="","","RFI-"&amp;TEXT(ROW()-4,"000"))</f>
        <v/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7" t="str">
        <f aca="false">IF(B48="","","RFI-"&amp;TEXT(ROW()-4,"000"))</f>
        <v/>
      </c>
      <c r="B48" s="5"/>
      <c r="C48" s="5"/>
      <c r="D48" s="5"/>
      <c r="E48" s="5"/>
      <c r="F48" s="5"/>
      <c r="G48" s="5"/>
      <c r="H48" s="5"/>
    </row>
    <row r="49" customFormat="false" ht="15" hidden="false" customHeight="false" outlineLevel="0" collapsed="false">
      <c r="A49" s="7" t="str">
        <f aca="false">IF(B49="","","RFI-"&amp;TEXT(ROW()-4,"000"))</f>
        <v/>
      </c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7" t="str">
        <f aca="false">IF(B50="","","RFI-"&amp;TEXT(ROW()-4,"000"))</f>
        <v/>
      </c>
      <c r="B50" s="5"/>
      <c r="C50" s="5"/>
      <c r="D50" s="5"/>
      <c r="E50" s="5"/>
      <c r="F50" s="5"/>
      <c r="G50" s="5"/>
      <c r="H50" s="5"/>
    </row>
    <row r="51" customFormat="false" ht="15" hidden="false" customHeight="false" outlineLevel="0" collapsed="false">
      <c r="A51" s="7" t="str">
        <f aca="false">IF(B51="","","RFI-"&amp;TEXT(ROW()-4,"000"))</f>
        <v/>
      </c>
      <c r="B51" s="5"/>
      <c r="C51" s="5"/>
      <c r="D51" s="5"/>
      <c r="E51" s="5"/>
      <c r="F51" s="5"/>
      <c r="G51" s="5"/>
      <c r="H51" s="5"/>
    </row>
    <row r="52" customFormat="false" ht="15" hidden="false" customHeight="false" outlineLevel="0" collapsed="false">
      <c r="A52" s="7" t="str">
        <f aca="false">IF(B52="","","RFI-"&amp;TEXT(ROW()-4,"000"))</f>
        <v/>
      </c>
      <c r="B52" s="5"/>
      <c r="C52" s="5"/>
      <c r="D52" s="5"/>
      <c r="E52" s="5"/>
      <c r="F52" s="5"/>
      <c r="G52" s="5"/>
      <c r="H52" s="5"/>
    </row>
    <row r="53" customFormat="false" ht="15" hidden="false" customHeight="false" outlineLevel="0" collapsed="false">
      <c r="A53" s="7" t="str">
        <f aca="false">IF(B53="","","RFI-"&amp;TEXT(ROW()-4,"000"))</f>
        <v/>
      </c>
      <c r="B53" s="5"/>
      <c r="C53" s="5"/>
      <c r="D53" s="5"/>
      <c r="E53" s="5"/>
      <c r="F53" s="5"/>
      <c r="G53" s="5"/>
      <c r="H53" s="5"/>
    </row>
    <row r="54" customFormat="false" ht="15" hidden="false" customHeight="false" outlineLevel="0" collapsed="false">
      <c r="A54" s="7" t="str">
        <f aca="false">IF(B54="","","RFI-"&amp;TEXT(ROW()-4,"000"))</f>
        <v/>
      </c>
      <c r="B54" s="5"/>
      <c r="C54" s="5"/>
      <c r="D54" s="5"/>
      <c r="E54" s="5"/>
      <c r="F54" s="5"/>
      <c r="G54" s="5"/>
      <c r="H54" s="5"/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G5:G54" type="list">
      <formula1>"Open,Answered,Closed,Escalated"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26</v>
      </c>
      <c r="B1" s="2"/>
    </row>
    <row r="3" customFormat="false" ht="15" hidden="false" customHeight="false" outlineLevel="0" collapsed="false">
      <c r="A3" s="8" t="s">
        <v>27</v>
      </c>
    </row>
    <row r="4" customFormat="false" ht="15" hidden="false" customHeight="false" outlineLevel="0" collapsed="false">
      <c r="A4" s="8" t="s">
        <v>28</v>
      </c>
      <c r="B4" s="3" t="s">
        <v>29</v>
      </c>
    </row>
    <row r="5" customFormat="false" ht="15" hidden="false" customHeight="false" outlineLevel="0" collapsed="false">
      <c r="A5" s="8" t="s">
        <v>30</v>
      </c>
      <c r="B5" s="3" t="s">
        <v>31</v>
      </c>
    </row>
    <row r="6" customFormat="false" ht="15" hidden="false" customHeight="false" outlineLevel="0" collapsed="false">
      <c r="A6" s="8" t="s">
        <v>32</v>
      </c>
      <c r="B6" s="3" t="s">
        <v>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