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/Desktop/AOC21/"/>
    </mc:Choice>
  </mc:AlternateContent>
  <xr:revisionPtr revIDLastSave="0" documentId="13_ncr:1_{D42C77BF-FE1C-204A-8072-DB5499595E48}" xr6:coauthVersionLast="47" xr6:coauthVersionMax="47" xr10:uidLastSave="{00000000-0000-0000-0000-000000000000}"/>
  <bookViews>
    <workbookView xWindow="7880" yWindow="3640" windowWidth="37260" windowHeight="24200" xr2:uid="{A7DE3E1B-2E4D-0C43-A5BF-D31CAE858FCB}"/>
  </bookViews>
  <sheets>
    <sheet name="Day 3.1" sheetId="3" r:id="rId1"/>
    <sheet name="Day 3.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1003" i="4" l="1"/>
  <c r="BA997" i="4" s="1"/>
  <c r="BA966" i="4"/>
  <c r="BA902" i="4"/>
  <c r="BA838" i="4"/>
  <c r="BA774" i="4"/>
  <c r="BA710" i="4"/>
  <c r="BA646" i="4"/>
  <c r="BA582" i="4"/>
  <c r="BA518" i="4"/>
  <c r="BA454" i="4"/>
  <c r="BA390" i="4"/>
  <c r="BA326" i="4"/>
  <c r="BA262" i="4"/>
  <c r="BA198" i="4"/>
  <c r="BA134" i="4"/>
  <c r="BA70" i="4"/>
  <c r="BA6" i="4"/>
  <c r="AM1003" i="4"/>
  <c r="Q15" i="4"/>
  <c r="J15" i="4"/>
  <c r="AJ1004" i="4"/>
  <c r="AI1004" i="4"/>
  <c r="AH1004" i="4"/>
  <c r="AG1004" i="4"/>
  <c r="AF1004" i="4"/>
  <c r="AE1004" i="4"/>
  <c r="AD1004" i="4"/>
  <c r="AC1004" i="4"/>
  <c r="AB1004" i="4"/>
  <c r="AA1004" i="4"/>
  <c r="Z1004" i="4"/>
  <c r="Y1004" i="4"/>
  <c r="AJ1003" i="4"/>
  <c r="AI1003" i="4"/>
  <c r="AH1003" i="4"/>
  <c r="AG1003" i="4"/>
  <c r="AF1003" i="4"/>
  <c r="AE1003" i="4"/>
  <c r="AD1003" i="4"/>
  <c r="AC1003" i="4"/>
  <c r="AB1003" i="4"/>
  <c r="AA1003" i="4"/>
  <c r="Z1003" i="4"/>
  <c r="Y1003" i="4"/>
  <c r="F16" i="4"/>
  <c r="E16" i="4"/>
  <c r="D16" i="4"/>
  <c r="C16" i="4"/>
  <c r="B16" i="4"/>
  <c r="F15" i="4"/>
  <c r="E15" i="4"/>
  <c r="D15" i="4"/>
  <c r="C15" i="4"/>
  <c r="B15" i="4"/>
  <c r="U1004" i="3"/>
  <c r="T1004" i="3"/>
  <c r="T1006" i="3" s="1"/>
  <c r="S1004" i="3"/>
  <c r="S1006" i="3" s="1"/>
  <c r="R1004" i="3"/>
  <c r="R1006" i="3" s="1"/>
  <c r="Q1004" i="3"/>
  <c r="Q1006" i="3" s="1"/>
  <c r="P1004" i="3"/>
  <c r="P1006" i="3" s="1"/>
  <c r="O1004" i="3"/>
  <c r="O1006" i="3" s="1"/>
  <c r="N1004" i="3"/>
  <c r="N1006" i="3" s="1"/>
  <c r="M1004" i="3"/>
  <c r="L1004" i="3"/>
  <c r="K1004" i="3"/>
  <c r="K1006" i="3" s="1"/>
  <c r="J1004" i="3"/>
  <c r="U1003" i="3"/>
  <c r="U1006" i="3" s="1"/>
  <c r="T1003" i="3"/>
  <c r="S1003" i="3"/>
  <c r="R1003" i="3"/>
  <c r="Q1003" i="3"/>
  <c r="P1003" i="3"/>
  <c r="O1003" i="3"/>
  <c r="N1003" i="3"/>
  <c r="M1003" i="3"/>
  <c r="M1006" i="3" s="1"/>
  <c r="L1003" i="3"/>
  <c r="K1003" i="3"/>
  <c r="J1003" i="3"/>
  <c r="F16" i="3"/>
  <c r="E16" i="3"/>
  <c r="D16" i="3"/>
  <c r="B16" i="3"/>
  <c r="B18" i="3" s="1"/>
  <c r="C16" i="3"/>
  <c r="C15" i="3"/>
  <c r="F15" i="3"/>
  <c r="E15" i="3"/>
  <c r="D15" i="3"/>
  <c r="B15" i="3"/>
  <c r="L1006" i="3" l="1"/>
  <c r="N1007" i="3"/>
  <c r="N1009" i="3"/>
  <c r="N1010" i="3" s="1"/>
  <c r="O1007" i="3"/>
  <c r="O1009" i="3"/>
  <c r="O1010" i="3" s="1"/>
  <c r="P1007" i="3"/>
  <c r="P1009" i="3"/>
  <c r="P1010" i="3" s="1"/>
  <c r="M1007" i="3"/>
  <c r="M1009" i="3"/>
  <c r="M1010" i="3" s="1"/>
  <c r="Q1007" i="3"/>
  <c r="Q1009" i="3"/>
  <c r="Q1010" i="3" s="1"/>
  <c r="R1007" i="3"/>
  <c r="R1009" i="3"/>
  <c r="R1010" i="3" s="1"/>
  <c r="S1007" i="3"/>
  <c r="S1009" i="3"/>
  <c r="S1010" i="3" s="1"/>
  <c r="T1007" i="3"/>
  <c r="T1009" i="3"/>
  <c r="T1010" i="3" s="1"/>
  <c r="U1007" i="3"/>
  <c r="U1009" i="3"/>
  <c r="U1010" i="3" s="1"/>
  <c r="B19" i="3"/>
  <c r="B21" i="3"/>
  <c r="B22" i="3" s="1"/>
  <c r="K1007" i="3"/>
  <c r="K1009" i="3"/>
  <c r="K1010" i="3" s="1"/>
  <c r="BA9" i="4"/>
  <c r="BA73" i="4"/>
  <c r="BA137" i="4"/>
  <c r="BA201" i="4"/>
  <c r="BA265" i="4"/>
  <c r="BA329" i="4"/>
  <c r="BA393" i="4"/>
  <c r="BA457" i="4"/>
  <c r="BA521" i="4"/>
  <c r="BA585" i="4"/>
  <c r="BA649" i="4"/>
  <c r="BA713" i="4"/>
  <c r="BA777" i="4"/>
  <c r="BA841" i="4"/>
  <c r="BA905" i="4"/>
  <c r="BA969" i="4"/>
  <c r="BA22" i="4"/>
  <c r="BA86" i="4"/>
  <c r="BA150" i="4"/>
  <c r="BA214" i="4"/>
  <c r="BA278" i="4"/>
  <c r="BA342" i="4"/>
  <c r="BA406" i="4"/>
  <c r="BA470" i="4"/>
  <c r="BA534" i="4"/>
  <c r="BA598" i="4"/>
  <c r="BA662" i="4"/>
  <c r="BA726" i="4"/>
  <c r="BA790" i="4"/>
  <c r="BA854" i="4"/>
  <c r="BA918" i="4"/>
  <c r="BA982" i="4"/>
  <c r="BA23" i="4"/>
  <c r="BA87" i="4"/>
  <c r="BA151" i="4"/>
  <c r="BA215" i="4"/>
  <c r="BA279" i="4"/>
  <c r="BA343" i="4"/>
  <c r="BA407" i="4"/>
  <c r="BA471" i="4"/>
  <c r="BA535" i="4"/>
  <c r="BA599" i="4"/>
  <c r="BA663" i="4"/>
  <c r="BA727" i="4"/>
  <c r="BA791" i="4"/>
  <c r="BA855" i="4"/>
  <c r="BA919" i="4"/>
  <c r="BA983" i="4"/>
  <c r="BA24" i="4"/>
  <c r="BA88" i="4"/>
  <c r="BA152" i="4"/>
  <c r="BA216" i="4"/>
  <c r="BA280" i="4"/>
  <c r="BA344" i="4"/>
  <c r="BA408" i="4"/>
  <c r="BA472" i="4"/>
  <c r="BA536" i="4"/>
  <c r="BA600" i="4"/>
  <c r="BA664" i="4"/>
  <c r="BA728" i="4"/>
  <c r="BA792" i="4"/>
  <c r="BA856" i="4"/>
  <c r="BA920" i="4"/>
  <c r="BA984" i="4"/>
  <c r="BA25" i="4"/>
  <c r="BA89" i="4"/>
  <c r="BA153" i="4"/>
  <c r="BA217" i="4"/>
  <c r="BA281" i="4"/>
  <c r="BA345" i="4"/>
  <c r="BA409" i="4"/>
  <c r="BA473" i="4"/>
  <c r="BA537" i="4"/>
  <c r="BA601" i="4"/>
  <c r="BA665" i="4"/>
  <c r="BA729" i="4"/>
  <c r="BA793" i="4"/>
  <c r="BA857" i="4"/>
  <c r="BA921" i="4"/>
  <c r="BA985" i="4"/>
  <c r="BA38" i="4"/>
  <c r="BA102" i="4"/>
  <c r="BA166" i="4"/>
  <c r="BA230" i="4"/>
  <c r="BA294" i="4"/>
  <c r="BA358" i="4"/>
  <c r="BA422" i="4"/>
  <c r="BA486" i="4"/>
  <c r="BA550" i="4"/>
  <c r="BA614" i="4"/>
  <c r="BA678" i="4"/>
  <c r="BA742" i="4"/>
  <c r="BA806" i="4"/>
  <c r="BA870" i="4"/>
  <c r="BA934" i="4"/>
  <c r="BA998" i="4"/>
  <c r="BA39" i="4"/>
  <c r="BA103" i="4"/>
  <c r="BA167" i="4"/>
  <c r="BA231" i="4"/>
  <c r="BA295" i="4"/>
  <c r="BA359" i="4"/>
  <c r="BA423" i="4"/>
  <c r="BA487" i="4"/>
  <c r="BA551" i="4"/>
  <c r="BA615" i="4"/>
  <c r="BA679" i="4"/>
  <c r="BA743" i="4"/>
  <c r="BA807" i="4"/>
  <c r="BA871" i="4"/>
  <c r="BA935" i="4"/>
  <c r="BA999" i="4"/>
  <c r="BA40" i="4"/>
  <c r="BA104" i="4"/>
  <c r="BA168" i="4"/>
  <c r="BA232" i="4"/>
  <c r="BA296" i="4"/>
  <c r="BA360" i="4"/>
  <c r="BA424" i="4"/>
  <c r="BA488" i="4"/>
  <c r="BA552" i="4"/>
  <c r="BA616" i="4"/>
  <c r="BA680" i="4"/>
  <c r="BA744" i="4"/>
  <c r="BA808" i="4"/>
  <c r="BA872" i="4"/>
  <c r="BA936" i="4"/>
  <c r="BA1000" i="4"/>
  <c r="BA41" i="4"/>
  <c r="BA105" i="4"/>
  <c r="BA169" i="4"/>
  <c r="BA233" i="4"/>
  <c r="BA297" i="4"/>
  <c r="BA361" i="4"/>
  <c r="BA425" i="4"/>
  <c r="BA489" i="4"/>
  <c r="BA553" i="4"/>
  <c r="BA617" i="4"/>
  <c r="BA681" i="4"/>
  <c r="BA745" i="4"/>
  <c r="BA809" i="4"/>
  <c r="BA873" i="4"/>
  <c r="BA937" i="4"/>
  <c r="BA1001" i="4"/>
  <c r="BA54" i="4"/>
  <c r="BA118" i="4"/>
  <c r="BA182" i="4"/>
  <c r="BA246" i="4"/>
  <c r="BA310" i="4"/>
  <c r="BA374" i="4"/>
  <c r="BA438" i="4"/>
  <c r="BA502" i="4"/>
  <c r="BA566" i="4"/>
  <c r="BA630" i="4"/>
  <c r="BA694" i="4"/>
  <c r="BA758" i="4"/>
  <c r="BA822" i="4"/>
  <c r="BA886" i="4"/>
  <c r="BA950" i="4"/>
  <c r="BA55" i="4"/>
  <c r="BA119" i="4"/>
  <c r="BA183" i="4"/>
  <c r="BA247" i="4"/>
  <c r="BA311" i="4"/>
  <c r="BA375" i="4"/>
  <c r="BA439" i="4"/>
  <c r="BA503" i="4"/>
  <c r="BA567" i="4"/>
  <c r="BA631" i="4"/>
  <c r="BA695" i="4"/>
  <c r="BA759" i="4"/>
  <c r="BA823" i="4"/>
  <c r="BA887" i="4"/>
  <c r="BA951" i="4"/>
  <c r="C18" i="3"/>
  <c r="BA56" i="4"/>
  <c r="BA120" i="4"/>
  <c r="BA184" i="4"/>
  <c r="BA248" i="4"/>
  <c r="BA312" i="4"/>
  <c r="BA376" i="4"/>
  <c r="BA440" i="4"/>
  <c r="BA504" i="4"/>
  <c r="BA568" i="4"/>
  <c r="BA632" i="4"/>
  <c r="BA696" i="4"/>
  <c r="BA760" i="4"/>
  <c r="BA824" i="4"/>
  <c r="BA888" i="4"/>
  <c r="BA952" i="4"/>
  <c r="BA57" i="4"/>
  <c r="BA121" i="4"/>
  <c r="BA185" i="4"/>
  <c r="BA249" i="4"/>
  <c r="BA313" i="4"/>
  <c r="BA377" i="4"/>
  <c r="BA441" i="4"/>
  <c r="BA505" i="4"/>
  <c r="BA569" i="4"/>
  <c r="BA633" i="4"/>
  <c r="BA697" i="4"/>
  <c r="BA761" i="4"/>
  <c r="BA825" i="4"/>
  <c r="BA889" i="4"/>
  <c r="BA953" i="4"/>
  <c r="E18" i="3"/>
  <c r="BA7" i="4"/>
  <c r="BA71" i="4"/>
  <c r="BA135" i="4"/>
  <c r="BA199" i="4"/>
  <c r="BA263" i="4"/>
  <c r="BA327" i="4"/>
  <c r="BA391" i="4"/>
  <c r="BA455" i="4"/>
  <c r="BA519" i="4"/>
  <c r="BA583" i="4"/>
  <c r="BA647" i="4"/>
  <c r="BA711" i="4"/>
  <c r="BA775" i="4"/>
  <c r="BA839" i="4"/>
  <c r="BA903" i="4"/>
  <c r="BA967" i="4"/>
  <c r="D18" i="3"/>
  <c r="F18" i="3"/>
  <c r="F19" i="3" s="1"/>
  <c r="BA8" i="4"/>
  <c r="BA72" i="4"/>
  <c r="BA136" i="4"/>
  <c r="BA200" i="4"/>
  <c r="BA264" i="4"/>
  <c r="BA328" i="4"/>
  <c r="BA392" i="4"/>
  <c r="BA456" i="4"/>
  <c r="BA520" i="4"/>
  <c r="BA584" i="4"/>
  <c r="BA648" i="4"/>
  <c r="BA712" i="4"/>
  <c r="BA776" i="4"/>
  <c r="BA840" i="4"/>
  <c r="BA904" i="4"/>
  <c r="BA968" i="4"/>
  <c r="BA122" i="4"/>
  <c r="BA186" i="4"/>
  <c r="BA314" i="4"/>
  <c r="BA362" i="4"/>
  <c r="BA474" i="4"/>
  <c r="BA554" i="4"/>
  <c r="BA682" i="4"/>
  <c r="BA730" i="4"/>
  <c r="BA826" i="4"/>
  <c r="BA858" i="4"/>
  <c r="BA890" i="4"/>
  <c r="BA938" i="4"/>
  <c r="BA11" i="4"/>
  <c r="BA27" i="4"/>
  <c r="BA43" i="4"/>
  <c r="BA59" i="4"/>
  <c r="BA75" i="4"/>
  <c r="BA91" i="4"/>
  <c r="BA107" i="4"/>
  <c r="BA123" i="4"/>
  <c r="BA139" i="4"/>
  <c r="BA155" i="4"/>
  <c r="BA171" i="4"/>
  <c r="BA187" i="4"/>
  <c r="BA203" i="4"/>
  <c r="BA219" i="4"/>
  <c r="BA235" i="4"/>
  <c r="BA251" i="4"/>
  <c r="BA267" i="4"/>
  <c r="BA283" i="4"/>
  <c r="BA299" i="4"/>
  <c r="BA315" i="4"/>
  <c r="BA331" i="4"/>
  <c r="BA347" i="4"/>
  <c r="BA363" i="4"/>
  <c r="BA379" i="4"/>
  <c r="BA395" i="4"/>
  <c r="BA411" i="4"/>
  <c r="BA427" i="4"/>
  <c r="BA443" i="4"/>
  <c r="BA459" i="4"/>
  <c r="BA475" i="4"/>
  <c r="BA491" i="4"/>
  <c r="BA507" i="4"/>
  <c r="BA523" i="4"/>
  <c r="BA539" i="4"/>
  <c r="BA555" i="4"/>
  <c r="BA571" i="4"/>
  <c r="BA587" i="4"/>
  <c r="BA603" i="4"/>
  <c r="BA619" i="4"/>
  <c r="BA635" i="4"/>
  <c r="BA651" i="4"/>
  <c r="BA667" i="4"/>
  <c r="BA683" i="4"/>
  <c r="BA699" i="4"/>
  <c r="BA715" i="4"/>
  <c r="BA731" i="4"/>
  <c r="BA747" i="4"/>
  <c r="BA763" i="4"/>
  <c r="BA779" i="4"/>
  <c r="BA795" i="4"/>
  <c r="BA811" i="4"/>
  <c r="BA827" i="4"/>
  <c r="BA843" i="4"/>
  <c r="BA859" i="4"/>
  <c r="BA875" i="4"/>
  <c r="BA891" i="4"/>
  <c r="BA907" i="4"/>
  <c r="BA923" i="4"/>
  <c r="BA939" i="4"/>
  <c r="BA955" i="4"/>
  <c r="BA971" i="4"/>
  <c r="BA987" i="4"/>
  <c r="BA74" i="4"/>
  <c r="BA490" i="4"/>
  <c r="BA12" i="4"/>
  <c r="BA28" i="4"/>
  <c r="BA44" i="4"/>
  <c r="BA60" i="4"/>
  <c r="BA76" i="4"/>
  <c r="BA92" i="4"/>
  <c r="BA108" i="4"/>
  <c r="BA124" i="4"/>
  <c r="BA140" i="4"/>
  <c r="BA156" i="4"/>
  <c r="BA172" i="4"/>
  <c r="BA188" i="4"/>
  <c r="BA204" i="4"/>
  <c r="BA220" i="4"/>
  <c r="BA236" i="4"/>
  <c r="BA252" i="4"/>
  <c r="BA268" i="4"/>
  <c r="BA284" i="4"/>
  <c r="BA300" i="4"/>
  <c r="BA316" i="4"/>
  <c r="BA332" i="4"/>
  <c r="BA348" i="4"/>
  <c r="BA364" i="4"/>
  <c r="BA380" i="4"/>
  <c r="BA396" i="4"/>
  <c r="BA412" i="4"/>
  <c r="BA428" i="4"/>
  <c r="BA444" i="4"/>
  <c r="BA460" i="4"/>
  <c r="BA476" i="4"/>
  <c r="BA492" i="4"/>
  <c r="BA508" i="4"/>
  <c r="BA524" i="4"/>
  <c r="BA540" i="4"/>
  <c r="BA556" i="4"/>
  <c r="BA572" i="4"/>
  <c r="BA588" i="4"/>
  <c r="BA604" i="4"/>
  <c r="BA620" i="4"/>
  <c r="BA636" i="4"/>
  <c r="BA652" i="4"/>
  <c r="BA668" i="4"/>
  <c r="BA684" i="4"/>
  <c r="BA700" i="4"/>
  <c r="BA716" i="4"/>
  <c r="BA732" i="4"/>
  <c r="BA748" i="4"/>
  <c r="BA764" i="4"/>
  <c r="BA780" i="4"/>
  <c r="BA796" i="4"/>
  <c r="BA812" i="4"/>
  <c r="BA828" i="4"/>
  <c r="BA844" i="4"/>
  <c r="BA860" i="4"/>
  <c r="BA876" i="4"/>
  <c r="BA892" i="4"/>
  <c r="BA908" i="4"/>
  <c r="BA924" i="4"/>
  <c r="BA940" i="4"/>
  <c r="BA956" i="4"/>
  <c r="BA972" i="4"/>
  <c r="BA988" i="4"/>
  <c r="BA26" i="4"/>
  <c r="BA218" i="4"/>
  <c r="BA442" i="4"/>
  <c r="BA666" i="4"/>
  <c r="BA13" i="4"/>
  <c r="BA29" i="4"/>
  <c r="BA45" i="4"/>
  <c r="BA61" i="4"/>
  <c r="BA77" i="4"/>
  <c r="BA93" i="4"/>
  <c r="BA109" i="4"/>
  <c r="BA125" i="4"/>
  <c r="BA141" i="4"/>
  <c r="BA157" i="4"/>
  <c r="BA173" i="4"/>
  <c r="BA189" i="4"/>
  <c r="BA205" i="4"/>
  <c r="BA221" i="4"/>
  <c r="BA237" i="4"/>
  <c r="BA253" i="4"/>
  <c r="BA269" i="4"/>
  <c r="BA285" i="4"/>
  <c r="BA301" i="4"/>
  <c r="BA317" i="4"/>
  <c r="BA333" i="4"/>
  <c r="BA349" i="4"/>
  <c r="BA365" i="4"/>
  <c r="BA381" i="4"/>
  <c r="BA397" i="4"/>
  <c r="BA413" i="4"/>
  <c r="BA429" i="4"/>
  <c r="BA445" i="4"/>
  <c r="BA461" i="4"/>
  <c r="BA477" i="4"/>
  <c r="BA493" i="4"/>
  <c r="BA509" i="4"/>
  <c r="BA525" i="4"/>
  <c r="BA541" i="4"/>
  <c r="BA557" i="4"/>
  <c r="BA573" i="4"/>
  <c r="BA589" i="4"/>
  <c r="BA605" i="4"/>
  <c r="BA621" i="4"/>
  <c r="BA637" i="4"/>
  <c r="BA653" i="4"/>
  <c r="BA669" i="4"/>
  <c r="BA685" i="4"/>
  <c r="BA701" i="4"/>
  <c r="BA717" i="4"/>
  <c r="BA733" i="4"/>
  <c r="BA749" i="4"/>
  <c r="BA765" i="4"/>
  <c r="BA781" i="4"/>
  <c r="BA797" i="4"/>
  <c r="BA813" i="4"/>
  <c r="BA829" i="4"/>
  <c r="BA845" i="4"/>
  <c r="BA861" i="4"/>
  <c r="BA877" i="4"/>
  <c r="BA893" i="4"/>
  <c r="BA909" i="4"/>
  <c r="BA925" i="4"/>
  <c r="BA941" i="4"/>
  <c r="BA957" i="4"/>
  <c r="BA973" i="4"/>
  <c r="BA989" i="4"/>
  <c r="BA106" i="4"/>
  <c r="BA266" i="4"/>
  <c r="BA458" i="4"/>
  <c r="BA650" i="4"/>
  <c r="BA810" i="4"/>
  <c r="BA954" i="4"/>
  <c r="BA14" i="4"/>
  <c r="BA30" i="4"/>
  <c r="BA46" i="4"/>
  <c r="BA62" i="4"/>
  <c r="BA78" i="4"/>
  <c r="BA94" i="4"/>
  <c r="BA110" i="4"/>
  <c r="BA126" i="4"/>
  <c r="BA142" i="4"/>
  <c r="BA158" i="4"/>
  <c r="BA174" i="4"/>
  <c r="BA190" i="4"/>
  <c r="BA206" i="4"/>
  <c r="BA222" i="4"/>
  <c r="BA238" i="4"/>
  <c r="BA254" i="4"/>
  <c r="BA270" i="4"/>
  <c r="BA286" i="4"/>
  <c r="BA302" i="4"/>
  <c r="BA318" i="4"/>
  <c r="BA334" i="4"/>
  <c r="BA350" i="4"/>
  <c r="BA366" i="4"/>
  <c r="BA382" i="4"/>
  <c r="BA398" i="4"/>
  <c r="BA414" i="4"/>
  <c r="BA430" i="4"/>
  <c r="BA446" i="4"/>
  <c r="BA462" i="4"/>
  <c r="BA478" i="4"/>
  <c r="BA494" i="4"/>
  <c r="BA510" i="4"/>
  <c r="BA526" i="4"/>
  <c r="BA542" i="4"/>
  <c r="BA558" i="4"/>
  <c r="BA574" i="4"/>
  <c r="BA590" i="4"/>
  <c r="BA606" i="4"/>
  <c r="BA622" i="4"/>
  <c r="BA638" i="4"/>
  <c r="BA654" i="4"/>
  <c r="BA670" i="4"/>
  <c r="BA686" i="4"/>
  <c r="BA702" i="4"/>
  <c r="BA718" i="4"/>
  <c r="BA734" i="4"/>
  <c r="BA750" i="4"/>
  <c r="BA766" i="4"/>
  <c r="BA782" i="4"/>
  <c r="BA798" i="4"/>
  <c r="BA814" i="4"/>
  <c r="BA830" i="4"/>
  <c r="BA846" i="4"/>
  <c r="BA862" i="4"/>
  <c r="BA878" i="4"/>
  <c r="BA894" i="4"/>
  <c r="BA910" i="4"/>
  <c r="BA926" i="4"/>
  <c r="BA942" i="4"/>
  <c r="BA958" i="4"/>
  <c r="BA974" i="4"/>
  <c r="BA990" i="4"/>
  <c r="BA10" i="4"/>
  <c r="BA202" i="4"/>
  <c r="BA394" i="4"/>
  <c r="BA602" i="4"/>
  <c r="BA746" i="4"/>
  <c r="BA15" i="4"/>
  <c r="BA31" i="4"/>
  <c r="BA47" i="4"/>
  <c r="BA63" i="4"/>
  <c r="BA79" i="4"/>
  <c r="BA95" i="4"/>
  <c r="BA111" i="4"/>
  <c r="BA127" i="4"/>
  <c r="BA143" i="4"/>
  <c r="BA159" i="4"/>
  <c r="BA175" i="4"/>
  <c r="BA191" i="4"/>
  <c r="BA207" i="4"/>
  <c r="BA223" i="4"/>
  <c r="BA239" i="4"/>
  <c r="BB239" i="4" s="1"/>
  <c r="BC239" i="4" s="1"/>
  <c r="BD239" i="4" s="1"/>
  <c r="BE239" i="4" s="1"/>
  <c r="BF239" i="4" s="1"/>
  <c r="BG239" i="4" s="1"/>
  <c r="BH239" i="4" s="1"/>
  <c r="BI239" i="4" s="1"/>
  <c r="BJ239" i="4" s="1"/>
  <c r="BK239" i="4" s="1"/>
  <c r="BL239" i="4" s="1"/>
  <c r="BA255" i="4"/>
  <c r="BA271" i="4"/>
  <c r="BA287" i="4"/>
  <c r="BA303" i="4"/>
  <c r="BA319" i="4"/>
  <c r="BA335" i="4"/>
  <c r="BA351" i="4"/>
  <c r="BA367" i="4"/>
  <c r="BA383" i="4"/>
  <c r="BA399" i="4"/>
  <c r="BA415" i="4"/>
  <c r="BA431" i="4"/>
  <c r="BA447" i="4"/>
  <c r="BA463" i="4"/>
  <c r="BA479" i="4"/>
  <c r="BA495" i="4"/>
  <c r="BA511" i="4"/>
  <c r="BA527" i="4"/>
  <c r="BA543" i="4"/>
  <c r="BA559" i="4"/>
  <c r="BA575" i="4"/>
  <c r="BA591" i="4"/>
  <c r="BA607" i="4"/>
  <c r="BA623" i="4"/>
  <c r="BA639" i="4"/>
  <c r="BA655" i="4"/>
  <c r="BA671" i="4"/>
  <c r="BA687" i="4"/>
  <c r="BA703" i="4"/>
  <c r="BA719" i="4"/>
  <c r="BA735" i="4"/>
  <c r="BA751" i="4"/>
  <c r="BA767" i="4"/>
  <c r="BA783" i="4"/>
  <c r="BA799" i="4"/>
  <c r="BA815" i="4"/>
  <c r="BA831" i="4"/>
  <c r="BA847" i="4"/>
  <c r="BA863" i="4"/>
  <c r="BA879" i="4"/>
  <c r="BA895" i="4"/>
  <c r="BA911" i="4"/>
  <c r="BA927" i="4"/>
  <c r="BA943" i="4"/>
  <c r="BA959" i="4"/>
  <c r="BA975" i="4"/>
  <c r="BA991" i="4"/>
  <c r="BA170" i="4"/>
  <c r="BA378" i="4"/>
  <c r="BA586" i="4"/>
  <c r="BA762" i="4"/>
  <c r="BA970" i="4"/>
  <c r="BA16" i="4"/>
  <c r="BA32" i="4"/>
  <c r="BA48" i="4"/>
  <c r="BA64" i="4"/>
  <c r="BA80" i="4"/>
  <c r="BA96" i="4"/>
  <c r="BA112" i="4"/>
  <c r="BA128" i="4"/>
  <c r="BA144" i="4"/>
  <c r="BA160" i="4"/>
  <c r="BA176" i="4"/>
  <c r="BA192" i="4"/>
  <c r="BA208" i="4"/>
  <c r="BA224" i="4"/>
  <c r="BA240" i="4"/>
  <c r="BA256" i="4"/>
  <c r="BA272" i="4"/>
  <c r="BA288" i="4"/>
  <c r="BA304" i="4"/>
  <c r="BA320" i="4"/>
  <c r="BA336" i="4"/>
  <c r="BA352" i="4"/>
  <c r="BA368" i="4"/>
  <c r="BA384" i="4"/>
  <c r="BA400" i="4"/>
  <c r="BA416" i="4"/>
  <c r="BA432" i="4"/>
  <c r="BA448" i="4"/>
  <c r="BA464" i="4"/>
  <c r="BA480" i="4"/>
  <c r="BA496" i="4"/>
  <c r="BA512" i="4"/>
  <c r="BA528" i="4"/>
  <c r="BA544" i="4"/>
  <c r="BA560" i="4"/>
  <c r="BA576" i="4"/>
  <c r="BA592" i="4"/>
  <c r="BA608" i="4"/>
  <c r="BA624" i="4"/>
  <c r="BA640" i="4"/>
  <c r="BA656" i="4"/>
  <c r="BA672" i="4"/>
  <c r="BA688" i="4"/>
  <c r="BA704" i="4"/>
  <c r="BA720" i="4"/>
  <c r="BA736" i="4"/>
  <c r="BA752" i="4"/>
  <c r="BA768" i="4"/>
  <c r="BA784" i="4"/>
  <c r="BA800" i="4"/>
  <c r="BA816" i="4"/>
  <c r="BA832" i="4"/>
  <c r="BA848" i="4"/>
  <c r="BA864" i="4"/>
  <c r="BA880" i="4"/>
  <c r="BA896" i="4"/>
  <c r="BA912" i="4"/>
  <c r="BA928" i="4"/>
  <c r="BA944" i="4"/>
  <c r="BA960" i="4"/>
  <c r="BA976" i="4"/>
  <c r="BA992" i="4"/>
  <c r="BA154" i="4"/>
  <c r="BA346" i="4"/>
  <c r="BA506" i="4"/>
  <c r="BA698" i="4"/>
  <c r="BA17" i="4"/>
  <c r="BA33" i="4"/>
  <c r="BA49" i="4"/>
  <c r="BA65" i="4"/>
  <c r="BA81" i="4"/>
  <c r="BA97" i="4"/>
  <c r="BA113" i="4"/>
  <c r="BA129" i="4"/>
  <c r="BA145" i="4"/>
  <c r="BA161" i="4"/>
  <c r="BA177" i="4"/>
  <c r="BA193" i="4"/>
  <c r="BA209" i="4"/>
  <c r="BA225" i="4"/>
  <c r="BA241" i="4"/>
  <c r="BA257" i="4"/>
  <c r="BA273" i="4"/>
  <c r="BA289" i="4"/>
  <c r="BA305" i="4"/>
  <c r="BA321" i="4"/>
  <c r="BA337" i="4"/>
  <c r="BA353" i="4"/>
  <c r="BA369" i="4"/>
  <c r="BA385" i="4"/>
  <c r="BA401" i="4"/>
  <c r="BA417" i="4"/>
  <c r="BA433" i="4"/>
  <c r="BA449" i="4"/>
  <c r="BA465" i="4"/>
  <c r="BA481" i="4"/>
  <c r="BA497" i="4"/>
  <c r="BA513" i="4"/>
  <c r="BA529" i="4"/>
  <c r="BA545" i="4"/>
  <c r="BA561" i="4"/>
  <c r="BA577" i="4"/>
  <c r="BA593" i="4"/>
  <c r="BA609" i="4"/>
  <c r="BA625" i="4"/>
  <c r="BA641" i="4"/>
  <c r="BA657" i="4"/>
  <c r="BA673" i="4"/>
  <c r="BA689" i="4"/>
  <c r="BA705" i="4"/>
  <c r="BA721" i="4"/>
  <c r="BA737" i="4"/>
  <c r="BA753" i="4"/>
  <c r="BA769" i="4"/>
  <c r="BA785" i="4"/>
  <c r="BA801" i="4"/>
  <c r="BA817" i="4"/>
  <c r="BA833" i="4"/>
  <c r="BA849" i="4"/>
  <c r="BA865" i="4"/>
  <c r="BA881" i="4"/>
  <c r="BA897" i="4"/>
  <c r="BA913" i="4"/>
  <c r="BA929" i="4"/>
  <c r="BA945" i="4"/>
  <c r="BA961" i="4"/>
  <c r="BA977" i="4"/>
  <c r="BA993" i="4"/>
  <c r="BA90" i="4"/>
  <c r="BA250" i="4"/>
  <c r="BA410" i="4"/>
  <c r="BA618" i="4"/>
  <c r="BA778" i="4"/>
  <c r="BA986" i="4"/>
  <c r="BA2" i="4"/>
  <c r="BA18" i="4"/>
  <c r="BA34" i="4"/>
  <c r="BA50" i="4"/>
  <c r="BA66" i="4"/>
  <c r="BA82" i="4"/>
  <c r="BA98" i="4"/>
  <c r="BA114" i="4"/>
  <c r="BA130" i="4"/>
  <c r="BA146" i="4"/>
  <c r="BA162" i="4"/>
  <c r="BA178" i="4"/>
  <c r="BA194" i="4"/>
  <c r="BA210" i="4"/>
  <c r="BA226" i="4"/>
  <c r="BA242" i="4"/>
  <c r="BA258" i="4"/>
  <c r="BA274" i="4"/>
  <c r="BA290" i="4"/>
  <c r="BA306" i="4"/>
  <c r="BA322" i="4"/>
  <c r="BA338" i="4"/>
  <c r="BA354" i="4"/>
  <c r="BA370" i="4"/>
  <c r="BA386" i="4"/>
  <c r="BA402" i="4"/>
  <c r="BA418" i="4"/>
  <c r="BA434" i="4"/>
  <c r="BA450" i="4"/>
  <c r="BA466" i="4"/>
  <c r="BA482" i="4"/>
  <c r="BA498" i="4"/>
  <c r="BA514" i="4"/>
  <c r="BA530" i="4"/>
  <c r="BA546" i="4"/>
  <c r="BA562" i="4"/>
  <c r="BA578" i="4"/>
  <c r="BA594" i="4"/>
  <c r="BA610" i="4"/>
  <c r="BA626" i="4"/>
  <c r="BA642" i="4"/>
  <c r="BA658" i="4"/>
  <c r="BA674" i="4"/>
  <c r="BA690" i="4"/>
  <c r="BA706" i="4"/>
  <c r="BA722" i="4"/>
  <c r="BA738" i="4"/>
  <c r="BA754" i="4"/>
  <c r="BA770" i="4"/>
  <c r="BA786" i="4"/>
  <c r="BA802" i="4"/>
  <c r="BA818" i="4"/>
  <c r="BA834" i="4"/>
  <c r="BA850" i="4"/>
  <c r="BA866" i="4"/>
  <c r="BA882" i="4"/>
  <c r="BA898" i="4"/>
  <c r="BA914" i="4"/>
  <c r="BA930" i="4"/>
  <c r="BA946" i="4"/>
  <c r="BA962" i="4"/>
  <c r="BA978" i="4"/>
  <c r="BA994" i="4"/>
  <c r="BA58" i="4"/>
  <c r="BA282" i="4"/>
  <c r="BA538" i="4"/>
  <c r="BA3" i="4"/>
  <c r="BA19" i="4"/>
  <c r="BA35" i="4"/>
  <c r="BA51" i="4"/>
  <c r="BA67" i="4"/>
  <c r="BA83" i="4"/>
  <c r="BA99" i="4"/>
  <c r="BA115" i="4"/>
  <c r="BA131" i="4"/>
  <c r="BA147" i="4"/>
  <c r="BA163" i="4"/>
  <c r="BA179" i="4"/>
  <c r="BA195" i="4"/>
  <c r="BA211" i="4"/>
  <c r="BA227" i="4"/>
  <c r="BA243" i="4"/>
  <c r="BA259" i="4"/>
  <c r="BA275" i="4"/>
  <c r="BA291" i="4"/>
  <c r="BA307" i="4"/>
  <c r="BA323" i="4"/>
  <c r="BA339" i="4"/>
  <c r="BA355" i="4"/>
  <c r="BA371" i="4"/>
  <c r="BA387" i="4"/>
  <c r="BA403" i="4"/>
  <c r="BA419" i="4"/>
  <c r="BA435" i="4"/>
  <c r="BA451" i="4"/>
  <c r="BA467" i="4"/>
  <c r="BA483" i="4"/>
  <c r="BA499" i="4"/>
  <c r="BA515" i="4"/>
  <c r="BA531" i="4"/>
  <c r="BA547" i="4"/>
  <c r="BA563" i="4"/>
  <c r="BA579" i="4"/>
  <c r="BA595" i="4"/>
  <c r="BA611" i="4"/>
  <c r="BA627" i="4"/>
  <c r="BA643" i="4"/>
  <c r="BA659" i="4"/>
  <c r="BA675" i="4"/>
  <c r="BA691" i="4"/>
  <c r="BA707" i="4"/>
  <c r="BA723" i="4"/>
  <c r="BA739" i="4"/>
  <c r="BA755" i="4"/>
  <c r="BA771" i="4"/>
  <c r="BA787" i="4"/>
  <c r="BA803" i="4"/>
  <c r="BA819" i="4"/>
  <c r="BA835" i="4"/>
  <c r="BA851" i="4"/>
  <c r="BA867" i="4"/>
  <c r="BA883" i="4"/>
  <c r="BA899" i="4"/>
  <c r="BA915" i="4"/>
  <c r="BA931" i="4"/>
  <c r="BA947" i="4"/>
  <c r="BA963" i="4"/>
  <c r="BA979" i="4"/>
  <c r="BA995" i="4"/>
  <c r="BA298" i="4"/>
  <c r="BA570" i="4"/>
  <c r="BA4" i="4"/>
  <c r="BA20" i="4"/>
  <c r="BA36" i="4"/>
  <c r="BA52" i="4"/>
  <c r="BA68" i="4"/>
  <c r="BA84" i="4"/>
  <c r="BA100" i="4"/>
  <c r="BA116" i="4"/>
  <c r="BA132" i="4"/>
  <c r="BA148" i="4"/>
  <c r="BA164" i="4"/>
  <c r="BA180" i="4"/>
  <c r="BA196" i="4"/>
  <c r="BA212" i="4"/>
  <c r="BA228" i="4"/>
  <c r="BA244" i="4"/>
  <c r="BA260" i="4"/>
  <c r="BA276" i="4"/>
  <c r="BA292" i="4"/>
  <c r="BA308" i="4"/>
  <c r="BA324" i="4"/>
  <c r="BA340" i="4"/>
  <c r="BA356" i="4"/>
  <c r="BA372" i="4"/>
  <c r="BA388" i="4"/>
  <c r="BA404" i="4"/>
  <c r="BA420" i="4"/>
  <c r="BA436" i="4"/>
  <c r="BA452" i="4"/>
  <c r="BA468" i="4"/>
  <c r="BA484" i="4"/>
  <c r="BA500" i="4"/>
  <c r="BA516" i="4"/>
  <c r="BA532" i="4"/>
  <c r="BA548" i="4"/>
  <c r="BA564" i="4"/>
  <c r="BA580" i="4"/>
  <c r="BA596" i="4"/>
  <c r="BA612" i="4"/>
  <c r="BA628" i="4"/>
  <c r="BA644" i="4"/>
  <c r="BA660" i="4"/>
  <c r="BA676" i="4"/>
  <c r="BA692" i="4"/>
  <c r="BA708" i="4"/>
  <c r="BA724" i="4"/>
  <c r="BA740" i="4"/>
  <c r="BA756" i="4"/>
  <c r="BA772" i="4"/>
  <c r="BA788" i="4"/>
  <c r="BA804" i="4"/>
  <c r="BA820" i="4"/>
  <c r="BA836" i="4"/>
  <c r="BA852" i="4"/>
  <c r="BA868" i="4"/>
  <c r="BA884" i="4"/>
  <c r="BA900" i="4"/>
  <c r="BA916" i="4"/>
  <c r="BA932" i="4"/>
  <c r="BA948" i="4"/>
  <c r="BA964" i="4"/>
  <c r="BA980" i="4"/>
  <c r="BA996" i="4"/>
  <c r="BA42" i="4"/>
  <c r="BA138" i="4"/>
  <c r="BA234" i="4"/>
  <c r="BA330" i="4"/>
  <c r="BA426" i="4"/>
  <c r="BA522" i="4"/>
  <c r="BA634" i="4"/>
  <c r="BA714" i="4"/>
  <c r="BA794" i="4"/>
  <c r="BA842" i="4"/>
  <c r="BA874" i="4"/>
  <c r="BA906" i="4"/>
  <c r="BA922" i="4"/>
  <c r="BA5" i="4"/>
  <c r="BA21" i="4"/>
  <c r="BA37" i="4"/>
  <c r="BA53" i="4"/>
  <c r="BA69" i="4"/>
  <c r="BA85" i="4"/>
  <c r="BA101" i="4"/>
  <c r="BA117" i="4"/>
  <c r="BA133" i="4"/>
  <c r="BA149" i="4"/>
  <c r="BA165" i="4"/>
  <c r="BA181" i="4"/>
  <c r="BA197" i="4"/>
  <c r="BA213" i="4"/>
  <c r="BA229" i="4"/>
  <c r="BA245" i="4"/>
  <c r="BA261" i="4"/>
  <c r="BA277" i="4"/>
  <c r="BA293" i="4"/>
  <c r="BA309" i="4"/>
  <c r="BA325" i="4"/>
  <c r="BA341" i="4"/>
  <c r="BA357" i="4"/>
  <c r="BA373" i="4"/>
  <c r="BA389" i="4"/>
  <c r="BA405" i="4"/>
  <c r="BA421" i="4"/>
  <c r="BA437" i="4"/>
  <c r="BA453" i="4"/>
  <c r="BA469" i="4"/>
  <c r="BA485" i="4"/>
  <c r="BA501" i="4"/>
  <c r="BA517" i="4"/>
  <c r="BA533" i="4"/>
  <c r="BA549" i="4"/>
  <c r="BA565" i="4"/>
  <c r="BA581" i="4"/>
  <c r="BA597" i="4"/>
  <c r="BA613" i="4"/>
  <c r="BA629" i="4"/>
  <c r="BA645" i="4"/>
  <c r="BA661" i="4"/>
  <c r="BA677" i="4"/>
  <c r="BA693" i="4"/>
  <c r="BA709" i="4"/>
  <c r="BA725" i="4"/>
  <c r="BA741" i="4"/>
  <c r="BA757" i="4"/>
  <c r="BA773" i="4"/>
  <c r="BA789" i="4"/>
  <c r="BA805" i="4"/>
  <c r="BA821" i="4"/>
  <c r="BA837" i="4"/>
  <c r="BA853" i="4"/>
  <c r="BA869" i="4"/>
  <c r="BA885" i="4"/>
  <c r="BA901" i="4"/>
  <c r="BA917" i="4"/>
  <c r="BA933" i="4"/>
  <c r="BA949" i="4"/>
  <c r="BA965" i="4"/>
  <c r="BA981" i="4"/>
  <c r="AM988" i="4"/>
  <c r="AM973" i="4"/>
  <c r="AM958" i="4"/>
  <c r="AM942" i="4"/>
  <c r="AM927" i="4"/>
  <c r="AM913" i="4"/>
  <c r="AM883" i="4"/>
  <c r="AM870" i="4"/>
  <c r="AM855" i="4"/>
  <c r="AM840" i="4"/>
  <c r="AM824" i="4"/>
  <c r="AM808" i="4"/>
  <c r="AM793" i="4"/>
  <c r="AM777" i="4"/>
  <c r="AM762" i="4"/>
  <c r="AM748" i="4"/>
  <c r="AM734" i="4"/>
  <c r="AM719" i="4"/>
  <c r="AM1001" i="4"/>
  <c r="AM987" i="4"/>
  <c r="AM972" i="4"/>
  <c r="AM957" i="4"/>
  <c r="AM941" i="4"/>
  <c r="AM926" i="4"/>
  <c r="AM912" i="4"/>
  <c r="AM898" i="4"/>
  <c r="AM882" i="4"/>
  <c r="AM869" i="4"/>
  <c r="AM854" i="4"/>
  <c r="AM839" i="4"/>
  <c r="AM823" i="4"/>
  <c r="AM807" i="4"/>
  <c r="AM792" i="4"/>
  <c r="AM776" i="4"/>
  <c r="AM761" i="4"/>
  <c r="AM747" i="4"/>
  <c r="AM733" i="4"/>
  <c r="AM718" i="4"/>
  <c r="AM1000" i="4"/>
  <c r="AM986" i="4"/>
  <c r="AM971" i="4"/>
  <c r="AM956" i="4"/>
  <c r="AM984" i="4"/>
  <c r="AM969" i="4"/>
  <c r="AM954" i="4"/>
  <c r="AM924" i="4"/>
  <c r="AM909" i="4"/>
  <c r="AM13" i="4"/>
  <c r="AM27" i="4"/>
  <c r="AM54" i="4"/>
  <c r="AM81" i="4"/>
  <c r="AM94" i="4"/>
  <c r="AM108" i="4"/>
  <c r="AM133" i="4"/>
  <c r="AM161" i="4"/>
  <c r="AM187" i="4"/>
  <c r="AM200" i="4"/>
  <c r="AM214" i="4"/>
  <c r="AM228" i="4"/>
  <c r="AM240" i="4"/>
  <c r="AM253" i="4"/>
  <c r="AM267" i="4"/>
  <c r="AM281" i="4"/>
  <c r="AM319" i="4"/>
  <c r="AM347" i="4"/>
  <c r="AM373" i="4"/>
  <c r="AM387" i="4"/>
  <c r="AM401" i="4"/>
  <c r="AM416" i="4"/>
  <c r="AM430" i="4"/>
  <c r="AM443" i="4"/>
  <c r="AM457" i="4"/>
  <c r="AM472" i="4"/>
  <c r="AM487" i="4"/>
  <c r="AM502" i="4"/>
  <c r="AM515" i="4"/>
  <c r="AM531" i="4"/>
  <c r="AM547" i="4"/>
  <c r="AM562" i="4"/>
  <c r="AM588" i="4"/>
  <c r="AM602" i="4"/>
  <c r="AM615" i="4"/>
  <c r="AM628" i="4"/>
  <c r="AM643" i="4"/>
  <c r="AM658" i="4"/>
  <c r="AM672" i="4"/>
  <c r="AM684" i="4"/>
  <c r="AM697" i="4"/>
  <c r="AM712" i="4"/>
  <c r="AM729" i="4"/>
  <c r="AM745" i="4"/>
  <c r="AM763" i="4"/>
  <c r="AM780" i="4"/>
  <c r="AM798" i="4"/>
  <c r="AM815" i="4"/>
  <c r="AM833" i="4"/>
  <c r="AM851" i="4"/>
  <c r="AM867" i="4"/>
  <c r="AM884" i="4"/>
  <c r="AM901" i="4"/>
  <c r="AM918" i="4"/>
  <c r="AM936" i="4"/>
  <c r="AM955" i="4"/>
  <c r="AM977" i="4"/>
  <c r="AM995" i="4"/>
  <c r="AM2" i="4"/>
  <c r="AM14" i="4"/>
  <c r="AM41" i="4"/>
  <c r="AM55" i="4"/>
  <c r="AM68" i="4"/>
  <c r="AM82" i="4"/>
  <c r="AM95" i="4"/>
  <c r="AM109" i="4"/>
  <c r="AM121" i="4"/>
  <c r="AM134" i="4"/>
  <c r="AM148" i="4"/>
  <c r="AM162" i="4"/>
  <c r="AM174" i="4"/>
  <c r="AM201" i="4"/>
  <c r="AM215" i="4"/>
  <c r="AM241" i="4"/>
  <c r="AM254" i="4"/>
  <c r="AM282" i="4"/>
  <c r="AM293" i="4"/>
  <c r="AM305" i="4"/>
  <c r="AM333" i="4"/>
  <c r="AM348" i="4"/>
  <c r="AM360" i="4"/>
  <c r="AM374" i="4"/>
  <c r="AM388" i="4"/>
  <c r="AM402" i="4"/>
  <c r="AM417" i="4"/>
  <c r="AM431" i="4"/>
  <c r="AM444" i="4"/>
  <c r="AM458" i="4"/>
  <c r="AM473" i="4"/>
  <c r="AM488" i="4"/>
  <c r="AM516" i="4"/>
  <c r="AM532" i="4"/>
  <c r="AM548" i="4"/>
  <c r="AM563" i="4"/>
  <c r="AM575" i="4"/>
  <c r="AM589" i="4"/>
  <c r="AM603" i="4"/>
  <c r="AM629" i="4"/>
  <c r="AM644" i="4"/>
  <c r="AM659" i="4"/>
  <c r="AM673" i="4"/>
  <c r="AM685" i="4"/>
  <c r="AM698" i="4"/>
  <c r="AM713" i="4"/>
  <c r="AM730" i="4"/>
  <c r="AM746" i="4"/>
  <c r="AM764" i="4"/>
  <c r="AM781" i="4"/>
  <c r="AM799" i="4"/>
  <c r="AM816" i="4"/>
  <c r="AM834" i="4"/>
  <c r="AM852" i="4"/>
  <c r="AM868" i="4"/>
  <c r="AM885" i="4"/>
  <c r="AM902" i="4"/>
  <c r="AM919" i="4"/>
  <c r="AM937" i="4"/>
  <c r="AM959" i="4"/>
  <c r="AM978" i="4"/>
  <c r="AM996" i="4"/>
  <c r="AM15" i="4"/>
  <c r="AM28" i="4"/>
  <c r="AM42" i="4"/>
  <c r="AM56" i="4"/>
  <c r="AM69" i="4"/>
  <c r="AM83" i="4"/>
  <c r="AM96" i="4"/>
  <c r="AM110" i="4"/>
  <c r="AM122" i="4"/>
  <c r="AM135" i="4"/>
  <c r="AM149" i="4"/>
  <c r="AM163" i="4"/>
  <c r="AM188" i="4"/>
  <c r="AM202" i="4"/>
  <c r="AM216" i="4"/>
  <c r="AM229" i="4"/>
  <c r="AM242" i="4"/>
  <c r="AM255" i="4"/>
  <c r="AM268" i="4"/>
  <c r="AM283" i="4"/>
  <c r="AM294" i="4"/>
  <c r="AM306" i="4"/>
  <c r="AM320" i="4"/>
  <c r="AM334" i="4"/>
  <c r="AM349" i="4"/>
  <c r="AM361" i="4"/>
  <c r="AM375" i="4"/>
  <c r="AM403" i="4"/>
  <c r="AM418" i="4"/>
  <c r="AM432" i="4"/>
  <c r="AM445" i="4"/>
  <c r="AM459" i="4"/>
  <c r="AM474" i="4"/>
  <c r="AM489" i="4"/>
  <c r="AM503" i="4"/>
  <c r="AM517" i="4"/>
  <c r="AM533" i="4"/>
  <c r="AM549" i="4"/>
  <c r="AM576" i="4"/>
  <c r="AM604" i="4"/>
  <c r="AM616" i="4"/>
  <c r="AM630" i="4"/>
  <c r="AM645" i="4"/>
  <c r="AM660" i="4"/>
  <c r="AM674" i="4"/>
  <c r="AM686" i="4"/>
  <c r="AM699" i="4"/>
  <c r="AM714" i="4"/>
  <c r="AM731" i="4"/>
  <c r="AM749" i="4"/>
  <c r="AM765" i="4"/>
  <c r="AM782" i="4"/>
  <c r="AM800" i="4"/>
  <c r="AM817" i="4"/>
  <c r="AM835" i="4"/>
  <c r="AM886" i="4"/>
  <c r="AM903" i="4"/>
  <c r="AM920" i="4"/>
  <c r="AM938" i="4"/>
  <c r="AM960" i="4"/>
  <c r="AM979" i="4"/>
  <c r="AM997" i="4"/>
  <c r="AM3" i="4"/>
  <c r="AM16" i="4"/>
  <c r="AM29" i="4"/>
  <c r="AN29" i="4" s="1"/>
  <c r="AO29" i="4" s="1"/>
  <c r="AP29" i="4" s="1"/>
  <c r="AQ29" i="4" s="1"/>
  <c r="AR29" i="4" s="1"/>
  <c r="AS29" i="4" s="1"/>
  <c r="AT29" i="4" s="1"/>
  <c r="AU29" i="4" s="1"/>
  <c r="AV29" i="4" s="1"/>
  <c r="AW29" i="4" s="1"/>
  <c r="AX29" i="4" s="1"/>
  <c r="AM43" i="4"/>
  <c r="AM57" i="4"/>
  <c r="AM70" i="4"/>
  <c r="AM84" i="4"/>
  <c r="AM97" i="4"/>
  <c r="AM123" i="4"/>
  <c r="AM136" i="4"/>
  <c r="AM150" i="4"/>
  <c r="AM164" i="4"/>
  <c r="AM175" i="4"/>
  <c r="AM189" i="4"/>
  <c r="AM203" i="4"/>
  <c r="AM230" i="4"/>
  <c r="AM243" i="4"/>
  <c r="AM269" i="4"/>
  <c r="AM307" i="4"/>
  <c r="AM321" i="4"/>
  <c r="AM335" i="4"/>
  <c r="AM350" i="4"/>
  <c r="AM362" i="4"/>
  <c r="AM376" i="4"/>
  <c r="AM389" i="4"/>
  <c r="AM404" i="4"/>
  <c r="AM419" i="4"/>
  <c r="AM433" i="4"/>
  <c r="AM446" i="4"/>
  <c r="AM460" i="4"/>
  <c r="AM475" i="4"/>
  <c r="AM490" i="4"/>
  <c r="AM504" i="4"/>
  <c r="AM518" i="4"/>
  <c r="AM534" i="4"/>
  <c r="AM550" i="4"/>
  <c r="AM564" i="4"/>
  <c r="AM577" i="4"/>
  <c r="AM590" i="4"/>
  <c r="AM605" i="4"/>
  <c r="AM617" i="4"/>
  <c r="AM646" i="4"/>
  <c r="AM687" i="4"/>
  <c r="AM700" i="4"/>
  <c r="AM715" i="4"/>
  <c r="AM732" i="4"/>
  <c r="AM750" i="4"/>
  <c r="AM766" i="4"/>
  <c r="AM783" i="4"/>
  <c r="AM801" i="4"/>
  <c r="AM818" i="4"/>
  <c r="AM836" i="4"/>
  <c r="AM853" i="4"/>
  <c r="AM871" i="4"/>
  <c r="AM887" i="4"/>
  <c r="AM904" i="4"/>
  <c r="AM921" i="4"/>
  <c r="AM939" i="4"/>
  <c r="AM961" i="4"/>
  <c r="AM980" i="4"/>
  <c r="AM998" i="4"/>
  <c r="AM17" i="4"/>
  <c r="AM30" i="4"/>
  <c r="AM58" i="4"/>
  <c r="AM71" i="4"/>
  <c r="AM98" i="4"/>
  <c r="AM111" i="4"/>
  <c r="AM151" i="4"/>
  <c r="AM176" i="4"/>
  <c r="AM190" i="4"/>
  <c r="AM217" i="4"/>
  <c r="AM231" i="4"/>
  <c r="AM256" i="4"/>
  <c r="AM270" i="4"/>
  <c r="AM284" i="4"/>
  <c r="AM295" i="4"/>
  <c r="AM308" i="4"/>
  <c r="AM322" i="4"/>
  <c r="AM336" i="4"/>
  <c r="AM351" i="4"/>
  <c r="AM363" i="4"/>
  <c r="AM377" i="4"/>
  <c r="AM390" i="4"/>
  <c r="AM405" i="4"/>
  <c r="AM420" i="4"/>
  <c r="AM434" i="4"/>
  <c r="AM461" i="4"/>
  <c r="AM476" i="4"/>
  <c r="AM491" i="4"/>
  <c r="AM505" i="4"/>
  <c r="AM519" i="4"/>
  <c r="AM535" i="4"/>
  <c r="AM551" i="4"/>
  <c r="AM578" i="4"/>
  <c r="AM591" i="4"/>
  <c r="AM606" i="4"/>
  <c r="AM618" i="4"/>
  <c r="AM631" i="4"/>
  <c r="AM647" i="4"/>
  <c r="AM661" i="4"/>
  <c r="AM675" i="4"/>
  <c r="AM688" i="4"/>
  <c r="AM701" i="4"/>
  <c r="AM716" i="4"/>
  <c r="AM735" i="4"/>
  <c r="AM767" i="4"/>
  <c r="AM784" i="4"/>
  <c r="AM802" i="4"/>
  <c r="AM819" i="4"/>
  <c r="AM837" i="4"/>
  <c r="AM856" i="4"/>
  <c r="AM872" i="4"/>
  <c r="AM888" i="4"/>
  <c r="AM905" i="4"/>
  <c r="AM922" i="4"/>
  <c r="AM940" i="4"/>
  <c r="AM962" i="4"/>
  <c r="AM999" i="4"/>
  <c r="AM4" i="4"/>
  <c r="AM18" i="4"/>
  <c r="AM31" i="4"/>
  <c r="AM44" i="4"/>
  <c r="AM59" i="4"/>
  <c r="AM72" i="4"/>
  <c r="AM85" i="4"/>
  <c r="AM99" i="4"/>
  <c r="AM124" i="4"/>
  <c r="AM137" i="4"/>
  <c r="AM152" i="4"/>
  <c r="AM165" i="4"/>
  <c r="AM177" i="4"/>
  <c r="AM191" i="4"/>
  <c r="AM204" i="4"/>
  <c r="AM218" i="4"/>
  <c r="AM232" i="4"/>
  <c r="AM244" i="4"/>
  <c r="AM257" i="4"/>
  <c r="AM271" i="4"/>
  <c r="AM296" i="4"/>
  <c r="AM309" i="4"/>
  <c r="AM323" i="4"/>
  <c r="AM337" i="4"/>
  <c r="AM352" i="4"/>
  <c r="AM364" i="4"/>
  <c r="AM378" i="4"/>
  <c r="AM391" i="4"/>
  <c r="AM447" i="4"/>
  <c r="AM462" i="4"/>
  <c r="AM477" i="4"/>
  <c r="AM492" i="4"/>
  <c r="AM506" i="4"/>
  <c r="AM520" i="4"/>
  <c r="AM536" i="4"/>
  <c r="AM552" i="4"/>
  <c r="AM565" i="4"/>
  <c r="AM579" i="4"/>
  <c r="AM592" i="4"/>
  <c r="AM607" i="4"/>
  <c r="AM619" i="4"/>
  <c r="AM632" i="4"/>
  <c r="AM648" i="4"/>
  <c r="AM662" i="4"/>
  <c r="AM676" i="4"/>
  <c r="AM689" i="4"/>
  <c r="AM702" i="4"/>
  <c r="AM717" i="4"/>
  <c r="AM736" i="4"/>
  <c r="AM751" i="4"/>
  <c r="AM768" i="4"/>
  <c r="AM785" i="4"/>
  <c r="AM803" i="4"/>
  <c r="AM820" i="4"/>
  <c r="AM838" i="4"/>
  <c r="AM857" i="4"/>
  <c r="AM873" i="4"/>
  <c r="AM889" i="4"/>
  <c r="AM906" i="4"/>
  <c r="AM923" i="4"/>
  <c r="AM943" i="4"/>
  <c r="AM981" i="4"/>
  <c r="AM5" i="4"/>
  <c r="AM19" i="4"/>
  <c r="AM32" i="4"/>
  <c r="AM45" i="4"/>
  <c r="AM86" i="4"/>
  <c r="AM100" i="4"/>
  <c r="AM112" i="4"/>
  <c r="AM125" i="4"/>
  <c r="AM138" i="4"/>
  <c r="AM153" i="4"/>
  <c r="AM166" i="4"/>
  <c r="AM178" i="4"/>
  <c r="AM205" i="4"/>
  <c r="AM219" i="4"/>
  <c r="AM233" i="4"/>
  <c r="AM245" i="4"/>
  <c r="AM258" i="4"/>
  <c r="AM272" i="4"/>
  <c r="AM285" i="4"/>
  <c r="AM310" i="4"/>
  <c r="AM338" i="4"/>
  <c r="AM365" i="4"/>
  <c r="AM379" i="4"/>
  <c r="AM392" i="4"/>
  <c r="AM406" i="4"/>
  <c r="AM421" i="4"/>
  <c r="AN421" i="4" s="1"/>
  <c r="AM435" i="4"/>
  <c r="AM448" i="4"/>
  <c r="AM463" i="4"/>
  <c r="AM478" i="4"/>
  <c r="AM493" i="4"/>
  <c r="AM507" i="4"/>
  <c r="AM521" i="4"/>
  <c r="AM537" i="4"/>
  <c r="AM553" i="4"/>
  <c r="AM566" i="4"/>
  <c r="AM580" i="4"/>
  <c r="AM593" i="4"/>
  <c r="AM620" i="4"/>
  <c r="AM633" i="4"/>
  <c r="AN633" i="4" s="1"/>
  <c r="AO633" i="4" s="1"/>
  <c r="AP633" i="4" s="1"/>
  <c r="AQ633" i="4" s="1"/>
  <c r="AR633" i="4" s="1"/>
  <c r="AS633" i="4" s="1"/>
  <c r="AT633" i="4" s="1"/>
  <c r="AU633" i="4" s="1"/>
  <c r="AV633" i="4" s="1"/>
  <c r="AW633" i="4" s="1"/>
  <c r="AX633" i="4" s="1"/>
  <c r="AM649" i="4"/>
  <c r="AM663" i="4"/>
  <c r="AM690" i="4"/>
  <c r="AM703" i="4"/>
  <c r="AM720" i="4"/>
  <c r="AM737" i="4"/>
  <c r="AM752" i="4"/>
  <c r="AM769" i="4"/>
  <c r="AM786" i="4"/>
  <c r="AM804" i="4"/>
  <c r="AM821" i="4"/>
  <c r="AM841" i="4"/>
  <c r="AM858" i="4"/>
  <c r="AM874" i="4"/>
  <c r="AM890" i="4"/>
  <c r="AM907" i="4"/>
  <c r="AM925" i="4"/>
  <c r="AM944" i="4"/>
  <c r="AM963" i="4"/>
  <c r="AM982" i="4"/>
  <c r="AM20" i="4"/>
  <c r="AM33" i="4"/>
  <c r="AM46" i="4"/>
  <c r="AM60" i="4"/>
  <c r="AM73" i="4"/>
  <c r="AM87" i="4"/>
  <c r="AM101" i="4"/>
  <c r="AM113" i="4"/>
  <c r="AM126" i="4"/>
  <c r="AM139" i="4"/>
  <c r="AM154" i="4"/>
  <c r="AM179" i="4"/>
  <c r="AM192" i="4"/>
  <c r="AM206" i="4"/>
  <c r="AM220" i="4"/>
  <c r="AM234" i="4"/>
  <c r="AM246" i="4"/>
  <c r="AM259" i="4"/>
  <c r="AM273" i="4"/>
  <c r="AM297" i="4"/>
  <c r="AM311" i="4"/>
  <c r="AM324" i="4"/>
  <c r="AM339" i="4"/>
  <c r="AM353" i="4"/>
  <c r="AM366" i="4"/>
  <c r="AM380" i="4"/>
  <c r="AM393" i="4"/>
  <c r="AM407" i="4"/>
  <c r="AM422" i="4"/>
  <c r="AM436" i="4"/>
  <c r="AM449" i="4"/>
  <c r="AM464" i="4"/>
  <c r="AM479" i="4"/>
  <c r="AM494" i="4"/>
  <c r="AM508" i="4"/>
  <c r="AM522" i="4"/>
  <c r="AM538" i="4"/>
  <c r="AM554" i="4"/>
  <c r="AM567" i="4"/>
  <c r="AM581" i="4"/>
  <c r="AM594" i="4"/>
  <c r="AM608" i="4"/>
  <c r="AM621" i="4"/>
  <c r="AM634" i="4"/>
  <c r="AM650" i="4"/>
  <c r="AM664" i="4"/>
  <c r="AM677" i="4"/>
  <c r="AM704" i="4"/>
  <c r="AM721" i="4"/>
  <c r="AM738" i="4"/>
  <c r="AM753" i="4"/>
  <c r="AM770" i="4"/>
  <c r="AM787" i="4"/>
  <c r="AM822" i="4"/>
  <c r="AM842" i="4"/>
  <c r="AM859" i="4"/>
  <c r="AM891" i="4"/>
  <c r="AM945" i="4"/>
  <c r="AM964" i="4"/>
  <c r="AM983" i="4"/>
  <c r="AM6" i="4"/>
  <c r="AM21" i="4"/>
  <c r="AM47" i="4"/>
  <c r="AM61" i="4"/>
  <c r="AM74" i="4"/>
  <c r="AM88" i="4"/>
  <c r="AM102" i="4"/>
  <c r="AM114" i="4"/>
  <c r="AM127" i="4"/>
  <c r="AM140" i="4"/>
  <c r="AM155" i="4"/>
  <c r="AM167" i="4"/>
  <c r="AM180" i="4"/>
  <c r="AM193" i="4"/>
  <c r="AM207" i="4"/>
  <c r="AM221" i="4"/>
  <c r="AM235" i="4"/>
  <c r="AM247" i="4"/>
  <c r="AM260" i="4"/>
  <c r="AM274" i="4"/>
  <c r="AM286" i="4"/>
  <c r="AM298" i="4"/>
  <c r="AM312" i="4"/>
  <c r="AM325" i="4"/>
  <c r="AM340" i="4"/>
  <c r="AM354" i="4"/>
  <c r="AM367" i="4"/>
  <c r="AM381" i="4"/>
  <c r="AM394" i="4"/>
  <c r="AM408" i="4"/>
  <c r="AM450" i="4"/>
  <c r="AM465" i="4"/>
  <c r="AM480" i="4"/>
  <c r="AM495" i="4"/>
  <c r="AM509" i="4"/>
  <c r="AM523" i="4"/>
  <c r="AM539" i="4"/>
  <c r="AM568" i="4"/>
  <c r="AM582" i="4"/>
  <c r="AM595" i="4"/>
  <c r="AM609" i="4"/>
  <c r="AM622" i="4"/>
  <c r="AM635" i="4"/>
  <c r="AM691" i="4"/>
  <c r="AM705" i="4"/>
  <c r="AM722" i="4"/>
  <c r="AM754" i="4"/>
  <c r="AM771" i="4"/>
  <c r="AM788" i="4"/>
  <c r="AM805" i="4"/>
  <c r="AM825" i="4"/>
  <c r="AM843" i="4"/>
  <c r="AM860" i="4"/>
  <c r="AM875" i="4"/>
  <c r="AM892" i="4"/>
  <c r="AM908" i="4"/>
  <c r="AM928" i="4"/>
  <c r="AM946" i="4"/>
  <c r="AM965" i="4"/>
  <c r="AM985" i="4"/>
  <c r="AM7" i="4"/>
  <c r="AM22" i="4"/>
  <c r="AM34" i="4"/>
  <c r="AM48" i="4"/>
  <c r="AM75" i="4"/>
  <c r="AM89" i="4"/>
  <c r="AM115" i="4"/>
  <c r="AM128" i="4"/>
  <c r="AM141" i="4"/>
  <c r="AM168" i="4"/>
  <c r="AM181" i="4"/>
  <c r="AM194" i="4"/>
  <c r="AM208" i="4"/>
  <c r="AM261" i="4"/>
  <c r="AM275" i="4"/>
  <c r="AM287" i="4"/>
  <c r="AM299" i="4"/>
  <c r="AM326" i="4"/>
  <c r="AM382" i="4"/>
  <c r="AM409" i="4"/>
  <c r="AM423" i="4"/>
  <c r="AM437" i="4"/>
  <c r="AM451" i="4"/>
  <c r="AM466" i="4"/>
  <c r="AM481" i="4"/>
  <c r="AM496" i="4"/>
  <c r="AM510" i="4"/>
  <c r="AM524" i="4"/>
  <c r="AM540" i="4"/>
  <c r="AM555" i="4"/>
  <c r="AM569" i="4"/>
  <c r="AM596" i="4"/>
  <c r="AM610" i="4"/>
  <c r="AM623" i="4"/>
  <c r="AM636" i="4"/>
  <c r="AM651" i="4"/>
  <c r="AM665" i="4"/>
  <c r="AM678" i="4"/>
  <c r="AM692" i="4"/>
  <c r="AM706" i="4"/>
  <c r="AM723" i="4"/>
  <c r="AM739" i="4"/>
  <c r="AM755" i="4"/>
  <c r="AM789" i="4"/>
  <c r="AM806" i="4"/>
  <c r="AM826" i="4"/>
  <c r="AM844" i="4"/>
  <c r="AM861" i="4"/>
  <c r="AM876" i="4"/>
  <c r="AM893" i="4"/>
  <c r="AM910" i="4"/>
  <c r="AM929" i="4"/>
  <c r="AM947" i="4"/>
  <c r="AN947" i="4" s="1"/>
  <c r="AO947" i="4" s="1"/>
  <c r="AP947" i="4" s="1"/>
  <c r="AQ947" i="4" s="1"/>
  <c r="AR947" i="4" s="1"/>
  <c r="AS947" i="4" s="1"/>
  <c r="AT947" i="4" s="1"/>
  <c r="AU947" i="4" s="1"/>
  <c r="AV947" i="4" s="1"/>
  <c r="AW947" i="4" s="1"/>
  <c r="AX947" i="4" s="1"/>
  <c r="AM966" i="4"/>
  <c r="AM989" i="4"/>
  <c r="AM8" i="4"/>
  <c r="AM35" i="4"/>
  <c r="AM49" i="4"/>
  <c r="AM62" i="4"/>
  <c r="AM76" i="4"/>
  <c r="AM90" i="4"/>
  <c r="AM103" i="4"/>
  <c r="AM116" i="4"/>
  <c r="AM142" i="4"/>
  <c r="AM156" i="4"/>
  <c r="AM169" i="4"/>
  <c r="AM182" i="4"/>
  <c r="AM195" i="4"/>
  <c r="AM209" i="4"/>
  <c r="AM222" i="4"/>
  <c r="AM236" i="4"/>
  <c r="AN236" i="4" s="1"/>
  <c r="AM248" i="4"/>
  <c r="AM262" i="4"/>
  <c r="AM276" i="4"/>
  <c r="AM288" i="4"/>
  <c r="AM300" i="4"/>
  <c r="AM313" i="4"/>
  <c r="AM327" i="4"/>
  <c r="AM341" i="4"/>
  <c r="AM355" i="4"/>
  <c r="AM368" i="4"/>
  <c r="AM383" i="4"/>
  <c r="AM395" i="4"/>
  <c r="AM410" i="4"/>
  <c r="AN410" i="4" s="1"/>
  <c r="AO410" i="4" s="1"/>
  <c r="AP410" i="4" s="1"/>
  <c r="AQ410" i="4" s="1"/>
  <c r="AR410" i="4" s="1"/>
  <c r="AS410" i="4" s="1"/>
  <c r="AT410" i="4" s="1"/>
  <c r="AU410" i="4" s="1"/>
  <c r="AV410" i="4" s="1"/>
  <c r="AW410" i="4" s="1"/>
  <c r="AX410" i="4" s="1"/>
  <c r="AM424" i="4"/>
  <c r="AM438" i="4"/>
  <c r="AN438" i="4" s="1"/>
  <c r="AM467" i="4"/>
  <c r="AM482" i="4"/>
  <c r="AM511" i="4"/>
  <c r="AM525" i="4"/>
  <c r="AM541" i="4"/>
  <c r="AM556" i="4"/>
  <c r="AM570" i="4"/>
  <c r="AM583" i="4"/>
  <c r="AM597" i="4"/>
  <c r="AM624" i="4"/>
  <c r="AM637" i="4"/>
  <c r="AM652" i="4"/>
  <c r="AM666" i="4"/>
  <c r="AM679" i="4"/>
  <c r="AM693" i="4"/>
  <c r="AM707" i="4"/>
  <c r="AM724" i="4"/>
  <c r="AM740" i="4"/>
  <c r="AM772" i="4"/>
  <c r="AM790" i="4"/>
  <c r="AM809" i="4"/>
  <c r="AM827" i="4"/>
  <c r="AM845" i="4"/>
  <c r="AM877" i="4"/>
  <c r="AM894" i="4"/>
  <c r="AM911" i="4"/>
  <c r="AM930" i="4"/>
  <c r="AM948" i="4"/>
  <c r="AM967" i="4"/>
  <c r="AM9" i="4"/>
  <c r="AM23" i="4"/>
  <c r="AM36" i="4"/>
  <c r="AM50" i="4"/>
  <c r="AM63" i="4"/>
  <c r="AM77" i="4"/>
  <c r="AM91" i="4"/>
  <c r="AM104" i="4"/>
  <c r="AM117" i="4"/>
  <c r="AM129" i="4"/>
  <c r="AM143" i="4"/>
  <c r="AM157" i="4"/>
  <c r="AM170" i="4"/>
  <c r="AM183" i="4"/>
  <c r="AM210" i="4"/>
  <c r="AM223" i="4"/>
  <c r="AM237" i="4"/>
  <c r="AM263" i="4"/>
  <c r="AM301" i="4"/>
  <c r="AM314" i="4"/>
  <c r="AM328" i="4"/>
  <c r="AM342" i="4"/>
  <c r="AM356" i="4"/>
  <c r="AM369" i="4"/>
  <c r="AM396" i="4"/>
  <c r="AM411" i="4"/>
  <c r="AM425" i="4"/>
  <c r="AM439" i="4"/>
  <c r="AM452" i="4"/>
  <c r="AM468" i="4"/>
  <c r="AM483" i="4"/>
  <c r="AM497" i="4"/>
  <c r="AM526" i="4"/>
  <c r="AM542" i="4"/>
  <c r="AM557" i="4"/>
  <c r="AM571" i="4"/>
  <c r="AM584" i="4"/>
  <c r="AM611" i="4"/>
  <c r="AM625" i="4"/>
  <c r="AM638" i="4"/>
  <c r="AM653" i="4"/>
  <c r="AM667" i="4"/>
  <c r="AM680" i="4"/>
  <c r="AM694" i="4"/>
  <c r="AM708" i="4"/>
  <c r="AM725" i="4"/>
  <c r="AM741" i="4"/>
  <c r="AM756" i="4"/>
  <c r="AM773" i="4"/>
  <c r="AM791" i="4"/>
  <c r="AM810" i="4"/>
  <c r="AM828" i="4"/>
  <c r="AM846" i="4"/>
  <c r="AM862" i="4"/>
  <c r="AM878" i="4"/>
  <c r="AM895" i="4"/>
  <c r="AM914" i="4"/>
  <c r="AM931" i="4"/>
  <c r="AM949" i="4"/>
  <c r="AM968" i="4"/>
  <c r="AM990" i="4"/>
  <c r="AM10" i="4"/>
  <c r="AM37" i="4"/>
  <c r="AM51" i="4"/>
  <c r="AM64" i="4"/>
  <c r="AM78" i="4"/>
  <c r="AM118" i="4"/>
  <c r="AM130" i="4"/>
  <c r="AM144" i="4"/>
  <c r="AM158" i="4"/>
  <c r="AM171" i="4"/>
  <c r="AM184" i="4"/>
  <c r="AM196" i="4"/>
  <c r="AM211" i="4"/>
  <c r="AM224" i="4"/>
  <c r="AM249" i="4"/>
  <c r="AM264" i="4"/>
  <c r="AM277" i="4"/>
  <c r="AM289" i="4"/>
  <c r="AM302" i="4"/>
  <c r="AM315" i="4"/>
  <c r="AM329" i="4"/>
  <c r="AM343" i="4"/>
  <c r="AM357" i="4"/>
  <c r="AM370" i="4"/>
  <c r="AM384" i="4"/>
  <c r="AM397" i="4"/>
  <c r="AM412" i="4"/>
  <c r="AM426" i="4"/>
  <c r="AM453" i="4"/>
  <c r="AM484" i="4"/>
  <c r="AM498" i="4"/>
  <c r="AM512" i="4"/>
  <c r="AM527" i="4"/>
  <c r="AM543" i="4"/>
  <c r="AM558" i="4"/>
  <c r="AM572" i="4"/>
  <c r="AM598" i="4"/>
  <c r="AM612" i="4"/>
  <c r="AM626" i="4"/>
  <c r="AM639" i="4"/>
  <c r="AM654" i="4"/>
  <c r="AM668" i="4"/>
  <c r="AM681" i="4"/>
  <c r="AM709" i="4"/>
  <c r="AM726" i="4"/>
  <c r="AM742" i="4"/>
  <c r="AM757" i="4"/>
  <c r="AM774" i="4"/>
  <c r="AM794" i="4"/>
  <c r="AM811" i="4"/>
  <c r="AM829" i="4"/>
  <c r="AM847" i="4"/>
  <c r="AM863" i="4"/>
  <c r="AM879" i="4"/>
  <c r="AM896" i="4"/>
  <c r="AM915" i="4"/>
  <c r="AM932" i="4"/>
  <c r="AM950" i="4"/>
  <c r="AM970" i="4"/>
  <c r="AM991" i="4"/>
  <c r="AM11" i="4"/>
  <c r="AM24" i="4"/>
  <c r="AM38" i="4"/>
  <c r="AM65" i="4"/>
  <c r="AM79" i="4"/>
  <c r="AM92" i="4"/>
  <c r="AM105" i="4"/>
  <c r="AM131" i="4"/>
  <c r="AM145" i="4"/>
  <c r="AM159" i="4"/>
  <c r="AM197" i="4"/>
  <c r="AM225" i="4"/>
  <c r="AM238" i="4"/>
  <c r="AM250" i="4"/>
  <c r="AM278" i="4"/>
  <c r="AM290" i="4"/>
  <c r="AM316" i="4"/>
  <c r="AM330" i="4"/>
  <c r="AM344" i="4"/>
  <c r="AM398" i="4"/>
  <c r="AM413" i="4"/>
  <c r="AM427" i="4"/>
  <c r="AM440" i="4"/>
  <c r="AM454" i="4"/>
  <c r="AM469" i="4"/>
  <c r="AM485" i="4"/>
  <c r="AM499" i="4"/>
  <c r="AM528" i="4"/>
  <c r="AM544" i="4"/>
  <c r="AM559" i="4"/>
  <c r="AM573" i="4"/>
  <c r="AM585" i="4"/>
  <c r="AM599" i="4"/>
  <c r="AM613" i="4"/>
  <c r="AM640" i="4"/>
  <c r="AM655" i="4"/>
  <c r="AM669" i="4"/>
  <c r="AM682" i="4"/>
  <c r="AM695" i="4"/>
  <c r="AM710" i="4"/>
  <c r="AM743" i="4"/>
  <c r="AM758" i="4"/>
  <c r="AM775" i="4"/>
  <c r="AM795" i="4"/>
  <c r="AM812" i="4"/>
  <c r="AM830" i="4"/>
  <c r="AM848" i="4"/>
  <c r="AM864" i="4"/>
  <c r="AM897" i="4"/>
  <c r="AM916" i="4"/>
  <c r="AM933" i="4"/>
  <c r="AM951" i="4"/>
  <c r="AM974" i="4"/>
  <c r="AM992" i="4"/>
  <c r="AM25" i="4"/>
  <c r="AM39" i="4"/>
  <c r="AM52" i="4"/>
  <c r="AM66" i="4"/>
  <c r="AM80" i="4"/>
  <c r="AM93" i="4"/>
  <c r="AM106" i="4"/>
  <c r="AM119" i="4"/>
  <c r="AM146" i="4"/>
  <c r="AM160" i="4"/>
  <c r="AM172" i="4"/>
  <c r="AM185" i="4"/>
  <c r="AM198" i="4"/>
  <c r="AM212" i="4"/>
  <c r="AM226" i="4"/>
  <c r="AM251" i="4"/>
  <c r="AM265" i="4"/>
  <c r="AM279" i="4"/>
  <c r="AM291" i="4"/>
  <c r="AM303" i="4"/>
  <c r="AM317" i="4"/>
  <c r="AM331" i="4"/>
  <c r="AM345" i="4"/>
  <c r="AM358" i="4"/>
  <c r="AM371" i="4"/>
  <c r="AM385" i="4"/>
  <c r="AM399" i="4"/>
  <c r="AM414" i="4"/>
  <c r="AM428" i="4"/>
  <c r="AM441" i="4"/>
  <c r="AM455" i="4"/>
  <c r="AM470" i="4"/>
  <c r="AM500" i="4"/>
  <c r="AM513" i="4"/>
  <c r="AM529" i="4"/>
  <c r="AM545" i="4"/>
  <c r="AM560" i="4"/>
  <c r="AM586" i="4"/>
  <c r="AM600" i="4"/>
  <c r="AM614" i="4"/>
  <c r="AM627" i="4"/>
  <c r="AM641" i="4"/>
  <c r="AM656" i="4"/>
  <c r="AM670" i="4"/>
  <c r="AM683" i="4"/>
  <c r="AM727" i="4"/>
  <c r="AM744" i="4"/>
  <c r="AM759" i="4"/>
  <c r="AM778" i="4"/>
  <c r="AM796" i="4"/>
  <c r="AM813" i="4"/>
  <c r="AM831" i="4"/>
  <c r="AM849" i="4"/>
  <c r="AM865" i="4"/>
  <c r="AM880" i="4"/>
  <c r="AM899" i="4"/>
  <c r="AM934" i="4"/>
  <c r="AM952" i="4"/>
  <c r="AM975" i="4"/>
  <c r="AM993" i="4"/>
  <c r="AM12" i="4"/>
  <c r="AM26" i="4"/>
  <c r="AM40" i="4"/>
  <c r="AM53" i="4"/>
  <c r="AM67" i="4"/>
  <c r="AM107" i="4"/>
  <c r="AM120" i="4"/>
  <c r="AM132" i="4"/>
  <c r="AM147" i="4"/>
  <c r="AM173" i="4"/>
  <c r="AM186" i="4"/>
  <c r="AM199" i="4"/>
  <c r="AM213" i="4"/>
  <c r="AM227" i="4"/>
  <c r="AM239" i="4"/>
  <c r="AM252" i="4"/>
  <c r="AM266" i="4"/>
  <c r="AM280" i="4"/>
  <c r="AM292" i="4"/>
  <c r="AM304" i="4"/>
  <c r="AM318" i="4"/>
  <c r="AM332" i="4"/>
  <c r="AM346" i="4"/>
  <c r="AM359" i="4"/>
  <c r="AM372" i="4"/>
  <c r="AM386" i="4"/>
  <c r="AM400" i="4"/>
  <c r="AM415" i="4"/>
  <c r="AM429" i="4"/>
  <c r="AM442" i="4"/>
  <c r="AM456" i="4"/>
  <c r="AM471" i="4"/>
  <c r="AM486" i="4"/>
  <c r="AM501" i="4"/>
  <c r="AM514" i="4"/>
  <c r="AM530" i="4"/>
  <c r="AM546" i="4"/>
  <c r="AM561" i="4"/>
  <c r="AM574" i="4"/>
  <c r="AM587" i="4"/>
  <c r="AM601" i="4"/>
  <c r="AM642" i="4"/>
  <c r="AM657" i="4"/>
  <c r="AM671" i="4"/>
  <c r="AM696" i="4"/>
  <c r="AM711" i="4"/>
  <c r="AM728" i="4"/>
  <c r="AM760" i="4"/>
  <c r="AM779" i="4"/>
  <c r="AM797" i="4"/>
  <c r="AM814" i="4"/>
  <c r="AM832" i="4"/>
  <c r="AM850" i="4"/>
  <c r="AM866" i="4"/>
  <c r="AM881" i="4"/>
  <c r="AM900" i="4"/>
  <c r="AM917" i="4"/>
  <c r="AM935" i="4"/>
  <c r="AM953" i="4"/>
  <c r="AM976" i="4"/>
  <c r="AM994" i="4"/>
  <c r="AN116" i="4"/>
  <c r="AN143" i="4"/>
  <c r="AN70" i="4"/>
  <c r="AO70" i="4" s="1"/>
  <c r="AP70" i="4" s="1"/>
  <c r="AQ70" i="4" s="1"/>
  <c r="AR70" i="4" s="1"/>
  <c r="AS70" i="4" s="1"/>
  <c r="AT70" i="4" s="1"/>
  <c r="AU70" i="4" s="1"/>
  <c r="AV70" i="4" s="1"/>
  <c r="AW70" i="4" s="1"/>
  <c r="AX70" i="4" s="1"/>
  <c r="AN97" i="4"/>
  <c r="AO97" i="4" s="1"/>
  <c r="AP97" i="4" s="1"/>
  <c r="AQ97" i="4" s="1"/>
  <c r="AR97" i="4" s="1"/>
  <c r="AS97" i="4" s="1"/>
  <c r="AT97" i="4" s="1"/>
  <c r="AU97" i="4" s="1"/>
  <c r="AV97" i="4" s="1"/>
  <c r="AW97" i="4" s="1"/>
  <c r="AX97" i="4" s="1"/>
  <c r="AN10" i="4"/>
  <c r="AO10" i="4" s="1"/>
  <c r="AP10" i="4" s="1"/>
  <c r="AQ10" i="4" s="1"/>
  <c r="AR10" i="4" s="1"/>
  <c r="AS10" i="4" s="1"/>
  <c r="AT10" i="4" s="1"/>
  <c r="AU10" i="4" s="1"/>
  <c r="AV10" i="4" s="1"/>
  <c r="AW10" i="4" s="1"/>
  <c r="AX10" i="4" s="1"/>
  <c r="AN271" i="4"/>
  <c r="AN62" i="4"/>
  <c r="AN452" i="4"/>
  <c r="AN462" i="4"/>
  <c r="AN600" i="4"/>
  <c r="AN71" i="4"/>
  <c r="AN581" i="4"/>
  <c r="AO581" i="4" s="1"/>
  <c r="AP581" i="4" s="1"/>
  <c r="AQ581" i="4" s="1"/>
  <c r="AR581" i="4" s="1"/>
  <c r="AS581" i="4" s="1"/>
  <c r="AT581" i="4" s="1"/>
  <c r="AU581" i="4" s="1"/>
  <c r="AV581" i="4" s="1"/>
  <c r="AW581" i="4" s="1"/>
  <c r="AX581" i="4" s="1"/>
  <c r="AN37" i="4"/>
  <c r="AN76" i="4"/>
  <c r="AN254" i="4"/>
  <c r="AN556" i="4"/>
  <c r="AN117" i="4"/>
  <c r="AN780" i="4"/>
  <c r="AJ1006" i="4"/>
  <c r="AJ1009" i="4" s="1"/>
  <c r="AJ1010" i="4" s="1"/>
  <c r="AH1006" i="4"/>
  <c r="AH1007" i="4" s="1"/>
  <c r="AI1006" i="4"/>
  <c r="AI1009" i="4" s="1"/>
  <c r="AI1010" i="4" s="1"/>
  <c r="C18" i="4"/>
  <c r="E18" i="4"/>
  <c r="F18" i="4"/>
  <c r="B18" i="4"/>
  <c r="Y1006" i="4"/>
  <c r="Y1007" i="4" s="1"/>
  <c r="D18" i="4"/>
  <c r="Z1006" i="4"/>
  <c r="Z1007" i="4" s="1"/>
  <c r="AA1006" i="4"/>
  <c r="AA1007" i="4" s="1"/>
  <c r="AB1006" i="4"/>
  <c r="AB1007" i="4" s="1"/>
  <c r="AC1006" i="4"/>
  <c r="AC1007" i="4" s="1"/>
  <c r="AD1006" i="4"/>
  <c r="AD1007" i="4" s="1"/>
  <c r="AE1006" i="4"/>
  <c r="AE1007" i="4" s="1"/>
  <c r="AF1006" i="4"/>
  <c r="AF1009" i="4" s="1"/>
  <c r="AF1010" i="4" s="1"/>
  <c r="AG1006" i="4"/>
  <c r="AG1009" i="4" s="1"/>
  <c r="AG1010" i="4" s="1"/>
  <c r="J1006" i="3"/>
  <c r="J1007" i="3" s="1"/>
  <c r="C21" i="3"/>
  <c r="C22" i="3" s="1"/>
  <c r="C19" i="3"/>
  <c r="E19" i="3"/>
  <c r="E21" i="3"/>
  <c r="E22" i="3" s="1"/>
  <c r="D19" i="3"/>
  <c r="D21" i="3"/>
  <c r="D22" i="3" s="1"/>
  <c r="G19" i="3" l="1"/>
  <c r="BB1003" i="4"/>
  <c r="BB747" i="4" s="1"/>
  <c r="F21" i="3"/>
  <c r="F22" i="3" s="1"/>
  <c r="G22" i="3" s="1"/>
  <c r="G24" i="3" s="1"/>
  <c r="AN1003" i="4"/>
  <c r="AN54" i="4" s="1"/>
  <c r="J1009" i="3"/>
  <c r="J1010" i="3" s="1"/>
  <c r="L1007" i="3"/>
  <c r="V1007" i="3" s="1"/>
  <c r="L1009" i="3"/>
  <c r="L1010" i="3" s="1"/>
  <c r="BB81" i="4"/>
  <c r="BB182" i="4"/>
  <c r="BB828" i="4"/>
  <c r="BB875" i="4"/>
  <c r="BC875" i="4" s="1"/>
  <c r="BD875" i="4" s="1"/>
  <c r="BE875" i="4" s="1"/>
  <c r="BF875" i="4" s="1"/>
  <c r="BG875" i="4" s="1"/>
  <c r="BH875" i="4" s="1"/>
  <c r="BI875" i="4" s="1"/>
  <c r="BJ875" i="4" s="1"/>
  <c r="BK875" i="4" s="1"/>
  <c r="BL875" i="4" s="1"/>
  <c r="BB714" i="4"/>
  <c r="BB681" i="4"/>
  <c r="BB967" i="4"/>
  <c r="BB934" i="4"/>
  <c r="BB949" i="4"/>
  <c r="BC949" i="4" s="1"/>
  <c r="BD949" i="4" s="1"/>
  <c r="BE949" i="4" s="1"/>
  <c r="BF949" i="4" s="1"/>
  <c r="BG949" i="4" s="1"/>
  <c r="BH949" i="4" s="1"/>
  <c r="BI949" i="4" s="1"/>
  <c r="BJ949" i="4" s="1"/>
  <c r="BK949" i="4" s="1"/>
  <c r="BL949" i="4" s="1"/>
  <c r="BB341" i="4"/>
  <c r="BB596" i="4"/>
  <c r="BC596" i="4" s="1"/>
  <c r="BD596" i="4" s="1"/>
  <c r="BE596" i="4" s="1"/>
  <c r="BF596" i="4" s="1"/>
  <c r="BG596" i="4" s="1"/>
  <c r="BH596" i="4" s="1"/>
  <c r="BI596" i="4" s="1"/>
  <c r="BJ596" i="4" s="1"/>
  <c r="BK596" i="4" s="1"/>
  <c r="BL596" i="4" s="1"/>
  <c r="BB659" i="4"/>
  <c r="BB594" i="4"/>
  <c r="BB497" i="4"/>
  <c r="BC497" i="4" s="1"/>
  <c r="BD497" i="4" s="1"/>
  <c r="BE497" i="4" s="1"/>
  <c r="BF497" i="4" s="1"/>
  <c r="BG497" i="4" s="1"/>
  <c r="BH497" i="4" s="1"/>
  <c r="BI497" i="4" s="1"/>
  <c r="BJ497" i="4" s="1"/>
  <c r="BK497" i="4" s="1"/>
  <c r="BL497" i="4" s="1"/>
  <c r="BB15" i="4"/>
  <c r="BC15" i="4" s="1"/>
  <c r="BD15" i="4" s="1"/>
  <c r="BE15" i="4" s="1"/>
  <c r="BF15" i="4" s="1"/>
  <c r="BG15" i="4" s="1"/>
  <c r="BH15" i="4" s="1"/>
  <c r="BI15" i="4" s="1"/>
  <c r="BJ15" i="4" s="1"/>
  <c r="BK15" i="4" s="1"/>
  <c r="BL15" i="4" s="1"/>
  <c r="BB49" i="4"/>
  <c r="BC49" i="4" s="1"/>
  <c r="BD49" i="4" s="1"/>
  <c r="BE49" i="4" s="1"/>
  <c r="BF49" i="4" s="1"/>
  <c r="BG49" i="4" s="1"/>
  <c r="BH49" i="4" s="1"/>
  <c r="BI49" i="4" s="1"/>
  <c r="BJ49" i="4" s="1"/>
  <c r="BK49" i="4" s="1"/>
  <c r="BL49" i="4" s="1"/>
  <c r="BB320" i="4"/>
  <c r="BC320" i="4" s="1"/>
  <c r="BD320" i="4" s="1"/>
  <c r="BE320" i="4" s="1"/>
  <c r="BF320" i="4" s="1"/>
  <c r="BG320" i="4" s="1"/>
  <c r="BH320" i="4" s="1"/>
  <c r="BI320" i="4" s="1"/>
  <c r="BJ320" i="4" s="1"/>
  <c r="BK320" i="4" s="1"/>
  <c r="BL320" i="4" s="1"/>
  <c r="BB991" i="4"/>
  <c r="BC991" i="4" s="1"/>
  <c r="BD991" i="4" s="1"/>
  <c r="BE991" i="4" s="1"/>
  <c r="BF991" i="4" s="1"/>
  <c r="BG991" i="4" s="1"/>
  <c r="BH991" i="4" s="1"/>
  <c r="BI991" i="4" s="1"/>
  <c r="BJ991" i="4" s="1"/>
  <c r="BK991" i="4" s="1"/>
  <c r="BL991" i="4" s="1"/>
  <c r="BB623" i="4"/>
  <c r="BB20" i="4"/>
  <c r="BB478" i="4"/>
  <c r="BB83" i="4"/>
  <c r="BC83" i="4" s="1"/>
  <c r="BD83" i="4" s="1"/>
  <c r="BE83" i="4" s="1"/>
  <c r="BF83" i="4" s="1"/>
  <c r="BG83" i="4" s="1"/>
  <c r="BH83" i="4" s="1"/>
  <c r="BI83" i="4" s="1"/>
  <c r="BJ83" i="4" s="1"/>
  <c r="BK83" i="4" s="1"/>
  <c r="BL83" i="4" s="1"/>
  <c r="BB333" i="4"/>
  <c r="BC333" i="4" s="1"/>
  <c r="BD333" i="4" s="1"/>
  <c r="BE333" i="4" s="1"/>
  <c r="BF333" i="4" s="1"/>
  <c r="BG333" i="4" s="1"/>
  <c r="BH333" i="4" s="1"/>
  <c r="BI333" i="4" s="1"/>
  <c r="BJ333" i="4" s="1"/>
  <c r="BK333" i="4" s="1"/>
  <c r="BL333" i="4" s="1"/>
  <c r="BB92" i="4"/>
  <c r="BC92" i="4" s="1"/>
  <c r="BD92" i="4" s="1"/>
  <c r="BE92" i="4" s="1"/>
  <c r="BF92" i="4" s="1"/>
  <c r="BG92" i="4" s="1"/>
  <c r="BH92" i="4" s="1"/>
  <c r="BI92" i="4" s="1"/>
  <c r="BJ92" i="4" s="1"/>
  <c r="BK92" i="4" s="1"/>
  <c r="BL92" i="4" s="1"/>
  <c r="BB75" i="4"/>
  <c r="BB298" i="4"/>
  <c r="BC298" i="4" s="1"/>
  <c r="BD298" i="4" s="1"/>
  <c r="BE298" i="4" s="1"/>
  <c r="BF298" i="4" s="1"/>
  <c r="BG298" i="4" s="1"/>
  <c r="BH298" i="4" s="1"/>
  <c r="BI298" i="4" s="1"/>
  <c r="BJ298" i="4" s="1"/>
  <c r="BK298" i="4" s="1"/>
  <c r="BL298" i="4" s="1"/>
  <c r="BB345" i="4"/>
  <c r="BB536" i="4"/>
  <c r="BC536" i="4" s="1"/>
  <c r="BD536" i="4" s="1"/>
  <c r="BE536" i="4" s="1"/>
  <c r="BF536" i="4" s="1"/>
  <c r="BG536" i="4" s="1"/>
  <c r="BH536" i="4" s="1"/>
  <c r="BI536" i="4" s="1"/>
  <c r="BJ536" i="4" s="1"/>
  <c r="BK536" i="4" s="1"/>
  <c r="BL536" i="4" s="1"/>
  <c r="BB631" i="4"/>
  <c r="BC631" i="4" s="1"/>
  <c r="BD631" i="4" s="1"/>
  <c r="BE631" i="4" s="1"/>
  <c r="BF631" i="4" s="1"/>
  <c r="BG631" i="4" s="1"/>
  <c r="BH631" i="4" s="1"/>
  <c r="BI631" i="4" s="1"/>
  <c r="BJ631" i="4" s="1"/>
  <c r="BK631" i="4" s="1"/>
  <c r="BL631" i="4" s="1"/>
  <c r="BB39" i="4"/>
  <c r="BB150" i="4"/>
  <c r="BC150" i="4" s="1"/>
  <c r="BD150" i="4" s="1"/>
  <c r="BE150" i="4" s="1"/>
  <c r="BF150" i="4" s="1"/>
  <c r="BG150" i="4" s="1"/>
  <c r="BH150" i="4" s="1"/>
  <c r="BI150" i="4" s="1"/>
  <c r="BJ150" i="4" s="1"/>
  <c r="BK150" i="4" s="1"/>
  <c r="BL150" i="4" s="1"/>
  <c r="BB966" i="4"/>
  <c r="BB219" i="4"/>
  <c r="BC219" i="4" s="1"/>
  <c r="BD219" i="4" s="1"/>
  <c r="BE219" i="4" s="1"/>
  <c r="BF219" i="4" s="1"/>
  <c r="BG219" i="4" s="1"/>
  <c r="BH219" i="4" s="1"/>
  <c r="BI219" i="4" s="1"/>
  <c r="BJ219" i="4" s="1"/>
  <c r="BK219" i="4" s="1"/>
  <c r="BL219" i="4" s="1"/>
  <c r="BB748" i="4"/>
  <c r="BB827" i="4"/>
  <c r="BB682" i="4"/>
  <c r="BC682" i="4" s="1"/>
  <c r="BD682" i="4" s="1"/>
  <c r="BE682" i="4" s="1"/>
  <c r="BF682" i="4" s="1"/>
  <c r="BG682" i="4" s="1"/>
  <c r="BH682" i="4" s="1"/>
  <c r="BI682" i="4" s="1"/>
  <c r="BJ682" i="4" s="1"/>
  <c r="BK682" i="4" s="1"/>
  <c r="BL682" i="4" s="1"/>
  <c r="BB665" i="4"/>
  <c r="BB887" i="4"/>
  <c r="BB902" i="4"/>
  <c r="BB933" i="4"/>
  <c r="BC933" i="4" s="1"/>
  <c r="BD933" i="4" s="1"/>
  <c r="BE933" i="4" s="1"/>
  <c r="BF933" i="4" s="1"/>
  <c r="BG933" i="4" s="1"/>
  <c r="BH933" i="4" s="1"/>
  <c r="BI933" i="4" s="1"/>
  <c r="BJ933" i="4" s="1"/>
  <c r="BK933" i="4" s="1"/>
  <c r="BL933" i="4" s="1"/>
  <c r="BB293" i="4"/>
  <c r="BC293" i="4" s="1"/>
  <c r="BD293" i="4" s="1"/>
  <c r="BE293" i="4" s="1"/>
  <c r="BF293" i="4" s="1"/>
  <c r="BG293" i="4" s="1"/>
  <c r="BH293" i="4" s="1"/>
  <c r="BI293" i="4" s="1"/>
  <c r="BJ293" i="4" s="1"/>
  <c r="BK293" i="4" s="1"/>
  <c r="BL293" i="4" s="1"/>
  <c r="BB532" i="4"/>
  <c r="BB643" i="4"/>
  <c r="BC643" i="4" s="1"/>
  <c r="BD643" i="4" s="1"/>
  <c r="BE643" i="4" s="1"/>
  <c r="BF643" i="4" s="1"/>
  <c r="BG643" i="4" s="1"/>
  <c r="BH643" i="4" s="1"/>
  <c r="BI643" i="4" s="1"/>
  <c r="BJ643" i="4" s="1"/>
  <c r="BK643" i="4" s="1"/>
  <c r="BL643" i="4" s="1"/>
  <c r="BB578" i="4"/>
  <c r="BB369" i="4"/>
  <c r="BB324" i="4"/>
  <c r="BB79" i="4"/>
  <c r="BC79" i="4" s="1"/>
  <c r="BD79" i="4" s="1"/>
  <c r="BE79" i="4" s="1"/>
  <c r="BF79" i="4" s="1"/>
  <c r="BG79" i="4" s="1"/>
  <c r="BH79" i="4" s="1"/>
  <c r="BI79" i="4" s="1"/>
  <c r="BJ79" i="4" s="1"/>
  <c r="BK79" i="4" s="1"/>
  <c r="BL79" i="4" s="1"/>
  <c r="BB272" i="4"/>
  <c r="BB975" i="4"/>
  <c r="BB575" i="4"/>
  <c r="BB179" i="4"/>
  <c r="BC179" i="4" s="1"/>
  <c r="BD179" i="4" s="1"/>
  <c r="BE179" i="4" s="1"/>
  <c r="BF179" i="4" s="1"/>
  <c r="BG179" i="4" s="1"/>
  <c r="BH179" i="4" s="1"/>
  <c r="BI179" i="4" s="1"/>
  <c r="BJ179" i="4" s="1"/>
  <c r="BK179" i="4" s="1"/>
  <c r="BL179" i="4" s="1"/>
  <c r="BB430" i="4"/>
  <c r="BC430" i="4" s="1"/>
  <c r="BD430" i="4" s="1"/>
  <c r="BE430" i="4" s="1"/>
  <c r="BF430" i="4" s="1"/>
  <c r="BG430" i="4" s="1"/>
  <c r="BH430" i="4" s="1"/>
  <c r="BI430" i="4" s="1"/>
  <c r="BJ430" i="4" s="1"/>
  <c r="BK430" i="4" s="1"/>
  <c r="BL430" i="4" s="1"/>
  <c r="BB957" i="4"/>
  <c r="BC957" i="4" s="1"/>
  <c r="BD957" i="4" s="1"/>
  <c r="BE957" i="4" s="1"/>
  <c r="BF957" i="4" s="1"/>
  <c r="BG957" i="4" s="1"/>
  <c r="BH957" i="4" s="1"/>
  <c r="BI957" i="4" s="1"/>
  <c r="BJ957" i="4" s="1"/>
  <c r="BK957" i="4" s="1"/>
  <c r="BL957" i="4" s="1"/>
  <c r="BB317" i="4"/>
  <c r="BB12" i="4"/>
  <c r="BC12" i="4" s="1"/>
  <c r="BD12" i="4" s="1"/>
  <c r="BB565" i="4"/>
  <c r="BC565" i="4" s="1"/>
  <c r="BD565" i="4" s="1"/>
  <c r="BE565" i="4" s="1"/>
  <c r="BF565" i="4" s="1"/>
  <c r="BG565" i="4" s="1"/>
  <c r="BH565" i="4" s="1"/>
  <c r="BI565" i="4" s="1"/>
  <c r="BJ565" i="4" s="1"/>
  <c r="BK565" i="4" s="1"/>
  <c r="BL565" i="4" s="1"/>
  <c r="BB154" i="4"/>
  <c r="BB233" i="4"/>
  <c r="BB520" i="4"/>
  <c r="BC520" i="4" s="1"/>
  <c r="BD520" i="4" s="1"/>
  <c r="BE520" i="4" s="1"/>
  <c r="BF520" i="4" s="1"/>
  <c r="BG520" i="4" s="1"/>
  <c r="BH520" i="4" s="1"/>
  <c r="BI520" i="4" s="1"/>
  <c r="BJ520" i="4" s="1"/>
  <c r="BK520" i="4" s="1"/>
  <c r="BL520" i="4" s="1"/>
  <c r="BB599" i="4"/>
  <c r="BC599" i="4" s="1"/>
  <c r="BD599" i="4" s="1"/>
  <c r="BE599" i="4" s="1"/>
  <c r="BF599" i="4" s="1"/>
  <c r="BG599" i="4" s="1"/>
  <c r="BH599" i="4" s="1"/>
  <c r="BI599" i="4" s="1"/>
  <c r="BJ599" i="4" s="1"/>
  <c r="BK599" i="4" s="1"/>
  <c r="BL599" i="4" s="1"/>
  <c r="BB54" i="4"/>
  <c r="BC54" i="4" s="1"/>
  <c r="BD54" i="4" s="1"/>
  <c r="BE54" i="4" s="1"/>
  <c r="BF54" i="4" s="1"/>
  <c r="BG54" i="4" s="1"/>
  <c r="BH54" i="4" s="1"/>
  <c r="BI54" i="4" s="1"/>
  <c r="BJ54" i="4" s="1"/>
  <c r="BK54" i="4" s="1"/>
  <c r="BL54" i="4" s="1"/>
  <c r="BB134" i="4"/>
  <c r="BC134" i="4" s="1"/>
  <c r="BD134" i="4" s="1"/>
  <c r="BE134" i="4" s="1"/>
  <c r="BF134" i="4" s="1"/>
  <c r="BG134" i="4" s="1"/>
  <c r="BH134" i="4" s="1"/>
  <c r="BI134" i="4" s="1"/>
  <c r="BJ134" i="4" s="1"/>
  <c r="BK134" i="4" s="1"/>
  <c r="BL134" i="4" s="1"/>
  <c r="BB691" i="4"/>
  <c r="BB204" i="4"/>
  <c r="BB732" i="4"/>
  <c r="BB795" i="4"/>
  <c r="BB666" i="4"/>
  <c r="BB585" i="4"/>
  <c r="BB871" i="4"/>
  <c r="BC871" i="4" s="1"/>
  <c r="BD871" i="4" s="1"/>
  <c r="BE871" i="4" s="1"/>
  <c r="BF871" i="4" s="1"/>
  <c r="BG871" i="4" s="1"/>
  <c r="BH871" i="4" s="1"/>
  <c r="BI871" i="4" s="1"/>
  <c r="BJ871" i="4" s="1"/>
  <c r="BK871" i="4" s="1"/>
  <c r="BL871" i="4" s="1"/>
  <c r="BB806" i="4"/>
  <c r="BC806" i="4" s="1"/>
  <c r="BD806" i="4" s="1"/>
  <c r="BE806" i="4" s="1"/>
  <c r="BF806" i="4" s="1"/>
  <c r="BG806" i="4" s="1"/>
  <c r="BH806" i="4" s="1"/>
  <c r="BI806" i="4" s="1"/>
  <c r="BJ806" i="4" s="1"/>
  <c r="BK806" i="4" s="1"/>
  <c r="BL806" i="4" s="1"/>
  <c r="BB853" i="4"/>
  <c r="BB277" i="4"/>
  <c r="BC277" i="4" s="1"/>
  <c r="BD277" i="4" s="1"/>
  <c r="BE277" i="4" s="1"/>
  <c r="BF277" i="4" s="1"/>
  <c r="BG277" i="4" s="1"/>
  <c r="BH277" i="4" s="1"/>
  <c r="BI277" i="4" s="1"/>
  <c r="BJ277" i="4" s="1"/>
  <c r="BK277" i="4" s="1"/>
  <c r="BL277" i="4" s="1"/>
  <c r="BB516" i="4"/>
  <c r="BC516" i="4" s="1"/>
  <c r="BD516" i="4" s="1"/>
  <c r="BE516" i="4" s="1"/>
  <c r="BF516" i="4" s="1"/>
  <c r="BG516" i="4" s="1"/>
  <c r="BH516" i="4" s="1"/>
  <c r="BI516" i="4" s="1"/>
  <c r="BJ516" i="4" s="1"/>
  <c r="BK516" i="4" s="1"/>
  <c r="BL516" i="4" s="1"/>
  <c r="BB611" i="4"/>
  <c r="BB418" i="4"/>
  <c r="BB642" i="4"/>
  <c r="BC642" i="4" s="1"/>
  <c r="BD642" i="4" s="1"/>
  <c r="BE642" i="4" s="1"/>
  <c r="BF642" i="4" s="1"/>
  <c r="BG642" i="4" s="1"/>
  <c r="BH642" i="4" s="1"/>
  <c r="BI642" i="4" s="1"/>
  <c r="BJ642" i="4" s="1"/>
  <c r="BK642" i="4" s="1"/>
  <c r="BL642" i="4" s="1"/>
  <c r="BB180" i="4"/>
  <c r="BB101" i="4"/>
  <c r="BB256" i="4"/>
  <c r="BB959" i="4"/>
  <c r="BC959" i="4" s="1"/>
  <c r="BD959" i="4" s="1"/>
  <c r="BE959" i="4" s="1"/>
  <c r="BF959" i="4" s="1"/>
  <c r="BG959" i="4" s="1"/>
  <c r="BH959" i="4" s="1"/>
  <c r="BI959" i="4" s="1"/>
  <c r="BJ959" i="4" s="1"/>
  <c r="BK959" i="4" s="1"/>
  <c r="BL959" i="4" s="1"/>
  <c r="BB527" i="4"/>
  <c r="BC527" i="4" s="1"/>
  <c r="BD527" i="4" s="1"/>
  <c r="BE527" i="4" s="1"/>
  <c r="BF527" i="4" s="1"/>
  <c r="BG527" i="4" s="1"/>
  <c r="BH527" i="4" s="1"/>
  <c r="BI527" i="4" s="1"/>
  <c r="BJ527" i="4" s="1"/>
  <c r="BK527" i="4" s="1"/>
  <c r="BL527" i="4" s="1"/>
  <c r="BB990" i="4"/>
  <c r="BB398" i="4"/>
  <c r="BC398" i="4" s="1"/>
  <c r="BD398" i="4" s="1"/>
  <c r="BE398" i="4" s="1"/>
  <c r="BF398" i="4" s="1"/>
  <c r="BG398" i="4" s="1"/>
  <c r="BH398" i="4" s="1"/>
  <c r="BI398" i="4" s="1"/>
  <c r="BJ398" i="4" s="1"/>
  <c r="BK398" i="4" s="1"/>
  <c r="BL398" i="4" s="1"/>
  <c r="BB909" i="4"/>
  <c r="BB205" i="4"/>
  <c r="BB133" i="4"/>
  <c r="BB245" i="4"/>
  <c r="BC245" i="4" s="1"/>
  <c r="BD245" i="4" s="1"/>
  <c r="BE245" i="4" s="1"/>
  <c r="BF245" i="4" s="1"/>
  <c r="BG245" i="4" s="1"/>
  <c r="BH245" i="4" s="1"/>
  <c r="BI245" i="4" s="1"/>
  <c r="BJ245" i="4" s="1"/>
  <c r="BK245" i="4" s="1"/>
  <c r="BL245" i="4" s="1"/>
  <c r="BB122" i="4"/>
  <c r="BB185" i="4"/>
  <c r="BB472" i="4"/>
  <c r="BC472" i="4" s="1"/>
  <c r="BD472" i="4" s="1"/>
  <c r="BE472" i="4" s="1"/>
  <c r="BF472" i="4" s="1"/>
  <c r="BG472" i="4" s="1"/>
  <c r="BH472" i="4" s="1"/>
  <c r="BI472" i="4" s="1"/>
  <c r="BJ472" i="4" s="1"/>
  <c r="BK472" i="4" s="1"/>
  <c r="BL472" i="4" s="1"/>
  <c r="BB583" i="4"/>
  <c r="BC583" i="4" s="1"/>
  <c r="BD583" i="4" s="1"/>
  <c r="BE583" i="4" s="1"/>
  <c r="BF583" i="4" s="1"/>
  <c r="BG583" i="4" s="1"/>
  <c r="BH583" i="4" s="1"/>
  <c r="BI583" i="4" s="1"/>
  <c r="BJ583" i="4" s="1"/>
  <c r="BK583" i="4" s="1"/>
  <c r="BL583" i="4" s="1"/>
  <c r="BB854" i="4"/>
  <c r="BC854" i="4" s="1"/>
  <c r="BD854" i="4" s="1"/>
  <c r="BE854" i="4" s="1"/>
  <c r="BF854" i="4" s="1"/>
  <c r="BG854" i="4" s="1"/>
  <c r="BH854" i="4" s="1"/>
  <c r="BI854" i="4" s="1"/>
  <c r="BJ854" i="4" s="1"/>
  <c r="BK854" i="4" s="1"/>
  <c r="BL854" i="4" s="1"/>
  <c r="BB86" i="4"/>
  <c r="BC86" i="4" s="1"/>
  <c r="BD86" i="4" s="1"/>
  <c r="BE86" i="4" s="1"/>
  <c r="BF86" i="4" s="1"/>
  <c r="BG86" i="4" s="1"/>
  <c r="BH86" i="4" s="1"/>
  <c r="BI86" i="4" s="1"/>
  <c r="BJ86" i="4" s="1"/>
  <c r="BK86" i="4" s="1"/>
  <c r="BL86" i="4" s="1"/>
  <c r="BB999" i="4"/>
  <c r="BB425" i="4"/>
  <c r="BC425" i="4" s="1"/>
  <c r="BD425" i="4" s="1"/>
  <c r="BE425" i="4" s="1"/>
  <c r="BF425" i="4" s="1"/>
  <c r="BG425" i="4" s="1"/>
  <c r="BH425" i="4" s="1"/>
  <c r="BI425" i="4" s="1"/>
  <c r="BJ425" i="4" s="1"/>
  <c r="BK425" i="4" s="1"/>
  <c r="BL425" i="4" s="1"/>
  <c r="BB684" i="4"/>
  <c r="BC684" i="4" s="1"/>
  <c r="BD684" i="4" s="1"/>
  <c r="BE684" i="4" s="1"/>
  <c r="BF684" i="4" s="1"/>
  <c r="BG684" i="4" s="1"/>
  <c r="BH684" i="4" s="1"/>
  <c r="BI684" i="4" s="1"/>
  <c r="BJ684" i="4" s="1"/>
  <c r="BK684" i="4" s="1"/>
  <c r="BL684" i="4" s="1"/>
  <c r="BB779" i="4"/>
  <c r="BB618" i="4"/>
  <c r="BC618" i="4" s="1"/>
  <c r="BD618" i="4" s="1"/>
  <c r="BE618" i="4" s="1"/>
  <c r="BF618" i="4" s="1"/>
  <c r="BG618" i="4" s="1"/>
  <c r="BH618" i="4" s="1"/>
  <c r="BI618" i="4" s="1"/>
  <c r="BJ618" i="4" s="1"/>
  <c r="BK618" i="4" s="1"/>
  <c r="BL618" i="4" s="1"/>
  <c r="BB377" i="4"/>
  <c r="BB839" i="4"/>
  <c r="BB758" i="4"/>
  <c r="BB821" i="4"/>
  <c r="BB656" i="4"/>
  <c r="BB484" i="4"/>
  <c r="BB387" i="4"/>
  <c r="BC387" i="4" s="1"/>
  <c r="BD387" i="4" s="1"/>
  <c r="BE387" i="4" s="1"/>
  <c r="BF387" i="4" s="1"/>
  <c r="BG387" i="4" s="1"/>
  <c r="BH387" i="4" s="1"/>
  <c r="BI387" i="4" s="1"/>
  <c r="BJ387" i="4" s="1"/>
  <c r="BK387" i="4" s="1"/>
  <c r="BL387" i="4" s="1"/>
  <c r="BB386" i="4"/>
  <c r="BB562" i="4"/>
  <c r="BB499" i="4"/>
  <c r="BB212" i="4"/>
  <c r="BB224" i="4"/>
  <c r="BB943" i="4"/>
  <c r="BB495" i="4"/>
  <c r="BC495" i="4" s="1"/>
  <c r="BD495" i="4" s="1"/>
  <c r="BE495" i="4" s="1"/>
  <c r="BF495" i="4" s="1"/>
  <c r="BG495" i="4" s="1"/>
  <c r="BH495" i="4" s="1"/>
  <c r="BI495" i="4" s="1"/>
  <c r="BJ495" i="4" s="1"/>
  <c r="BK495" i="4" s="1"/>
  <c r="BL495" i="4" s="1"/>
  <c r="BB974" i="4"/>
  <c r="BC974" i="4" s="1"/>
  <c r="BD974" i="4" s="1"/>
  <c r="BE974" i="4" s="1"/>
  <c r="BF974" i="4" s="1"/>
  <c r="BG974" i="4" s="1"/>
  <c r="BH974" i="4" s="1"/>
  <c r="BI974" i="4" s="1"/>
  <c r="BJ974" i="4" s="1"/>
  <c r="BK974" i="4" s="1"/>
  <c r="BL974" i="4" s="1"/>
  <c r="BB366" i="4"/>
  <c r="BB893" i="4"/>
  <c r="BC893" i="4" s="1"/>
  <c r="BD893" i="4" s="1"/>
  <c r="BE893" i="4" s="1"/>
  <c r="BF893" i="4" s="1"/>
  <c r="BG893" i="4" s="1"/>
  <c r="BH893" i="4" s="1"/>
  <c r="BI893" i="4" s="1"/>
  <c r="BJ893" i="4" s="1"/>
  <c r="BK893" i="4" s="1"/>
  <c r="BL893" i="4" s="1"/>
  <c r="BB189" i="4"/>
  <c r="BB580" i="4"/>
  <c r="BB181" i="4"/>
  <c r="BB42" i="4"/>
  <c r="BB153" i="4"/>
  <c r="BB456" i="4"/>
  <c r="BC456" i="4" s="1"/>
  <c r="BD456" i="4" s="1"/>
  <c r="BE456" i="4" s="1"/>
  <c r="BF456" i="4" s="1"/>
  <c r="BG456" i="4" s="1"/>
  <c r="BH456" i="4" s="1"/>
  <c r="BI456" i="4" s="1"/>
  <c r="BJ456" i="4" s="1"/>
  <c r="BK456" i="4" s="1"/>
  <c r="BL456" i="4" s="1"/>
  <c r="BB519" i="4"/>
  <c r="BB790" i="4"/>
  <c r="BC790" i="4" s="1"/>
  <c r="BD790" i="4" s="1"/>
  <c r="BE790" i="4" s="1"/>
  <c r="BF790" i="4" s="1"/>
  <c r="BG790" i="4" s="1"/>
  <c r="BH790" i="4" s="1"/>
  <c r="BI790" i="4" s="1"/>
  <c r="BJ790" i="4" s="1"/>
  <c r="BK790" i="4" s="1"/>
  <c r="BL790" i="4" s="1"/>
  <c r="BB38" i="4"/>
  <c r="BB437" i="4"/>
  <c r="BB426" i="4"/>
  <c r="BB540" i="4"/>
  <c r="BB731" i="4"/>
  <c r="BC731" i="4" s="1"/>
  <c r="BD731" i="4" s="1"/>
  <c r="BE731" i="4" s="1"/>
  <c r="BF731" i="4" s="1"/>
  <c r="BG731" i="4" s="1"/>
  <c r="BH731" i="4" s="1"/>
  <c r="BI731" i="4" s="1"/>
  <c r="BJ731" i="4" s="1"/>
  <c r="BK731" i="4" s="1"/>
  <c r="BL731" i="4" s="1"/>
  <c r="BB378" i="4"/>
  <c r="BC378" i="4" s="1"/>
  <c r="BD378" i="4" s="1"/>
  <c r="BE378" i="4" s="1"/>
  <c r="BF378" i="4" s="1"/>
  <c r="BG378" i="4" s="1"/>
  <c r="BH378" i="4" s="1"/>
  <c r="BI378" i="4" s="1"/>
  <c r="BJ378" i="4" s="1"/>
  <c r="BK378" i="4" s="1"/>
  <c r="BL378" i="4" s="1"/>
  <c r="BB297" i="4"/>
  <c r="BB775" i="4"/>
  <c r="BC775" i="4" s="1"/>
  <c r="BD775" i="4" s="1"/>
  <c r="BE775" i="4" s="1"/>
  <c r="BF775" i="4" s="1"/>
  <c r="BG775" i="4" s="1"/>
  <c r="BH775" i="4" s="1"/>
  <c r="BI775" i="4" s="1"/>
  <c r="BJ775" i="4" s="1"/>
  <c r="BK775" i="4" s="1"/>
  <c r="BL775" i="4" s="1"/>
  <c r="BB566" i="4"/>
  <c r="BC566" i="4" s="1"/>
  <c r="BD566" i="4" s="1"/>
  <c r="BE566" i="4" s="1"/>
  <c r="BF566" i="4" s="1"/>
  <c r="BG566" i="4" s="1"/>
  <c r="BH566" i="4" s="1"/>
  <c r="BI566" i="4" s="1"/>
  <c r="BJ566" i="4" s="1"/>
  <c r="BK566" i="4" s="1"/>
  <c r="BL566" i="4" s="1"/>
  <c r="BB805" i="4"/>
  <c r="BB996" i="4"/>
  <c r="BC996" i="4" s="1"/>
  <c r="BD996" i="4" s="1"/>
  <c r="BE996" i="4" s="1"/>
  <c r="BF996" i="4" s="1"/>
  <c r="BG996" i="4" s="1"/>
  <c r="BH996" i="4" s="1"/>
  <c r="BI996" i="4" s="1"/>
  <c r="BJ996" i="4" s="1"/>
  <c r="BK996" i="4" s="1"/>
  <c r="BL996" i="4" s="1"/>
  <c r="BB356" i="4"/>
  <c r="BB307" i="4"/>
  <c r="BC307" i="4" s="1"/>
  <c r="BD307" i="4" s="1"/>
  <c r="BE307" i="4" s="1"/>
  <c r="BF307" i="4" s="1"/>
  <c r="BG307" i="4" s="1"/>
  <c r="BH307" i="4" s="1"/>
  <c r="BI307" i="4" s="1"/>
  <c r="BJ307" i="4" s="1"/>
  <c r="BK307" i="4" s="1"/>
  <c r="BL307" i="4" s="1"/>
  <c r="BB322" i="4"/>
  <c r="BB482" i="4"/>
  <c r="BC482" i="4" s="1"/>
  <c r="BD482" i="4" s="1"/>
  <c r="BE482" i="4" s="1"/>
  <c r="BF482" i="4" s="1"/>
  <c r="BG482" i="4" s="1"/>
  <c r="BH482" i="4" s="1"/>
  <c r="BI482" i="4" s="1"/>
  <c r="BJ482" i="4" s="1"/>
  <c r="BK482" i="4" s="1"/>
  <c r="BL482" i="4" s="1"/>
  <c r="BB801" i="4"/>
  <c r="BC801" i="4" s="1"/>
  <c r="BD801" i="4" s="1"/>
  <c r="BE801" i="4" s="1"/>
  <c r="BF801" i="4" s="1"/>
  <c r="BG801" i="4" s="1"/>
  <c r="BH801" i="4" s="1"/>
  <c r="BI801" i="4" s="1"/>
  <c r="BJ801" i="4" s="1"/>
  <c r="BK801" i="4" s="1"/>
  <c r="BL801" i="4" s="1"/>
  <c r="BB35" i="4"/>
  <c r="BC35" i="4" s="1"/>
  <c r="BD35" i="4" s="1"/>
  <c r="BE35" i="4" s="1"/>
  <c r="BF35" i="4" s="1"/>
  <c r="BG35" i="4" s="1"/>
  <c r="BH35" i="4" s="1"/>
  <c r="BI35" i="4" s="1"/>
  <c r="BJ35" i="4" s="1"/>
  <c r="BK35" i="4" s="1"/>
  <c r="BL35" i="4" s="1"/>
  <c r="BB208" i="4"/>
  <c r="BB911" i="4"/>
  <c r="BB479" i="4"/>
  <c r="BC479" i="4" s="1"/>
  <c r="BD479" i="4" s="1"/>
  <c r="BE479" i="4" s="1"/>
  <c r="BF479" i="4" s="1"/>
  <c r="BG479" i="4" s="1"/>
  <c r="BH479" i="4" s="1"/>
  <c r="BI479" i="4" s="1"/>
  <c r="BJ479" i="4" s="1"/>
  <c r="BK479" i="4" s="1"/>
  <c r="BL479" i="4" s="1"/>
  <c r="BB958" i="4"/>
  <c r="BB350" i="4"/>
  <c r="BC350" i="4" s="1"/>
  <c r="BD350" i="4" s="1"/>
  <c r="BE350" i="4" s="1"/>
  <c r="BF350" i="4" s="1"/>
  <c r="BG350" i="4" s="1"/>
  <c r="BH350" i="4" s="1"/>
  <c r="BI350" i="4" s="1"/>
  <c r="BJ350" i="4" s="1"/>
  <c r="BK350" i="4" s="1"/>
  <c r="BL350" i="4" s="1"/>
  <c r="BB845" i="4"/>
  <c r="BC845" i="4" s="1"/>
  <c r="BD845" i="4" s="1"/>
  <c r="BE845" i="4" s="1"/>
  <c r="BF845" i="4" s="1"/>
  <c r="BG845" i="4" s="1"/>
  <c r="BH845" i="4" s="1"/>
  <c r="BI845" i="4" s="1"/>
  <c r="BJ845" i="4" s="1"/>
  <c r="BK845" i="4" s="1"/>
  <c r="BL845" i="4" s="1"/>
  <c r="BB157" i="4"/>
  <c r="BC157" i="4" s="1"/>
  <c r="BD157" i="4" s="1"/>
  <c r="BE157" i="4" s="1"/>
  <c r="BF157" i="4" s="1"/>
  <c r="BG157" i="4" s="1"/>
  <c r="BH157" i="4" s="1"/>
  <c r="BI157" i="4" s="1"/>
  <c r="BJ157" i="4" s="1"/>
  <c r="BK157" i="4" s="1"/>
  <c r="BL157" i="4" s="1"/>
  <c r="BB132" i="4"/>
  <c r="BC132" i="4" s="1"/>
  <c r="BD132" i="4" s="1"/>
  <c r="BE132" i="4" s="1"/>
  <c r="BF132" i="4" s="1"/>
  <c r="BG132" i="4" s="1"/>
  <c r="BH132" i="4" s="1"/>
  <c r="BI132" i="4" s="1"/>
  <c r="BJ132" i="4" s="1"/>
  <c r="BK132" i="4" s="1"/>
  <c r="BL132" i="4" s="1"/>
  <c r="BB85" i="4"/>
  <c r="BB889" i="4"/>
  <c r="BB57" i="4"/>
  <c r="BB424" i="4"/>
  <c r="BB407" i="4"/>
  <c r="BC407" i="4" s="1"/>
  <c r="BD407" i="4" s="1"/>
  <c r="BE407" i="4" s="1"/>
  <c r="BF407" i="4" s="1"/>
  <c r="BG407" i="4" s="1"/>
  <c r="BH407" i="4" s="1"/>
  <c r="BI407" i="4" s="1"/>
  <c r="BJ407" i="4" s="1"/>
  <c r="BK407" i="4" s="1"/>
  <c r="BL407" i="4" s="1"/>
  <c r="BB678" i="4"/>
  <c r="BB579" i="4"/>
  <c r="BB965" i="4"/>
  <c r="BC965" i="4" s="1"/>
  <c r="BD965" i="4" s="1"/>
  <c r="BE965" i="4" s="1"/>
  <c r="BF965" i="4" s="1"/>
  <c r="BG965" i="4" s="1"/>
  <c r="BH965" i="4" s="1"/>
  <c r="BI965" i="4" s="1"/>
  <c r="BJ965" i="4" s="1"/>
  <c r="BK965" i="4" s="1"/>
  <c r="BL965" i="4" s="1"/>
  <c r="BB47" i="4"/>
  <c r="BC47" i="4" s="1"/>
  <c r="BD47" i="4" s="1"/>
  <c r="BE47" i="4" s="1"/>
  <c r="BF47" i="4" s="1"/>
  <c r="BG47" i="4" s="1"/>
  <c r="BH47" i="4" s="1"/>
  <c r="BI47" i="4" s="1"/>
  <c r="BJ47" i="4" s="1"/>
  <c r="BK47" i="4" s="1"/>
  <c r="BL47" i="4" s="1"/>
  <c r="BB165" i="4"/>
  <c r="BC165" i="4" s="1"/>
  <c r="BD165" i="4" s="1"/>
  <c r="BE165" i="4" s="1"/>
  <c r="BF165" i="4" s="1"/>
  <c r="BG165" i="4" s="1"/>
  <c r="BH165" i="4" s="1"/>
  <c r="BI165" i="4" s="1"/>
  <c r="BJ165" i="4" s="1"/>
  <c r="BK165" i="4" s="1"/>
  <c r="BL165" i="4" s="1"/>
  <c r="BB524" i="4"/>
  <c r="BC524" i="4" s="1"/>
  <c r="BD524" i="4" s="1"/>
  <c r="BE524" i="4" s="1"/>
  <c r="BF524" i="4" s="1"/>
  <c r="BG524" i="4" s="1"/>
  <c r="BH524" i="4" s="1"/>
  <c r="BI524" i="4" s="1"/>
  <c r="BJ524" i="4" s="1"/>
  <c r="BK524" i="4" s="1"/>
  <c r="BL524" i="4" s="1"/>
  <c r="BB715" i="4"/>
  <c r="BB314" i="4"/>
  <c r="BB327" i="4"/>
  <c r="BB743" i="4"/>
  <c r="BC743" i="4" s="1"/>
  <c r="BD743" i="4" s="1"/>
  <c r="BE743" i="4" s="1"/>
  <c r="BF743" i="4" s="1"/>
  <c r="BG743" i="4" s="1"/>
  <c r="BH743" i="4" s="1"/>
  <c r="BI743" i="4" s="1"/>
  <c r="BJ743" i="4" s="1"/>
  <c r="BK743" i="4" s="1"/>
  <c r="BL743" i="4" s="1"/>
  <c r="BB518" i="4"/>
  <c r="BC518" i="4" s="1"/>
  <c r="BD518" i="4" s="1"/>
  <c r="BE518" i="4" s="1"/>
  <c r="BF518" i="4" s="1"/>
  <c r="BG518" i="4" s="1"/>
  <c r="BH518" i="4" s="1"/>
  <c r="BI518" i="4" s="1"/>
  <c r="BJ518" i="4" s="1"/>
  <c r="BK518" i="4" s="1"/>
  <c r="BL518" i="4" s="1"/>
  <c r="BB789" i="4"/>
  <c r="BC789" i="4" s="1"/>
  <c r="BD789" i="4" s="1"/>
  <c r="BE789" i="4" s="1"/>
  <c r="BF789" i="4" s="1"/>
  <c r="BG789" i="4" s="1"/>
  <c r="BH789" i="4" s="1"/>
  <c r="BI789" i="4" s="1"/>
  <c r="BJ789" i="4" s="1"/>
  <c r="BK789" i="4" s="1"/>
  <c r="BL789" i="4" s="1"/>
  <c r="BB932" i="4"/>
  <c r="BC932" i="4" s="1"/>
  <c r="BD932" i="4" s="1"/>
  <c r="BE932" i="4" s="1"/>
  <c r="BF932" i="4" s="1"/>
  <c r="BG932" i="4" s="1"/>
  <c r="BH932" i="4" s="1"/>
  <c r="BI932" i="4" s="1"/>
  <c r="BJ932" i="4" s="1"/>
  <c r="BK932" i="4" s="1"/>
  <c r="BL932" i="4" s="1"/>
  <c r="BB995" i="4"/>
  <c r="BB275" i="4"/>
  <c r="BC275" i="4" s="1"/>
  <c r="BD275" i="4" s="1"/>
  <c r="BE275" i="4" s="1"/>
  <c r="BF275" i="4" s="1"/>
  <c r="BG275" i="4" s="1"/>
  <c r="BH275" i="4" s="1"/>
  <c r="BI275" i="4" s="1"/>
  <c r="BJ275" i="4" s="1"/>
  <c r="BK275" i="4" s="1"/>
  <c r="BL275" i="4" s="1"/>
  <c r="BB306" i="4"/>
  <c r="BB466" i="4"/>
  <c r="BC466" i="4" s="1"/>
  <c r="BD466" i="4" s="1"/>
  <c r="BE466" i="4" s="1"/>
  <c r="BF466" i="4" s="1"/>
  <c r="BG466" i="4" s="1"/>
  <c r="BH466" i="4" s="1"/>
  <c r="BI466" i="4" s="1"/>
  <c r="BJ466" i="4" s="1"/>
  <c r="BK466" i="4" s="1"/>
  <c r="BL466" i="4" s="1"/>
  <c r="BB641" i="4"/>
  <c r="BB880" i="4"/>
  <c r="BB192" i="4"/>
  <c r="BB895" i="4"/>
  <c r="BC895" i="4" s="1"/>
  <c r="BD895" i="4" s="1"/>
  <c r="BE895" i="4" s="1"/>
  <c r="BF895" i="4" s="1"/>
  <c r="BG895" i="4" s="1"/>
  <c r="BH895" i="4" s="1"/>
  <c r="BI895" i="4" s="1"/>
  <c r="BJ895" i="4" s="1"/>
  <c r="BK895" i="4" s="1"/>
  <c r="BL895" i="4" s="1"/>
  <c r="BB415" i="4"/>
  <c r="BB942" i="4"/>
  <c r="BB334" i="4"/>
  <c r="BB829" i="4"/>
  <c r="BB141" i="4"/>
  <c r="BB555" i="4"/>
  <c r="BC555" i="4" s="1"/>
  <c r="BD555" i="4" s="1"/>
  <c r="BE555" i="4" s="1"/>
  <c r="BF555" i="4" s="1"/>
  <c r="BG555" i="4" s="1"/>
  <c r="BH555" i="4" s="1"/>
  <c r="BI555" i="4" s="1"/>
  <c r="BJ555" i="4" s="1"/>
  <c r="BK555" i="4" s="1"/>
  <c r="BL555" i="4" s="1"/>
  <c r="BB708" i="4"/>
  <c r="BB825" i="4"/>
  <c r="BB6" i="4"/>
  <c r="BB408" i="4"/>
  <c r="BB375" i="4"/>
  <c r="BB662" i="4"/>
  <c r="BB371" i="4"/>
  <c r="BB729" i="4"/>
  <c r="BB673" i="4"/>
  <c r="BB542" i="4"/>
  <c r="BC542" i="4" s="1"/>
  <c r="BD542" i="4" s="1"/>
  <c r="BE542" i="4" s="1"/>
  <c r="BF542" i="4" s="1"/>
  <c r="BG542" i="4" s="1"/>
  <c r="BH542" i="4" s="1"/>
  <c r="BI542" i="4" s="1"/>
  <c r="BJ542" i="4" s="1"/>
  <c r="BK542" i="4" s="1"/>
  <c r="BL542" i="4" s="1"/>
  <c r="BB984" i="4"/>
  <c r="BB711" i="4"/>
  <c r="BB470" i="4"/>
  <c r="BC470" i="4" s="1"/>
  <c r="BD470" i="4" s="1"/>
  <c r="BE470" i="4" s="1"/>
  <c r="BF470" i="4" s="1"/>
  <c r="BG470" i="4" s="1"/>
  <c r="BH470" i="4" s="1"/>
  <c r="BI470" i="4" s="1"/>
  <c r="BJ470" i="4" s="1"/>
  <c r="BK470" i="4" s="1"/>
  <c r="BL470" i="4" s="1"/>
  <c r="BB757" i="4"/>
  <c r="BB884" i="4"/>
  <c r="BB931" i="4"/>
  <c r="BC931" i="4" s="1"/>
  <c r="BD931" i="4" s="1"/>
  <c r="BE931" i="4" s="1"/>
  <c r="BF931" i="4" s="1"/>
  <c r="BG931" i="4" s="1"/>
  <c r="BH931" i="4" s="1"/>
  <c r="BI931" i="4" s="1"/>
  <c r="BJ931" i="4" s="1"/>
  <c r="BK931" i="4" s="1"/>
  <c r="BL931" i="4" s="1"/>
  <c r="BB259" i="4"/>
  <c r="BB976" i="4"/>
  <c r="BB290" i="4"/>
  <c r="BC290" i="4" s="1"/>
  <c r="BD290" i="4" s="1"/>
  <c r="BE290" i="4" s="1"/>
  <c r="BF290" i="4" s="1"/>
  <c r="BG290" i="4" s="1"/>
  <c r="BH290" i="4" s="1"/>
  <c r="BI290" i="4" s="1"/>
  <c r="BJ290" i="4" s="1"/>
  <c r="BK290" i="4" s="1"/>
  <c r="BL290" i="4" s="1"/>
  <c r="BB609" i="4"/>
  <c r="BB864" i="4"/>
  <c r="BC864" i="4" s="1"/>
  <c r="BD864" i="4" s="1"/>
  <c r="BE864" i="4" s="1"/>
  <c r="BF864" i="4" s="1"/>
  <c r="BG864" i="4" s="1"/>
  <c r="BH864" i="4" s="1"/>
  <c r="BI864" i="4" s="1"/>
  <c r="BJ864" i="4" s="1"/>
  <c r="BK864" i="4" s="1"/>
  <c r="BL864" i="4" s="1"/>
  <c r="BB176" i="4"/>
  <c r="BB863" i="4"/>
  <c r="BB399" i="4"/>
  <c r="BC399" i="4" s="1"/>
  <c r="BD399" i="4" s="1"/>
  <c r="BE399" i="4" s="1"/>
  <c r="BF399" i="4" s="1"/>
  <c r="BG399" i="4" s="1"/>
  <c r="BH399" i="4" s="1"/>
  <c r="BI399" i="4" s="1"/>
  <c r="BJ399" i="4" s="1"/>
  <c r="BK399" i="4" s="1"/>
  <c r="BL399" i="4" s="1"/>
  <c r="BB926" i="4"/>
  <c r="BC926" i="4" s="1"/>
  <c r="BD926" i="4" s="1"/>
  <c r="BE926" i="4" s="1"/>
  <c r="BF926" i="4" s="1"/>
  <c r="BG926" i="4" s="1"/>
  <c r="BH926" i="4" s="1"/>
  <c r="BI926" i="4" s="1"/>
  <c r="BJ926" i="4" s="1"/>
  <c r="BK926" i="4" s="1"/>
  <c r="BL926" i="4" s="1"/>
  <c r="BB318" i="4"/>
  <c r="BC318" i="4" s="1"/>
  <c r="BD318" i="4" s="1"/>
  <c r="BE318" i="4" s="1"/>
  <c r="BF318" i="4" s="1"/>
  <c r="BG318" i="4" s="1"/>
  <c r="BH318" i="4" s="1"/>
  <c r="BI318" i="4" s="1"/>
  <c r="BJ318" i="4" s="1"/>
  <c r="BK318" i="4" s="1"/>
  <c r="BL318" i="4" s="1"/>
  <c r="BB797" i="4"/>
  <c r="BB109" i="4"/>
  <c r="BC109" i="4" s="1"/>
  <c r="BD109" i="4" s="1"/>
  <c r="BE109" i="4" s="1"/>
  <c r="BF109" i="4" s="1"/>
  <c r="BG109" i="4" s="1"/>
  <c r="BH109" i="4" s="1"/>
  <c r="BI109" i="4" s="1"/>
  <c r="BJ109" i="4" s="1"/>
  <c r="BK109" i="4" s="1"/>
  <c r="BL109" i="4" s="1"/>
  <c r="BB539" i="4"/>
  <c r="BC539" i="4" s="1"/>
  <c r="BD539" i="4" s="1"/>
  <c r="BE539" i="4" s="1"/>
  <c r="BF539" i="4" s="1"/>
  <c r="BG539" i="4" s="1"/>
  <c r="BH539" i="4" s="1"/>
  <c r="BI539" i="4" s="1"/>
  <c r="BJ539" i="4" s="1"/>
  <c r="BK539" i="4" s="1"/>
  <c r="BL539" i="4" s="1"/>
  <c r="BB100" i="4"/>
  <c r="BC100" i="4" s="1"/>
  <c r="BD100" i="4" s="1"/>
  <c r="BE100" i="4" s="1"/>
  <c r="BF100" i="4" s="1"/>
  <c r="BG100" i="4" s="1"/>
  <c r="BH100" i="4" s="1"/>
  <c r="BI100" i="4" s="1"/>
  <c r="BJ100" i="4" s="1"/>
  <c r="BK100" i="4" s="1"/>
  <c r="BL100" i="4" s="1"/>
  <c r="BB697" i="4"/>
  <c r="BB661" i="4"/>
  <c r="BB360" i="4"/>
  <c r="BB311" i="4"/>
  <c r="BB646" i="4"/>
  <c r="BB510" i="4"/>
  <c r="BB794" i="4"/>
  <c r="BC794" i="4" s="1"/>
  <c r="BD794" i="4" s="1"/>
  <c r="BE794" i="4" s="1"/>
  <c r="BF794" i="4" s="1"/>
  <c r="BG794" i="4" s="1"/>
  <c r="BH794" i="4" s="1"/>
  <c r="BI794" i="4" s="1"/>
  <c r="BJ794" i="4" s="1"/>
  <c r="BK794" i="4" s="1"/>
  <c r="BL794" i="4" s="1"/>
  <c r="BB552" i="4"/>
  <c r="BB667" i="4"/>
  <c r="BB428" i="4"/>
  <c r="BB603" i="4"/>
  <c r="BB234" i="4"/>
  <c r="BC234" i="4" s="1"/>
  <c r="BD234" i="4" s="1"/>
  <c r="BE234" i="4" s="1"/>
  <c r="BF234" i="4" s="1"/>
  <c r="BG234" i="4" s="1"/>
  <c r="BH234" i="4" s="1"/>
  <c r="BI234" i="4" s="1"/>
  <c r="BJ234" i="4" s="1"/>
  <c r="BK234" i="4" s="1"/>
  <c r="BL234" i="4" s="1"/>
  <c r="BB952" i="4"/>
  <c r="BB567" i="4"/>
  <c r="BC567" i="4" s="1"/>
  <c r="BD567" i="4" s="1"/>
  <c r="BE567" i="4" s="1"/>
  <c r="BF567" i="4" s="1"/>
  <c r="BG567" i="4" s="1"/>
  <c r="BH567" i="4" s="1"/>
  <c r="BI567" i="4" s="1"/>
  <c r="BJ567" i="4" s="1"/>
  <c r="BK567" i="4" s="1"/>
  <c r="BL567" i="4" s="1"/>
  <c r="BB454" i="4"/>
  <c r="BB741" i="4"/>
  <c r="BC741" i="4" s="1"/>
  <c r="BD741" i="4" s="1"/>
  <c r="BE741" i="4" s="1"/>
  <c r="BF741" i="4" s="1"/>
  <c r="BG741" i="4" s="1"/>
  <c r="BH741" i="4" s="1"/>
  <c r="BI741" i="4" s="1"/>
  <c r="BJ741" i="4" s="1"/>
  <c r="BK741" i="4" s="1"/>
  <c r="BL741" i="4" s="1"/>
  <c r="BB868" i="4"/>
  <c r="BB915" i="4"/>
  <c r="BC915" i="4" s="1"/>
  <c r="BD915" i="4" s="1"/>
  <c r="BE915" i="4" s="1"/>
  <c r="BF915" i="4" s="1"/>
  <c r="BG915" i="4" s="1"/>
  <c r="BH915" i="4" s="1"/>
  <c r="BI915" i="4" s="1"/>
  <c r="BJ915" i="4" s="1"/>
  <c r="BK915" i="4" s="1"/>
  <c r="BL915" i="4" s="1"/>
  <c r="BB994" i="4"/>
  <c r="BC994" i="4" s="1"/>
  <c r="BD994" i="4" s="1"/>
  <c r="BE994" i="4" s="1"/>
  <c r="BF994" i="4" s="1"/>
  <c r="BG994" i="4" s="1"/>
  <c r="BH994" i="4" s="1"/>
  <c r="BI994" i="4" s="1"/>
  <c r="BJ994" i="4" s="1"/>
  <c r="BK994" i="4" s="1"/>
  <c r="BL994" i="4" s="1"/>
  <c r="BB816" i="4"/>
  <c r="BB274" i="4"/>
  <c r="BC274" i="4" s="1"/>
  <c r="BD274" i="4" s="1"/>
  <c r="BE274" i="4" s="1"/>
  <c r="BF274" i="4" s="1"/>
  <c r="BG274" i="4" s="1"/>
  <c r="BH274" i="4" s="1"/>
  <c r="BI274" i="4" s="1"/>
  <c r="BJ274" i="4" s="1"/>
  <c r="BK274" i="4" s="1"/>
  <c r="BL274" i="4" s="1"/>
  <c r="BB529" i="4"/>
  <c r="BC529" i="4" s="1"/>
  <c r="BD529" i="4" s="1"/>
  <c r="BE529" i="4" s="1"/>
  <c r="BF529" i="4" s="1"/>
  <c r="BG529" i="4" s="1"/>
  <c r="BH529" i="4" s="1"/>
  <c r="BI529" i="4" s="1"/>
  <c r="BJ529" i="4" s="1"/>
  <c r="BK529" i="4" s="1"/>
  <c r="BL529" i="4" s="1"/>
  <c r="BB784" i="4"/>
  <c r="BB144" i="4"/>
  <c r="BB847" i="4"/>
  <c r="BB335" i="4"/>
  <c r="BC335" i="4" s="1"/>
  <c r="BD335" i="4" s="1"/>
  <c r="BE335" i="4" s="1"/>
  <c r="BF335" i="4" s="1"/>
  <c r="BG335" i="4" s="1"/>
  <c r="BH335" i="4" s="1"/>
  <c r="BI335" i="4" s="1"/>
  <c r="BJ335" i="4" s="1"/>
  <c r="BK335" i="4" s="1"/>
  <c r="BL335" i="4" s="1"/>
  <c r="BB878" i="4"/>
  <c r="BC878" i="4" s="1"/>
  <c r="BD878" i="4" s="1"/>
  <c r="BE878" i="4" s="1"/>
  <c r="BF878" i="4" s="1"/>
  <c r="BG878" i="4" s="1"/>
  <c r="BH878" i="4" s="1"/>
  <c r="BI878" i="4" s="1"/>
  <c r="BJ878" i="4" s="1"/>
  <c r="BK878" i="4" s="1"/>
  <c r="BL878" i="4" s="1"/>
  <c r="BB142" i="4"/>
  <c r="BB781" i="4"/>
  <c r="BC781" i="4" s="1"/>
  <c r="BD781" i="4" s="1"/>
  <c r="BE781" i="4" s="1"/>
  <c r="BF781" i="4" s="1"/>
  <c r="BG781" i="4" s="1"/>
  <c r="BH781" i="4" s="1"/>
  <c r="BI781" i="4" s="1"/>
  <c r="BJ781" i="4" s="1"/>
  <c r="BK781" i="4" s="1"/>
  <c r="BL781" i="4" s="1"/>
  <c r="BB45" i="4"/>
  <c r="BC45" i="4" s="1"/>
  <c r="BD45" i="4" s="1"/>
  <c r="BE45" i="4" s="1"/>
  <c r="BF45" i="4" s="1"/>
  <c r="BG45" i="4" s="1"/>
  <c r="BH45" i="4" s="1"/>
  <c r="BI45" i="4" s="1"/>
  <c r="BJ45" i="4" s="1"/>
  <c r="BK45" i="4" s="1"/>
  <c r="BL45" i="4" s="1"/>
  <c r="BB523" i="4"/>
  <c r="BB979" i="4"/>
  <c r="BB649" i="4"/>
  <c r="BB261" i="4"/>
  <c r="BC261" i="4" s="1"/>
  <c r="BD261" i="4" s="1"/>
  <c r="BE261" i="4" s="1"/>
  <c r="BF261" i="4" s="1"/>
  <c r="BG261" i="4" s="1"/>
  <c r="BH261" i="4" s="1"/>
  <c r="BI261" i="4" s="1"/>
  <c r="BJ261" i="4" s="1"/>
  <c r="BK261" i="4" s="1"/>
  <c r="BL261" i="4" s="1"/>
  <c r="BB280" i="4"/>
  <c r="BB279" i="4"/>
  <c r="BB598" i="4"/>
  <c r="BC598" i="4" s="1"/>
  <c r="BD598" i="4" s="1"/>
  <c r="BE598" i="4" s="1"/>
  <c r="BF598" i="4" s="1"/>
  <c r="BG598" i="4" s="1"/>
  <c r="BH598" i="4" s="1"/>
  <c r="BI598" i="4" s="1"/>
  <c r="BJ598" i="4" s="1"/>
  <c r="BK598" i="4" s="1"/>
  <c r="BL598" i="4" s="1"/>
  <c r="BB206" i="4"/>
  <c r="BC206" i="4" s="1"/>
  <c r="BD206" i="4" s="1"/>
  <c r="BE206" i="4" s="1"/>
  <c r="BF206" i="4" s="1"/>
  <c r="BG206" i="4" s="1"/>
  <c r="BH206" i="4" s="1"/>
  <c r="BI206" i="4" s="1"/>
  <c r="BJ206" i="4" s="1"/>
  <c r="BK206" i="4" s="1"/>
  <c r="BL206" i="4" s="1"/>
  <c r="BB891" i="4"/>
  <c r="BC891" i="4" s="1"/>
  <c r="BD891" i="4" s="1"/>
  <c r="BE891" i="4" s="1"/>
  <c r="BF891" i="4" s="1"/>
  <c r="BG891" i="4" s="1"/>
  <c r="BH891" i="4" s="1"/>
  <c r="BI891" i="4" s="1"/>
  <c r="BJ891" i="4" s="1"/>
  <c r="BK891" i="4" s="1"/>
  <c r="BL891" i="4" s="1"/>
  <c r="BB727" i="4"/>
  <c r="BB266" i="4"/>
  <c r="BB412" i="4"/>
  <c r="BC412" i="4" s="1"/>
  <c r="BD412" i="4" s="1"/>
  <c r="BE412" i="4" s="1"/>
  <c r="BF412" i="4" s="1"/>
  <c r="BG412" i="4" s="1"/>
  <c r="BH412" i="4" s="1"/>
  <c r="BI412" i="4" s="1"/>
  <c r="BJ412" i="4" s="1"/>
  <c r="BK412" i="4" s="1"/>
  <c r="BL412" i="4" s="1"/>
  <c r="BB411" i="4"/>
  <c r="BB944" i="4"/>
  <c r="BB936" i="4"/>
  <c r="BC936" i="4" s="1"/>
  <c r="BD936" i="4" s="1"/>
  <c r="BE936" i="4" s="1"/>
  <c r="BF936" i="4" s="1"/>
  <c r="BG936" i="4" s="1"/>
  <c r="BH936" i="4" s="1"/>
  <c r="BI936" i="4" s="1"/>
  <c r="BJ936" i="4" s="1"/>
  <c r="BK936" i="4" s="1"/>
  <c r="BL936" i="4" s="1"/>
  <c r="BB551" i="4"/>
  <c r="BB358" i="4"/>
  <c r="BC358" i="4" s="1"/>
  <c r="BD358" i="4" s="1"/>
  <c r="BE358" i="4" s="1"/>
  <c r="BF358" i="4" s="1"/>
  <c r="BG358" i="4" s="1"/>
  <c r="BH358" i="4" s="1"/>
  <c r="BI358" i="4" s="1"/>
  <c r="BJ358" i="4" s="1"/>
  <c r="BK358" i="4" s="1"/>
  <c r="BL358" i="4" s="1"/>
  <c r="BB725" i="4"/>
  <c r="BC725" i="4" s="1"/>
  <c r="BD725" i="4" s="1"/>
  <c r="BE725" i="4" s="1"/>
  <c r="BF725" i="4" s="1"/>
  <c r="BG725" i="4" s="1"/>
  <c r="BH725" i="4" s="1"/>
  <c r="BI725" i="4" s="1"/>
  <c r="BJ725" i="4" s="1"/>
  <c r="BK725" i="4" s="1"/>
  <c r="BL725" i="4" s="1"/>
  <c r="BB820" i="4"/>
  <c r="BB883" i="4"/>
  <c r="BB978" i="4"/>
  <c r="BC978" i="4" s="1"/>
  <c r="BD978" i="4" s="1"/>
  <c r="BE978" i="4" s="1"/>
  <c r="BF978" i="4" s="1"/>
  <c r="BG978" i="4" s="1"/>
  <c r="BH978" i="4" s="1"/>
  <c r="BI978" i="4" s="1"/>
  <c r="BJ978" i="4" s="1"/>
  <c r="BK978" i="4" s="1"/>
  <c r="BL978" i="4" s="1"/>
  <c r="BB977" i="4"/>
  <c r="BC977" i="4" s="1"/>
  <c r="BD977" i="4" s="1"/>
  <c r="BE977" i="4" s="1"/>
  <c r="BF977" i="4" s="1"/>
  <c r="BG977" i="4" s="1"/>
  <c r="BH977" i="4" s="1"/>
  <c r="BI977" i="4" s="1"/>
  <c r="BJ977" i="4" s="1"/>
  <c r="BK977" i="4" s="1"/>
  <c r="BL977" i="4" s="1"/>
  <c r="BB242" i="4"/>
  <c r="BB481" i="4"/>
  <c r="BB640" i="4"/>
  <c r="BB112" i="4"/>
  <c r="BB831" i="4"/>
  <c r="BC831" i="4" s="1"/>
  <c r="BD831" i="4" s="1"/>
  <c r="BE831" i="4" s="1"/>
  <c r="BF831" i="4" s="1"/>
  <c r="BG831" i="4" s="1"/>
  <c r="BH831" i="4" s="1"/>
  <c r="BI831" i="4" s="1"/>
  <c r="BJ831" i="4" s="1"/>
  <c r="BK831" i="4" s="1"/>
  <c r="BL831" i="4" s="1"/>
  <c r="BB287" i="4"/>
  <c r="BC287" i="4" s="1"/>
  <c r="BD287" i="4" s="1"/>
  <c r="BE287" i="4" s="1"/>
  <c r="BF287" i="4" s="1"/>
  <c r="BG287" i="4" s="1"/>
  <c r="BH287" i="4" s="1"/>
  <c r="BI287" i="4" s="1"/>
  <c r="BJ287" i="4" s="1"/>
  <c r="BK287" i="4" s="1"/>
  <c r="BL287" i="4" s="1"/>
  <c r="BB830" i="4"/>
  <c r="BB126" i="4"/>
  <c r="BC126" i="4" s="1"/>
  <c r="BD126" i="4" s="1"/>
  <c r="BE126" i="4" s="1"/>
  <c r="BF126" i="4" s="1"/>
  <c r="BG126" i="4" s="1"/>
  <c r="BH126" i="4" s="1"/>
  <c r="BI126" i="4" s="1"/>
  <c r="BJ126" i="4" s="1"/>
  <c r="BK126" i="4" s="1"/>
  <c r="BL126" i="4" s="1"/>
  <c r="BB765" i="4"/>
  <c r="BC765" i="4" s="1"/>
  <c r="BD765" i="4" s="1"/>
  <c r="BE765" i="4" s="1"/>
  <c r="BF765" i="4" s="1"/>
  <c r="BG765" i="4" s="1"/>
  <c r="BH765" i="4" s="1"/>
  <c r="BI765" i="4" s="1"/>
  <c r="BJ765" i="4" s="1"/>
  <c r="BK765" i="4" s="1"/>
  <c r="BL765" i="4" s="1"/>
  <c r="BB483" i="4"/>
  <c r="BC483" i="4" s="1"/>
  <c r="BD483" i="4" s="1"/>
  <c r="BE483" i="4" s="1"/>
  <c r="BF483" i="4" s="1"/>
  <c r="BG483" i="4" s="1"/>
  <c r="BH483" i="4" s="1"/>
  <c r="BI483" i="4" s="1"/>
  <c r="BJ483" i="4" s="1"/>
  <c r="BK483" i="4" s="1"/>
  <c r="BL483" i="4" s="1"/>
  <c r="BB507" i="4"/>
  <c r="BC507" i="4" s="1"/>
  <c r="BD507" i="4" s="1"/>
  <c r="BE507" i="4" s="1"/>
  <c r="BF507" i="4" s="1"/>
  <c r="BG507" i="4" s="1"/>
  <c r="BH507" i="4" s="1"/>
  <c r="BI507" i="4" s="1"/>
  <c r="BJ507" i="4" s="1"/>
  <c r="BK507" i="4" s="1"/>
  <c r="BL507" i="4" s="1"/>
  <c r="BB707" i="4"/>
  <c r="BC707" i="4" s="1"/>
  <c r="BD707" i="4" s="1"/>
  <c r="BE707" i="4" s="1"/>
  <c r="BF707" i="4" s="1"/>
  <c r="BG707" i="4" s="1"/>
  <c r="BH707" i="4" s="1"/>
  <c r="BI707" i="4" s="1"/>
  <c r="BJ707" i="4" s="1"/>
  <c r="BK707" i="4" s="1"/>
  <c r="BL707" i="4" s="1"/>
  <c r="BB601" i="4"/>
  <c r="BC601" i="4" s="1"/>
  <c r="BD601" i="4" s="1"/>
  <c r="BE601" i="4" s="1"/>
  <c r="BF601" i="4" s="1"/>
  <c r="BG601" i="4" s="1"/>
  <c r="BH601" i="4" s="1"/>
  <c r="BI601" i="4" s="1"/>
  <c r="BJ601" i="4" s="1"/>
  <c r="BK601" i="4" s="1"/>
  <c r="BL601" i="4" s="1"/>
  <c r="BB68" i="4"/>
  <c r="BB232" i="4"/>
  <c r="BB263" i="4"/>
  <c r="BB550" i="4"/>
  <c r="BC550" i="4" s="1"/>
  <c r="BD550" i="4" s="1"/>
  <c r="BE550" i="4" s="1"/>
  <c r="BF550" i="4" s="1"/>
  <c r="BG550" i="4" s="1"/>
  <c r="BH550" i="4" s="1"/>
  <c r="BI550" i="4" s="1"/>
  <c r="BJ550" i="4" s="1"/>
  <c r="BK550" i="4" s="1"/>
  <c r="BL550" i="4" s="1"/>
  <c r="BB78" i="4"/>
  <c r="BC78" i="4" s="1"/>
  <c r="BD78" i="4" s="1"/>
  <c r="BE78" i="4" s="1"/>
  <c r="BF78" i="4" s="1"/>
  <c r="BG78" i="4" s="1"/>
  <c r="BH78" i="4" s="1"/>
  <c r="BI78" i="4" s="1"/>
  <c r="BJ78" i="4" s="1"/>
  <c r="BK78" i="4" s="1"/>
  <c r="BL78" i="4" s="1"/>
  <c r="BB860" i="4"/>
  <c r="BB368" i="4"/>
  <c r="BC368" i="4" s="1"/>
  <c r="BD368" i="4" s="1"/>
  <c r="BE368" i="4" s="1"/>
  <c r="BF368" i="4" s="1"/>
  <c r="BG368" i="4" s="1"/>
  <c r="BH368" i="4" s="1"/>
  <c r="BI368" i="4" s="1"/>
  <c r="BJ368" i="4" s="1"/>
  <c r="BK368" i="4" s="1"/>
  <c r="BL368" i="4" s="1"/>
  <c r="BB87" i="4"/>
  <c r="BB396" i="4"/>
  <c r="BB315" i="4"/>
  <c r="BC315" i="4" s="1"/>
  <c r="BD315" i="4" s="1"/>
  <c r="BE315" i="4" s="1"/>
  <c r="BF315" i="4" s="1"/>
  <c r="BG315" i="4" s="1"/>
  <c r="BH315" i="4" s="1"/>
  <c r="BI315" i="4" s="1"/>
  <c r="BJ315" i="4" s="1"/>
  <c r="BK315" i="4" s="1"/>
  <c r="BL315" i="4" s="1"/>
  <c r="BB720" i="4"/>
  <c r="BB920" i="4"/>
  <c r="BB487" i="4"/>
  <c r="BB342" i="4"/>
  <c r="BC342" i="4" s="1"/>
  <c r="BD342" i="4" s="1"/>
  <c r="BE342" i="4" s="1"/>
  <c r="BF342" i="4" s="1"/>
  <c r="BG342" i="4" s="1"/>
  <c r="BH342" i="4" s="1"/>
  <c r="BI342" i="4" s="1"/>
  <c r="BJ342" i="4" s="1"/>
  <c r="BK342" i="4" s="1"/>
  <c r="BL342" i="4" s="1"/>
  <c r="BB693" i="4"/>
  <c r="BC693" i="4" s="1"/>
  <c r="BD693" i="4" s="1"/>
  <c r="BE693" i="4" s="1"/>
  <c r="BF693" i="4" s="1"/>
  <c r="BG693" i="4" s="1"/>
  <c r="BH693" i="4" s="1"/>
  <c r="BI693" i="4" s="1"/>
  <c r="BJ693" i="4" s="1"/>
  <c r="BK693" i="4" s="1"/>
  <c r="BL693" i="4" s="1"/>
  <c r="BB788" i="4"/>
  <c r="BC788" i="4" s="1"/>
  <c r="BD788" i="4" s="1"/>
  <c r="BE788" i="4" s="1"/>
  <c r="BF788" i="4" s="1"/>
  <c r="BG788" i="4" s="1"/>
  <c r="BH788" i="4" s="1"/>
  <c r="BI788" i="4" s="1"/>
  <c r="BJ788" i="4" s="1"/>
  <c r="BK788" i="4" s="1"/>
  <c r="BL788" i="4" s="1"/>
  <c r="BB851" i="4"/>
  <c r="BC851" i="4" s="1"/>
  <c r="BD851" i="4" s="1"/>
  <c r="BE851" i="4" s="1"/>
  <c r="BF851" i="4" s="1"/>
  <c r="BG851" i="4" s="1"/>
  <c r="BH851" i="4" s="1"/>
  <c r="BI851" i="4" s="1"/>
  <c r="BJ851" i="4" s="1"/>
  <c r="BK851" i="4" s="1"/>
  <c r="BL851" i="4" s="1"/>
  <c r="BB946" i="4"/>
  <c r="BC946" i="4" s="1"/>
  <c r="BD946" i="4" s="1"/>
  <c r="BE946" i="4" s="1"/>
  <c r="BF946" i="4" s="1"/>
  <c r="BG946" i="4" s="1"/>
  <c r="BH946" i="4" s="1"/>
  <c r="BI946" i="4" s="1"/>
  <c r="BJ946" i="4" s="1"/>
  <c r="BK946" i="4" s="1"/>
  <c r="BL946" i="4" s="1"/>
  <c r="BB961" i="4"/>
  <c r="BC961" i="4" s="1"/>
  <c r="BD961" i="4" s="1"/>
  <c r="BE961" i="4" s="1"/>
  <c r="BF961" i="4" s="1"/>
  <c r="BG961" i="4" s="1"/>
  <c r="BH961" i="4" s="1"/>
  <c r="BI961" i="4" s="1"/>
  <c r="BJ961" i="4" s="1"/>
  <c r="BK961" i="4" s="1"/>
  <c r="BL961" i="4" s="1"/>
  <c r="BB98" i="4"/>
  <c r="BB433" i="4"/>
  <c r="BC433" i="4" s="1"/>
  <c r="BD433" i="4" s="1"/>
  <c r="BE433" i="4" s="1"/>
  <c r="BF433" i="4" s="1"/>
  <c r="BG433" i="4" s="1"/>
  <c r="BH433" i="4" s="1"/>
  <c r="BI433" i="4" s="1"/>
  <c r="BJ433" i="4" s="1"/>
  <c r="BK433" i="4" s="1"/>
  <c r="BL433" i="4" s="1"/>
  <c r="BB592" i="4"/>
  <c r="BB48" i="4"/>
  <c r="BB783" i="4"/>
  <c r="BC783" i="4" s="1"/>
  <c r="BD783" i="4" s="1"/>
  <c r="BE783" i="4" s="1"/>
  <c r="BF783" i="4" s="1"/>
  <c r="BG783" i="4" s="1"/>
  <c r="BH783" i="4" s="1"/>
  <c r="BI783" i="4" s="1"/>
  <c r="BJ783" i="4" s="1"/>
  <c r="BK783" i="4" s="1"/>
  <c r="BL783" i="4" s="1"/>
  <c r="BB223" i="4"/>
  <c r="BC223" i="4" s="1"/>
  <c r="BD223" i="4" s="1"/>
  <c r="BE223" i="4" s="1"/>
  <c r="BF223" i="4" s="1"/>
  <c r="BG223" i="4" s="1"/>
  <c r="BH223" i="4" s="1"/>
  <c r="BI223" i="4" s="1"/>
  <c r="BJ223" i="4" s="1"/>
  <c r="BK223" i="4" s="1"/>
  <c r="BL223" i="4" s="1"/>
  <c r="BB814" i="4"/>
  <c r="BC814" i="4" s="1"/>
  <c r="BD814" i="4" s="1"/>
  <c r="BE814" i="4" s="1"/>
  <c r="BF814" i="4" s="1"/>
  <c r="BG814" i="4" s="1"/>
  <c r="BH814" i="4" s="1"/>
  <c r="BI814" i="4" s="1"/>
  <c r="BJ814" i="4" s="1"/>
  <c r="BK814" i="4" s="1"/>
  <c r="BL814" i="4" s="1"/>
  <c r="BB94" i="4"/>
  <c r="BB749" i="4"/>
  <c r="BB291" i="4"/>
  <c r="BB475" i="4"/>
  <c r="BC475" i="4" s="1"/>
  <c r="BD475" i="4" s="1"/>
  <c r="BE475" i="4" s="1"/>
  <c r="BF475" i="4" s="1"/>
  <c r="BG475" i="4" s="1"/>
  <c r="BH475" i="4" s="1"/>
  <c r="BI475" i="4" s="1"/>
  <c r="BJ475" i="4" s="1"/>
  <c r="BK475" i="4" s="1"/>
  <c r="BL475" i="4" s="1"/>
  <c r="BB435" i="4"/>
  <c r="BC435" i="4" s="1"/>
  <c r="BD435" i="4" s="1"/>
  <c r="BE435" i="4" s="1"/>
  <c r="BF435" i="4" s="1"/>
  <c r="BG435" i="4" s="1"/>
  <c r="BH435" i="4" s="1"/>
  <c r="BI435" i="4" s="1"/>
  <c r="BJ435" i="4" s="1"/>
  <c r="BK435" i="4" s="1"/>
  <c r="BL435" i="4" s="1"/>
  <c r="BB569" i="4"/>
  <c r="BB339" i="4"/>
  <c r="BB200" i="4"/>
  <c r="BC200" i="4" s="1"/>
  <c r="BD200" i="4" s="1"/>
  <c r="BE200" i="4" s="1"/>
  <c r="BF200" i="4" s="1"/>
  <c r="BG200" i="4" s="1"/>
  <c r="BH200" i="4" s="1"/>
  <c r="BI200" i="4" s="1"/>
  <c r="BJ200" i="4" s="1"/>
  <c r="BK200" i="4" s="1"/>
  <c r="BL200" i="4" s="1"/>
  <c r="BB231" i="4"/>
  <c r="BC231" i="4" s="1"/>
  <c r="BD231" i="4" s="1"/>
  <c r="BE231" i="4" s="1"/>
  <c r="BF231" i="4" s="1"/>
  <c r="BG231" i="4" s="1"/>
  <c r="BH231" i="4" s="1"/>
  <c r="BI231" i="4" s="1"/>
  <c r="BJ231" i="4" s="1"/>
  <c r="BK231" i="4" s="1"/>
  <c r="BL231" i="4" s="1"/>
  <c r="BB374" i="4"/>
  <c r="BB301" i="4"/>
  <c r="BC301" i="4" s="1"/>
  <c r="BD301" i="4" s="1"/>
  <c r="BE301" i="4" s="1"/>
  <c r="BF301" i="4" s="1"/>
  <c r="BG301" i="4" s="1"/>
  <c r="BH301" i="4" s="1"/>
  <c r="BI301" i="4" s="1"/>
  <c r="BJ301" i="4" s="1"/>
  <c r="BK301" i="4" s="1"/>
  <c r="BL301" i="4" s="1"/>
  <c r="BB655" i="4"/>
  <c r="BB348" i="4"/>
  <c r="BC348" i="4" s="1"/>
  <c r="BD348" i="4" s="1"/>
  <c r="BE348" i="4" s="1"/>
  <c r="BF348" i="4" s="1"/>
  <c r="BG348" i="4" s="1"/>
  <c r="BH348" i="4" s="1"/>
  <c r="BI348" i="4" s="1"/>
  <c r="BJ348" i="4" s="1"/>
  <c r="BK348" i="4" s="1"/>
  <c r="BL348" i="4" s="1"/>
  <c r="BB960" i="4"/>
  <c r="BB953" i="4"/>
  <c r="BB808" i="4"/>
  <c r="BB471" i="4"/>
  <c r="BB326" i="4"/>
  <c r="BB645" i="4"/>
  <c r="BB756" i="4"/>
  <c r="BC756" i="4" s="1"/>
  <c r="BD756" i="4" s="1"/>
  <c r="BE756" i="4" s="1"/>
  <c r="BF756" i="4" s="1"/>
  <c r="BG756" i="4" s="1"/>
  <c r="BH756" i="4" s="1"/>
  <c r="BI756" i="4" s="1"/>
  <c r="BJ756" i="4" s="1"/>
  <c r="BK756" i="4" s="1"/>
  <c r="BL756" i="4" s="1"/>
  <c r="BB819" i="4"/>
  <c r="BC819" i="4" s="1"/>
  <c r="BD819" i="4" s="1"/>
  <c r="BE819" i="4" s="1"/>
  <c r="BF819" i="4" s="1"/>
  <c r="BG819" i="4" s="1"/>
  <c r="BH819" i="4" s="1"/>
  <c r="BI819" i="4" s="1"/>
  <c r="BJ819" i="4" s="1"/>
  <c r="BK819" i="4" s="1"/>
  <c r="BL819" i="4" s="1"/>
  <c r="BB882" i="4"/>
  <c r="BC882" i="4" s="1"/>
  <c r="BD882" i="4" s="1"/>
  <c r="BE882" i="4" s="1"/>
  <c r="BF882" i="4" s="1"/>
  <c r="BG882" i="4" s="1"/>
  <c r="BH882" i="4" s="1"/>
  <c r="BI882" i="4" s="1"/>
  <c r="BJ882" i="4" s="1"/>
  <c r="BK882" i="4" s="1"/>
  <c r="BL882" i="4" s="1"/>
  <c r="BB929" i="4"/>
  <c r="BB82" i="4"/>
  <c r="BC82" i="4" s="1"/>
  <c r="BD82" i="4" s="1"/>
  <c r="BE82" i="4" s="1"/>
  <c r="BF82" i="4" s="1"/>
  <c r="BG82" i="4" s="1"/>
  <c r="BH82" i="4" s="1"/>
  <c r="BI82" i="4" s="1"/>
  <c r="BJ82" i="4" s="1"/>
  <c r="BK82" i="4" s="1"/>
  <c r="BL82" i="4" s="1"/>
  <c r="BB289" i="4"/>
  <c r="BC289" i="4" s="1"/>
  <c r="BD289" i="4" s="1"/>
  <c r="BE289" i="4" s="1"/>
  <c r="BF289" i="4" s="1"/>
  <c r="BG289" i="4" s="1"/>
  <c r="BH289" i="4" s="1"/>
  <c r="BI289" i="4" s="1"/>
  <c r="BJ289" i="4" s="1"/>
  <c r="BK289" i="4" s="1"/>
  <c r="BL289" i="4" s="1"/>
  <c r="BB528" i="4"/>
  <c r="BB32" i="4"/>
  <c r="BB767" i="4"/>
  <c r="BB175" i="4"/>
  <c r="BB766" i="4"/>
  <c r="BB30" i="4"/>
  <c r="BC30" i="4" s="1"/>
  <c r="BD30" i="4" s="1"/>
  <c r="BE30" i="4" s="1"/>
  <c r="BF30" i="4" s="1"/>
  <c r="BG30" i="4" s="1"/>
  <c r="BH30" i="4" s="1"/>
  <c r="BI30" i="4" s="1"/>
  <c r="BJ30" i="4" s="1"/>
  <c r="BK30" i="4" s="1"/>
  <c r="BL30" i="4" s="1"/>
  <c r="BB685" i="4"/>
  <c r="BC685" i="4" s="1"/>
  <c r="BD685" i="4" s="1"/>
  <c r="BE685" i="4" s="1"/>
  <c r="BF685" i="4" s="1"/>
  <c r="BG685" i="4" s="1"/>
  <c r="BH685" i="4" s="1"/>
  <c r="BI685" i="4" s="1"/>
  <c r="BJ685" i="4" s="1"/>
  <c r="BK685" i="4" s="1"/>
  <c r="BL685" i="4" s="1"/>
  <c r="BB99" i="4"/>
  <c r="BC99" i="4" s="1"/>
  <c r="BD99" i="4" s="1"/>
  <c r="BE99" i="4" s="1"/>
  <c r="BF99" i="4" s="1"/>
  <c r="BG99" i="4" s="1"/>
  <c r="BH99" i="4" s="1"/>
  <c r="BI99" i="4" s="1"/>
  <c r="BJ99" i="4" s="1"/>
  <c r="BK99" i="4" s="1"/>
  <c r="BL99" i="4" s="1"/>
  <c r="BB443" i="4"/>
  <c r="BC443" i="4" s="1"/>
  <c r="BD443" i="4" s="1"/>
  <c r="BE443" i="4" s="1"/>
  <c r="BF443" i="4" s="1"/>
  <c r="BG443" i="4" s="1"/>
  <c r="BH443" i="4" s="1"/>
  <c r="BI443" i="4" s="1"/>
  <c r="BJ443" i="4" s="1"/>
  <c r="BK443" i="4" s="1"/>
  <c r="BL443" i="4" s="1"/>
  <c r="BB19" i="4"/>
  <c r="BB553" i="4"/>
  <c r="BC553" i="4" s="1"/>
  <c r="BD553" i="4" s="1"/>
  <c r="BE553" i="4" s="1"/>
  <c r="BF553" i="4" s="1"/>
  <c r="BG553" i="4" s="1"/>
  <c r="BH553" i="4" s="1"/>
  <c r="BI553" i="4" s="1"/>
  <c r="BJ553" i="4" s="1"/>
  <c r="BK553" i="4" s="1"/>
  <c r="BL553" i="4" s="1"/>
  <c r="BB968" i="4"/>
  <c r="BC968" i="4" s="1"/>
  <c r="BD968" i="4" s="1"/>
  <c r="BE968" i="4" s="1"/>
  <c r="BF968" i="4" s="1"/>
  <c r="BG968" i="4" s="1"/>
  <c r="BH968" i="4" s="1"/>
  <c r="BI968" i="4" s="1"/>
  <c r="BJ968" i="4" s="1"/>
  <c r="BK968" i="4" s="1"/>
  <c r="BL968" i="4" s="1"/>
  <c r="BB168" i="4"/>
  <c r="BC168" i="4" s="1"/>
  <c r="BD168" i="4" s="1"/>
  <c r="BE168" i="4" s="1"/>
  <c r="BF168" i="4" s="1"/>
  <c r="BG168" i="4" s="1"/>
  <c r="BH168" i="4" s="1"/>
  <c r="BI168" i="4" s="1"/>
  <c r="BJ168" i="4" s="1"/>
  <c r="BK168" i="4" s="1"/>
  <c r="BL168" i="4" s="1"/>
  <c r="BB215" i="4"/>
  <c r="BC215" i="4" s="1"/>
  <c r="BD215" i="4" s="1"/>
  <c r="BE215" i="4" s="1"/>
  <c r="BF215" i="4" s="1"/>
  <c r="BG215" i="4" s="1"/>
  <c r="BH215" i="4" s="1"/>
  <c r="BI215" i="4" s="1"/>
  <c r="BJ215" i="4" s="1"/>
  <c r="BK215" i="4" s="1"/>
  <c r="BL215" i="4" s="1"/>
  <c r="BB310" i="4"/>
  <c r="BC310" i="4" s="1"/>
  <c r="BD310" i="4" s="1"/>
  <c r="BE310" i="4" s="1"/>
  <c r="BF310" i="4" s="1"/>
  <c r="BG310" i="4" s="1"/>
  <c r="BH310" i="4" s="1"/>
  <c r="BI310" i="4" s="1"/>
  <c r="BJ310" i="4" s="1"/>
  <c r="BK310" i="4" s="1"/>
  <c r="BL310" i="4" s="1"/>
  <c r="BB95" i="4"/>
  <c r="BC95" i="4" s="1"/>
  <c r="BD95" i="4" s="1"/>
  <c r="BE95" i="4" s="1"/>
  <c r="BF95" i="4" s="1"/>
  <c r="BG95" i="4" s="1"/>
  <c r="BH95" i="4" s="1"/>
  <c r="BI95" i="4" s="1"/>
  <c r="BJ95" i="4" s="1"/>
  <c r="BK95" i="4" s="1"/>
  <c r="BL95" i="4" s="1"/>
  <c r="BB628" i="4"/>
  <c r="BC628" i="4" s="1"/>
  <c r="BD628" i="4" s="1"/>
  <c r="BE628" i="4" s="1"/>
  <c r="BF628" i="4" s="1"/>
  <c r="BG628" i="4" s="1"/>
  <c r="BH628" i="4" s="1"/>
  <c r="BI628" i="4" s="1"/>
  <c r="BJ628" i="4" s="1"/>
  <c r="BK628" i="4" s="1"/>
  <c r="BL628" i="4" s="1"/>
  <c r="BB413" i="4"/>
  <c r="BC413" i="4" s="1"/>
  <c r="BD413" i="4" s="1"/>
  <c r="BE413" i="4" s="1"/>
  <c r="BF413" i="4" s="1"/>
  <c r="BG413" i="4" s="1"/>
  <c r="BH413" i="4" s="1"/>
  <c r="BI413" i="4" s="1"/>
  <c r="BJ413" i="4" s="1"/>
  <c r="BK413" i="4" s="1"/>
  <c r="BL413" i="4" s="1"/>
  <c r="BB444" i="4"/>
  <c r="BB576" i="4"/>
  <c r="BB970" i="4"/>
  <c r="BC970" i="4" s="1"/>
  <c r="BD970" i="4" s="1"/>
  <c r="BE970" i="4" s="1"/>
  <c r="BF970" i="4" s="1"/>
  <c r="BG970" i="4" s="1"/>
  <c r="BH970" i="4" s="1"/>
  <c r="BI970" i="4" s="1"/>
  <c r="BJ970" i="4" s="1"/>
  <c r="BK970" i="4" s="1"/>
  <c r="BL970" i="4" s="1"/>
  <c r="BB921" i="4"/>
  <c r="BB712" i="4"/>
  <c r="BB455" i="4"/>
  <c r="BC455" i="4" s="1"/>
  <c r="BD455" i="4" s="1"/>
  <c r="BE455" i="4" s="1"/>
  <c r="BF455" i="4" s="1"/>
  <c r="BG455" i="4" s="1"/>
  <c r="BH455" i="4" s="1"/>
  <c r="BI455" i="4" s="1"/>
  <c r="BJ455" i="4" s="1"/>
  <c r="BK455" i="4" s="1"/>
  <c r="BL455" i="4" s="1"/>
  <c r="BB278" i="4"/>
  <c r="BB629" i="4"/>
  <c r="BB740" i="4"/>
  <c r="BB803" i="4"/>
  <c r="BC803" i="4" s="1"/>
  <c r="BD803" i="4" s="1"/>
  <c r="BE803" i="4" s="1"/>
  <c r="BF803" i="4" s="1"/>
  <c r="BG803" i="4" s="1"/>
  <c r="BH803" i="4" s="1"/>
  <c r="BI803" i="4" s="1"/>
  <c r="BJ803" i="4" s="1"/>
  <c r="BK803" i="4" s="1"/>
  <c r="BL803" i="4" s="1"/>
  <c r="BB850" i="4"/>
  <c r="BB849" i="4"/>
  <c r="BC849" i="4" s="1"/>
  <c r="BD849" i="4" s="1"/>
  <c r="BE849" i="4" s="1"/>
  <c r="BF849" i="4" s="1"/>
  <c r="BG849" i="4" s="1"/>
  <c r="BH849" i="4" s="1"/>
  <c r="BI849" i="4" s="1"/>
  <c r="BJ849" i="4" s="1"/>
  <c r="BK849" i="4" s="1"/>
  <c r="BL849" i="4" s="1"/>
  <c r="BB50" i="4"/>
  <c r="BC50" i="4" s="1"/>
  <c r="BD50" i="4" s="1"/>
  <c r="BE50" i="4" s="1"/>
  <c r="BF50" i="4" s="1"/>
  <c r="BG50" i="4" s="1"/>
  <c r="BH50" i="4" s="1"/>
  <c r="BI50" i="4" s="1"/>
  <c r="BJ50" i="4" s="1"/>
  <c r="BK50" i="4" s="1"/>
  <c r="BL50" i="4" s="1"/>
  <c r="BB193" i="4"/>
  <c r="BB464" i="4"/>
  <c r="BB16" i="4"/>
  <c r="BB735" i="4"/>
  <c r="BB159" i="4"/>
  <c r="BB734" i="4"/>
  <c r="BB14" i="4"/>
  <c r="BB669" i="4"/>
  <c r="BC669" i="4" s="1"/>
  <c r="BD669" i="4" s="1"/>
  <c r="BE669" i="4" s="1"/>
  <c r="BF669" i="4" s="1"/>
  <c r="BG669" i="4" s="1"/>
  <c r="BH669" i="4" s="1"/>
  <c r="BI669" i="4" s="1"/>
  <c r="BJ669" i="4" s="1"/>
  <c r="BK669" i="4" s="1"/>
  <c r="BL669" i="4" s="1"/>
  <c r="BB908" i="4"/>
  <c r="BB363" i="4"/>
  <c r="BB586" i="4"/>
  <c r="BC586" i="4" s="1"/>
  <c r="BD586" i="4" s="1"/>
  <c r="BE586" i="4" s="1"/>
  <c r="BF586" i="4" s="1"/>
  <c r="BG586" i="4" s="1"/>
  <c r="BH586" i="4" s="1"/>
  <c r="BI586" i="4" s="1"/>
  <c r="BJ586" i="4" s="1"/>
  <c r="BK586" i="4" s="1"/>
  <c r="BL586" i="4" s="1"/>
  <c r="BB537" i="4"/>
  <c r="BB888" i="4"/>
  <c r="BB152" i="4"/>
  <c r="BC152" i="4" s="1"/>
  <c r="BD152" i="4" s="1"/>
  <c r="BE152" i="4" s="1"/>
  <c r="BF152" i="4" s="1"/>
  <c r="BG152" i="4" s="1"/>
  <c r="BH152" i="4" s="1"/>
  <c r="BI152" i="4" s="1"/>
  <c r="BJ152" i="4" s="1"/>
  <c r="BK152" i="4" s="1"/>
  <c r="BL152" i="4" s="1"/>
  <c r="BB199" i="4"/>
  <c r="BB246" i="4"/>
  <c r="BC246" i="4" s="1"/>
  <c r="BD246" i="4" s="1"/>
  <c r="BE246" i="4" s="1"/>
  <c r="BF246" i="4" s="1"/>
  <c r="BG246" i="4" s="1"/>
  <c r="BH246" i="4" s="1"/>
  <c r="BI246" i="4" s="1"/>
  <c r="BJ246" i="4" s="1"/>
  <c r="BK246" i="4" s="1"/>
  <c r="BL246" i="4" s="1"/>
  <c r="BB90" i="4"/>
  <c r="BC90" i="4" s="1"/>
  <c r="BD90" i="4" s="1"/>
  <c r="BE90" i="4" s="1"/>
  <c r="BF90" i="4" s="1"/>
  <c r="BG90" i="4" s="1"/>
  <c r="BH90" i="4" s="1"/>
  <c r="BI90" i="4" s="1"/>
  <c r="BJ90" i="4" s="1"/>
  <c r="BK90" i="4" s="1"/>
  <c r="BL90" i="4" s="1"/>
  <c r="BB218" i="4"/>
  <c r="BB196" i="4"/>
  <c r="BC196" i="4" s="1"/>
  <c r="BD196" i="4" s="1"/>
  <c r="BE196" i="4" s="1"/>
  <c r="BF196" i="4" s="1"/>
  <c r="BG196" i="4" s="1"/>
  <c r="BH196" i="4" s="1"/>
  <c r="BI196" i="4" s="1"/>
  <c r="BJ196" i="4" s="1"/>
  <c r="BK196" i="4" s="1"/>
  <c r="BL196" i="4" s="1"/>
  <c r="BB391" i="4"/>
  <c r="BC391" i="4" s="1"/>
  <c r="BD391" i="4" s="1"/>
  <c r="BE391" i="4" s="1"/>
  <c r="BF391" i="4" s="1"/>
  <c r="BG391" i="4" s="1"/>
  <c r="BH391" i="4" s="1"/>
  <c r="BI391" i="4" s="1"/>
  <c r="BJ391" i="4" s="1"/>
  <c r="BK391" i="4" s="1"/>
  <c r="BL391" i="4" s="1"/>
  <c r="BB28" i="4"/>
  <c r="BB148" i="4"/>
  <c r="BC148" i="4" s="1"/>
  <c r="BD148" i="4" s="1"/>
  <c r="BE148" i="4" s="1"/>
  <c r="BF148" i="4" s="1"/>
  <c r="BG148" i="4" s="1"/>
  <c r="BH148" i="4" s="1"/>
  <c r="BI148" i="4" s="1"/>
  <c r="BJ148" i="4" s="1"/>
  <c r="BK148" i="4" s="1"/>
  <c r="BL148" i="4" s="1"/>
  <c r="BB652" i="4"/>
  <c r="BB330" i="4"/>
  <c r="BC330" i="4" s="1"/>
  <c r="BD330" i="4" s="1"/>
  <c r="BE330" i="4" s="1"/>
  <c r="BF330" i="4" s="1"/>
  <c r="BG330" i="4" s="1"/>
  <c r="BH330" i="4" s="1"/>
  <c r="BI330" i="4" s="1"/>
  <c r="BJ330" i="4" s="1"/>
  <c r="BK330" i="4" s="1"/>
  <c r="BL330" i="4" s="1"/>
  <c r="BB728" i="4"/>
  <c r="BB699" i="4"/>
  <c r="BC699" i="4" s="1"/>
  <c r="BD699" i="4" s="1"/>
  <c r="BE699" i="4" s="1"/>
  <c r="BF699" i="4" s="1"/>
  <c r="BG699" i="4" s="1"/>
  <c r="BH699" i="4" s="1"/>
  <c r="BI699" i="4" s="1"/>
  <c r="BJ699" i="4" s="1"/>
  <c r="BK699" i="4" s="1"/>
  <c r="BL699" i="4" s="1"/>
  <c r="BB668" i="4"/>
  <c r="BB380" i="4"/>
  <c r="BC380" i="4" s="1"/>
  <c r="BD380" i="4" s="1"/>
  <c r="BE380" i="4" s="1"/>
  <c r="BF380" i="4" s="1"/>
  <c r="BG380" i="4" s="1"/>
  <c r="BH380" i="4" s="1"/>
  <c r="BI380" i="4" s="1"/>
  <c r="BJ380" i="4" s="1"/>
  <c r="BK380" i="4" s="1"/>
  <c r="BL380" i="4" s="1"/>
  <c r="BB220" i="4"/>
  <c r="BC220" i="4" s="1"/>
  <c r="BD220" i="4" s="1"/>
  <c r="BE220" i="4" s="1"/>
  <c r="BF220" i="4" s="1"/>
  <c r="BG220" i="4" s="1"/>
  <c r="BH220" i="4" s="1"/>
  <c r="BI220" i="4" s="1"/>
  <c r="BJ220" i="4" s="1"/>
  <c r="BK220" i="4" s="1"/>
  <c r="BL220" i="4" s="1"/>
  <c r="BB172" i="4"/>
  <c r="BC172" i="4" s="1"/>
  <c r="BD172" i="4" s="1"/>
  <c r="BE172" i="4" s="1"/>
  <c r="BF172" i="4" s="1"/>
  <c r="BG172" i="4" s="1"/>
  <c r="BH172" i="4" s="1"/>
  <c r="BI172" i="4" s="1"/>
  <c r="BJ172" i="4" s="1"/>
  <c r="BK172" i="4" s="1"/>
  <c r="BL172" i="4" s="1"/>
  <c r="BB331" i="4"/>
  <c r="BC331" i="4" s="1"/>
  <c r="BD331" i="4" s="1"/>
  <c r="BE331" i="4" s="1"/>
  <c r="BF331" i="4" s="1"/>
  <c r="BG331" i="4" s="1"/>
  <c r="BH331" i="4" s="1"/>
  <c r="BI331" i="4" s="1"/>
  <c r="BJ331" i="4" s="1"/>
  <c r="BK331" i="4" s="1"/>
  <c r="BL331" i="4" s="1"/>
  <c r="BB634" i="4"/>
  <c r="BB188" i="4"/>
  <c r="BC188" i="4" s="1"/>
  <c r="BD188" i="4" s="1"/>
  <c r="BE188" i="4" s="1"/>
  <c r="BF188" i="4" s="1"/>
  <c r="BG188" i="4" s="1"/>
  <c r="BH188" i="4" s="1"/>
  <c r="BI188" i="4" s="1"/>
  <c r="BJ188" i="4" s="1"/>
  <c r="BK188" i="4" s="1"/>
  <c r="BL188" i="4" s="1"/>
  <c r="BB156" i="4"/>
  <c r="BC156" i="4" s="1"/>
  <c r="BD156" i="4" s="1"/>
  <c r="BE156" i="4" s="1"/>
  <c r="BF156" i="4" s="1"/>
  <c r="BG156" i="4" s="1"/>
  <c r="BH156" i="4" s="1"/>
  <c r="BI156" i="4" s="1"/>
  <c r="BJ156" i="4" s="1"/>
  <c r="BK156" i="4" s="1"/>
  <c r="BL156" i="4" s="1"/>
  <c r="BB648" i="4"/>
  <c r="BC648" i="4" s="1"/>
  <c r="BD648" i="4" s="1"/>
  <c r="BE648" i="4" s="1"/>
  <c r="BF648" i="4" s="1"/>
  <c r="BG648" i="4" s="1"/>
  <c r="BH648" i="4" s="1"/>
  <c r="BI648" i="4" s="1"/>
  <c r="BJ648" i="4" s="1"/>
  <c r="BK648" i="4" s="1"/>
  <c r="BL648" i="4" s="1"/>
  <c r="BB449" i="4"/>
  <c r="BC449" i="4" s="1"/>
  <c r="BD449" i="4" s="1"/>
  <c r="BE449" i="4" s="1"/>
  <c r="BF449" i="4" s="1"/>
  <c r="BG449" i="4" s="1"/>
  <c r="BH449" i="4" s="1"/>
  <c r="BI449" i="4" s="1"/>
  <c r="BJ449" i="4" s="1"/>
  <c r="BK449" i="4" s="1"/>
  <c r="BL449" i="4" s="1"/>
  <c r="BB663" i="4"/>
  <c r="BC663" i="4" s="1"/>
  <c r="BD663" i="4" s="1"/>
  <c r="BE663" i="4" s="1"/>
  <c r="BF663" i="4" s="1"/>
  <c r="BG663" i="4" s="1"/>
  <c r="BH663" i="4" s="1"/>
  <c r="BI663" i="4" s="1"/>
  <c r="BJ663" i="4" s="1"/>
  <c r="BK663" i="4" s="1"/>
  <c r="BL663" i="4" s="1"/>
  <c r="BB139" i="4"/>
  <c r="BC139" i="4" s="1"/>
  <c r="BD139" i="4" s="1"/>
  <c r="BE139" i="4" s="1"/>
  <c r="BF139" i="4" s="1"/>
  <c r="BG139" i="4" s="1"/>
  <c r="BH139" i="4" s="1"/>
  <c r="BI139" i="4" s="1"/>
  <c r="BJ139" i="4" s="1"/>
  <c r="BK139" i="4" s="1"/>
  <c r="BL139" i="4" s="1"/>
  <c r="BB252" i="4"/>
  <c r="BB587" i="4"/>
  <c r="BB372" i="4"/>
  <c r="BC372" i="4" s="1"/>
  <c r="BD372" i="4" s="1"/>
  <c r="BE372" i="4" s="1"/>
  <c r="BF372" i="4" s="1"/>
  <c r="BG372" i="4" s="1"/>
  <c r="BH372" i="4" s="1"/>
  <c r="BI372" i="4" s="1"/>
  <c r="BJ372" i="4" s="1"/>
  <c r="BK372" i="4" s="1"/>
  <c r="BL372" i="4" s="1"/>
  <c r="BB146" i="4"/>
  <c r="BC146" i="4" s="1"/>
  <c r="BD146" i="4" s="1"/>
  <c r="BE146" i="4" s="1"/>
  <c r="BF146" i="4" s="1"/>
  <c r="BG146" i="4" s="1"/>
  <c r="BH146" i="4" s="1"/>
  <c r="BI146" i="4" s="1"/>
  <c r="BJ146" i="4" s="1"/>
  <c r="BK146" i="4" s="1"/>
  <c r="BL146" i="4" s="1"/>
  <c r="BB225" i="4"/>
  <c r="BC225" i="4" s="1"/>
  <c r="BD225" i="4" s="1"/>
  <c r="BE225" i="4" s="1"/>
  <c r="BF225" i="4" s="1"/>
  <c r="BG225" i="4" s="1"/>
  <c r="BH225" i="4" s="1"/>
  <c r="BI225" i="4" s="1"/>
  <c r="BJ225" i="4" s="1"/>
  <c r="BK225" i="4" s="1"/>
  <c r="BL225" i="4" s="1"/>
  <c r="BB919" i="4"/>
  <c r="BC919" i="4" s="1"/>
  <c r="BD919" i="4" s="1"/>
  <c r="BE919" i="4" s="1"/>
  <c r="BF919" i="4" s="1"/>
  <c r="BG919" i="4" s="1"/>
  <c r="BH919" i="4" s="1"/>
  <c r="BI919" i="4" s="1"/>
  <c r="BJ919" i="4" s="1"/>
  <c r="BK919" i="4" s="1"/>
  <c r="BL919" i="4" s="1"/>
  <c r="BB647" i="4"/>
  <c r="BC647" i="4" s="1"/>
  <c r="BD647" i="4" s="1"/>
  <c r="BE647" i="4" s="1"/>
  <c r="BF647" i="4" s="1"/>
  <c r="BG647" i="4" s="1"/>
  <c r="BH647" i="4" s="1"/>
  <c r="BI647" i="4" s="1"/>
  <c r="BJ647" i="4" s="1"/>
  <c r="BK647" i="4" s="1"/>
  <c r="BL647" i="4" s="1"/>
  <c r="BB572" i="4"/>
  <c r="BB107" i="4"/>
  <c r="BB300" i="4"/>
  <c r="BB88" i="4"/>
  <c r="BB44" i="4"/>
  <c r="BC44" i="4" s="1"/>
  <c r="BD44" i="4" s="1"/>
  <c r="BE44" i="4" s="1"/>
  <c r="BF44" i="4" s="1"/>
  <c r="BG44" i="4" s="1"/>
  <c r="BH44" i="4" s="1"/>
  <c r="BI44" i="4" s="1"/>
  <c r="BJ44" i="4" s="1"/>
  <c r="BK44" i="4" s="1"/>
  <c r="BL44" i="4" s="1"/>
  <c r="BB606" i="4"/>
  <c r="BB491" i="4"/>
  <c r="BC491" i="4" s="1"/>
  <c r="BD491" i="4" s="1"/>
  <c r="BE491" i="4" s="1"/>
  <c r="BF491" i="4" s="1"/>
  <c r="BG491" i="4" s="1"/>
  <c r="BH491" i="4" s="1"/>
  <c r="BI491" i="4" s="1"/>
  <c r="BJ491" i="4" s="1"/>
  <c r="BK491" i="4" s="1"/>
  <c r="BL491" i="4" s="1"/>
  <c r="BB281" i="4"/>
  <c r="BB353" i="4"/>
  <c r="BC353" i="4" s="1"/>
  <c r="BD353" i="4" s="1"/>
  <c r="BE353" i="4" s="1"/>
  <c r="BF353" i="4" s="1"/>
  <c r="BG353" i="4" s="1"/>
  <c r="BH353" i="4" s="1"/>
  <c r="BI353" i="4" s="1"/>
  <c r="BJ353" i="4" s="1"/>
  <c r="BK353" i="4" s="1"/>
  <c r="BL353" i="4" s="1"/>
  <c r="BB163" i="4"/>
  <c r="BC163" i="4" s="1"/>
  <c r="BD163" i="4" s="1"/>
  <c r="BE163" i="4" s="1"/>
  <c r="BF163" i="4" s="1"/>
  <c r="BG163" i="4" s="1"/>
  <c r="BH163" i="4" s="1"/>
  <c r="BI163" i="4" s="1"/>
  <c r="BJ163" i="4" s="1"/>
  <c r="BK163" i="4" s="1"/>
  <c r="BL163" i="4" s="1"/>
  <c r="BB544" i="4"/>
  <c r="BB390" i="4"/>
  <c r="BC390" i="4" s="1"/>
  <c r="BD390" i="4" s="1"/>
  <c r="BE390" i="4" s="1"/>
  <c r="BF390" i="4" s="1"/>
  <c r="BG390" i="4" s="1"/>
  <c r="BH390" i="4" s="1"/>
  <c r="BI390" i="4" s="1"/>
  <c r="BJ390" i="4" s="1"/>
  <c r="BK390" i="4" s="1"/>
  <c r="BL390" i="4" s="1"/>
  <c r="BB838" i="4"/>
  <c r="BC838" i="4" s="1"/>
  <c r="BD838" i="4" s="1"/>
  <c r="BE838" i="4" s="1"/>
  <c r="BF838" i="4" s="1"/>
  <c r="BG838" i="4" s="1"/>
  <c r="BH838" i="4" s="1"/>
  <c r="BI838" i="4" s="1"/>
  <c r="BJ838" i="4" s="1"/>
  <c r="BK838" i="4" s="1"/>
  <c r="BL838" i="4" s="1"/>
  <c r="BB406" i="4"/>
  <c r="BC406" i="4" s="1"/>
  <c r="BD406" i="4" s="1"/>
  <c r="BE406" i="4" s="1"/>
  <c r="BF406" i="4" s="1"/>
  <c r="BG406" i="4" s="1"/>
  <c r="BH406" i="4" s="1"/>
  <c r="BI406" i="4" s="1"/>
  <c r="BJ406" i="4" s="1"/>
  <c r="BK406" i="4" s="1"/>
  <c r="BL406" i="4" s="1"/>
  <c r="BB837" i="4"/>
  <c r="BB162" i="4"/>
  <c r="BC162" i="4" s="1"/>
  <c r="BD162" i="4" s="1"/>
  <c r="BE162" i="4" s="1"/>
  <c r="BF162" i="4" s="1"/>
  <c r="BG162" i="4" s="1"/>
  <c r="BH162" i="4" s="1"/>
  <c r="BI162" i="4" s="1"/>
  <c r="BJ162" i="4" s="1"/>
  <c r="BK162" i="4" s="1"/>
  <c r="BL162" i="4" s="1"/>
  <c r="BB617" i="4"/>
  <c r="BC617" i="4" s="1"/>
  <c r="BD617" i="4" s="1"/>
  <c r="BE617" i="4" s="1"/>
  <c r="BF617" i="4" s="1"/>
  <c r="BG617" i="4" s="1"/>
  <c r="BH617" i="4" s="1"/>
  <c r="BI617" i="4" s="1"/>
  <c r="BJ617" i="4" s="1"/>
  <c r="BK617" i="4" s="1"/>
  <c r="BL617" i="4" s="1"/>
  <c r="BB400" i="4"/>
  <c r="BB36" i="4"/>
  <c r="BC36" i="4" s="1"/>
  <c r="BD36" i="4" s="1"/>
  <c r="BE36" i="4" s="1"/>
  <c r="BF36" i="4" s="1"/>
  <c r="BG36" i="4" s="1"/>
  <c r="BH36" i="4" s="1"/>
  <c r="BI36" i="4" s="1"/>
  <c r="BJ36" i="4" s="1"/>
  <c r="BK36" i="4" s="1"/>
  <c r="BL36" i="4" s="1"/>
  <c r="BB616" i="4"/>
  <c r="BB265" i="4"/>
  <c r="BB115" i="4"/>
  <c r="BB792" i="4"/>
  <c r="BB971" i="4"/>
  <c r="BB906" i="4"/>
  <c r="BB873" i="4"/>
  <c r="BB504" i="4"/>
  <c r="BC504" i="4" s="1"/>
  <c r="BD504" i="4" s="1"/>
  <c r="BE504" i="4" s="1"/>
  <c r="BF504" i="4" s="1"/>
  <c r="BG504" i="4" s="1"/>
  <c r="BH504" i="4" s="1"/>
  <c r="BI504" i="4" s="1"/>
  <c r="BJ504" i="4" s="1"/>
  <c r="BK504" i="4" s="1"/>
  <c r="BL504" i="4" s="1"/>
  <c r="BB343" i="4"/>
  <c r="BB896" i="4"/>
  <c r="BC896" i="4" s="1"/>
  <c r="BD896" i="4" s="1"/>
  <c r="BE896" i="4" s="1"/>
  <c r="BF896" i="4" s="1"/>
  <c r="BG896" i="4" s="1"/>
  <c r="BH896" i="4" s="1"/>
  <c r="BI896" i="4" s="1"/>
  <c r="BJ896" i="4" s="1"/>
  <c r="BK896" i="4" s="1"/>
  <c r="BL896" i="4" s="1"/>
  <c r="BB533" i="4"/>
  <c r="BC533" i="4" s="1"/>
  <c r="BD533" i="4" s="1"/>
  <c r="BE533" i="4" s="1"/>
  <c r="BF533" i="4" s="1"/>
  <c r="BG533" i="4" s="1"/>
  <c r="BH533" i="4" s="1"/>
  <c r="BI533" i="4" s="1"/>
  <c r="BJ533" i="4" s="1"/>
  <c r="BK533" i="4" s="1"/>
  <c r="BL533" i="4" s="1"/>
  <c r="BB724" i="4"/>
  <c r="BB787" i="4"/>
  <c r="BC787" i="4" s="1"/>
  <c r="BD787" i="4" s="1"/>
  <c r="BE787" i="4" s="1"/>
  <c r="BF787" i="4" s="1"/>
  <c r="BG787" i="4" s="1"/>
  <c r="BH787" i="4" s="1"/>
  <c r="BI787" i="4" s="1"/>
  <c r="BJ787" i="4" s="1"/>
  <c r="BK787" i="4" s="1"/>
  <c r="BL787" i="4" s="1"/>
  <c r="BB770" i="4"/>
  <c r="BC770" i="4" s="1"/>
  <c r="BD770" i="4" s="1"/>
  <c r="BE770" i="4" s="1"/>
  <c r="BF770" i="4" s="1"/>
  <c r="BG770" i="4" s="1"/>
  <c r="BH770" i="4" s="1"/>
  <c r="BI770" i="4" s="1"/>
  <c r="BJ770" i="4" s="1"/>
  <c r="BK770" i="4" s="1"/>
  <c r="BL770" i="4" s="1"/>
  <c r="BB817" i="4"/>
  <c r="BC817" i="4" s="1"/>
  <c r="BD817" i="4" s="1"/>
  <c r="BE817" i="4" s="1"/>
  <c r="BF817" i="4" s="1"/>
  <c r="BG817" i="4" s="1"/>
  <c r="BH817" i="4" s="1"/>
  <c r="BI817" i="4" s="1"/>
  <c r="BJ817" i="4" s="1"/>
  <c r="BK817" i="4" s="1"/>
  <c r="BL817" i="4" s="1"/>
  <c r="BB34" i="4"/>
  <c r="BB145" i="4"/>
  <c r="BB448" i="4"/>
  <c r="BC448" i="4" s="1"/>
  <c r="BD448" i="4" s="1"/>
  <c r="BE448" i="4" s="1"/>
  <c r="BF448" i="4" s="1"/>
  <c r="BG448" i="4" s="1"/>
  <c r="BH448" i="4" s="1"/>
  <c r="BI448" i="4" s="1"/>
  <c r="BJ448" i="4" s="1"/>
  <c r="BK448" i="4" s="1"/>
  <c r="BL448" i="4" s="1"/>
  <c r="BB351" i="4"/>
  <c r="BB719" i="4"/>
  <c r="BB63" i="4"/>
  <c r="BC63" i="4" s="1"/>
  <c r="BD63" i="4" s="1"/>
  <c r="BE63" i="4" s="1"/>
  <c r="BF63" i="4" s="1"/>
  <c r="BG63" i="4" s="1"/>
  <c r="BH63" i="4" s="1"/>
  <c r="BI63" i="4" s="1"/>
  <c r="BJ63" i="4" s="1"/>
  <c r="BK63" i="4" s="1"/>
  <c r="BL63" i="4" s="1"/>
  <c r="BB702" i="4"/>
  <c r="BC702" i="4" s="1"/>
  <c r="BD702" i="4" s="1"/>
  <c r="BE702" i="4" s="1"/>
  <c r="BF702" i="4" s="1"/>
  <c r="BG702" i="4" s="1"/>
  <c r="BH702" i="4" s="1"/>
  <c r="BI702" i="4" s="1"/>
  <c r="BJ702" i="4" s="1"/>
  <c r="BK702" i="4" s="1"/>
  <c r="BL702" i="4" s="1"/>
  <c r="BB549" i="4"/>
  <c r="BB621" i="4"/>
  <c r="BC621" i="4" s="1"/>
  <c r="BD621" i="4" s="1"/>
  <c r="BE621" i="4" s="1"/>
  <c r="BF621" i="4" s="1"/>
  <c r="BG621" i="4" s="1"/>
  <c r="BH621" i="4" s="1"/>
  <c r="BI621" i="4" s="1"/>
  <c r="BJ621" i="4" s="1"/>
  <c r="BK621" i="4" s="1"/>
  <c r="BL621" i="4" s="1"/>
  <c r="BB716" i="4"/>
  <c r="BC716" i="4" s="1"/>
  <c r="BD716" i="4" s="1"/>
  <c r="BE716" i="4" s="1"/>
  <c r="BF716" i="4" s="1"/>
  <c r="BG716" i="4" s="1"/>
  <c r="BH716" i="4" s="1"/>
  <c r="BI716" i="4" s="1"/>
  <c r="BJ716" i="4" s="1"/>
  <c r="BK716" i="4" s="1"/>
  <c r="BL716" i="4" s="1"/>
  <c r="BB347" i="4"/>
  <c r="BC347" i="4" s="1"/>
  <c r="BD347" i="4" s="1"/>
  <c r="BE347" i="4" s="1"/>
  <c r="BF347" i="4" s="1"/>
  <c r="BG347" i="4" s="1"/>
  <c r="BH347" i="4" s="1"/>
  <c r="BI347" i="4" s="1"/>
  <c r="BJ347" i="4" s="1"/>
  <c r="BK347" i="4" s="1"/>
  <c r="BL347" i="4" s="1"/>
  <c r="BB538" i="4"/>
  <c r="BC538" i="4" s="1"/>
  <c r="BD538" i="4" s="1"/>
  <c r="BE538" i="4" s="1"/>
  <c r="BF538" i="4" s="1"/>
  <c r="BG538" i="4" s="1"/>
  <c r="BH538" i="4" s="1"/>
  <c r="BI538" i="4" s="1"/>
  <c r="BJ538" i="4" s="1"/>
  <c r="BK538" i="4" s="1"/>
  <c r="BL538" i="4" s="1"/>
  <c r="BB521" i="4"/>
  <c r="BC521" i="4" s="1"/>
  <c r="BD521" i="4" s="1"/>
  <c r="BE521" i="4" s="1"/>
  <c r="BF521" i="4" s="1"/>
  <c r="BG521" i="4" s="1"/>
  <c r="BH521" i="4" s="1"/>
  <c r="BI521" i="4" s="1"/>
  <c r="BJ521" i="4" s="1"/>
  <c r="BK521" i="4" s="1"/>
  <c r="BL521" i="4" s="1"/>
  <c r="BB824" i="4"/>
  <c r="BC824" i="4" s="1"/>
  <c r="BD824" i="4" s="1"/>
  <c r="BE824" i="4" s="1"/>
  <c r="BF824" i="4" s="1"/>
  <c r="BG824" i="4" s="1"/>
  <c r="BH824" i="4" s="1"/>
  <c r="BI824" i="4" s="1"/>
  <c r="BJ824" i="4" s="1"/>
  <c r="BK824" i="4" s="1"/>
  <c r="BL824" i="4" s="1"/>
  <c r="BB56" i="4"/>
  <c r="BC56" i="4" s="1"/>
  <c r="BD56" i="4" s="1"/>
  <c r="BE56" i="4" s="1"/>
  <c r="BF56" i="4" s="1"/>
  <c r="BG56" i="4" s="1"/>
  <c r="BH56" i="4" s="1"/>
  <c r="BI56" i="4" s="1"/>
  <c r="BJ56" i="4" s="1"/>
  <c r="BK56" i="4" s="1"/>
  <c r="BL56" i="4" s="1"/>
  <c r="BB183" i="4"/>
  <c r="BB230" i="4"/>
  <c r="BC230" i="4" s="1"/>
  <c r="BD230" i="4" s="1"/>
  <c r="BE230" i="4" s="1"/>
  <c r="BF230" i="4" s="1"/>
  <c r="BG230" i="4" s="1"/>
  <c r="BH230" i="4" s="1"/>
  <c r="BI230" i="4" s="1"/>
  <c r="BJ230" i="4" s="1"/>
  <c r="BK230" i="4" s="1"/>
  <c r="BL230" i="4" s="1"/>
  <c r="BB96" i="4"/>
  <c r="BC96" i="4" s="1"/>
  <c r="BD96" i="4" s="1"/>
  <c r="BE96" i="4" s="1"/>
  <c r="BF96" i="4" s="1"/>
  <c r="BG96" i="4" s="1"/>
  <c r="BH96" i="4" s="1"/>
  <c r="BI96" i="4" s="1"/>
  <c r="BJ96" i="4" s="1"/>
  <c r="BK96" i="4" s="1"/>
  <c r="BL96" i="4" s="1"/>
  <c r="BB706" i="4"/>
  <c r="BC706" i="4" s="1"/>
  <c r="BD706" i="4" s="1"/>
  <c r="BE706" i="4" s="1"/>
  <c r="BF706" i="4" s="1"/>
  <c r="BG706" i="4" s="1"/>
  <c r="BH706" i="4" s="1"/>
  <c r="BI706" i="4" s="1"/>
  <c r="BJ706" i="4" s="1"/>
  <c r="BK706" i="4" s="1"/>
  <c r="BL706" i="4" s="1"/>
  <c r="BB227" i="4"/>
  <c r="BC227" i="4" s="1"/>
  <c r="BD227" i="4" s="1"/>
  <c r="BE227" i="4" s="1"/>
  <c r="BF227" i="4" s="1"/>
  <c r="BG227" i="4" s="1"/>
  <c r="BH227" i="4" s="1"/>
  <c r="BI227" i="4" s="1"/>
  <c r="BJ227" i="4" s="1"/>
  <c r="BK227" i="4" s="1"/>
  <c r="BL227" i="4" s="1"/>
  <c r="BB972" i="4"/>
  <c r="BC972" i="4" s="1"/>
  <c r="BD972" i="4" s="1"/>
  <c r="BE972" i="4" s="1"/>
  <c r="BF972" i="4" s="1"/>
  <c r="BG972" i="4" s="1"/>
  <c r="BH972" i="4" s="1"/>
  <c r="BI972" i="4" s="1"/>
  <c r="BJ972" i="4" s="1"/>
  <c r="BK972" i="4" s="1"/>
  <c r="BL972" i="4" s="1"/>
  <c r="BB939" i="4"/>
  <c r="BC939" i="4" s="1"/>
  <c r="BD939" i="4" s="1"/>
  <c r="BE939" i="4" s="1"/>
  <c r="BF939" i="4" s="1"/>
  <c r="BG939" i="4" s="1"/>
  <c r="BH939" i="4" s="1"/>
  <c r="BI939" i="4" s="1"/>
  <c r="BJ939" i="4" s="1"/>
  <c r="BK939" i="4" s="1"/>
  <c r="BL939" i="4" s="1"/>
  <c r="BB842" i="4"/>
  <c r="BB793" i="4"/>
  <c r="BC793" i="4" s="1"/>
  <c r="BD793" i="4" s="1"/>
  <c r="BE793" i="4" s="1"/>
  <c r="BF793" i="4" s="1"/>
  <c r="BG793" i="4" s="1"/>
  <c r="BH793" i="4" s="1"/>
  <c r="BI793" i="4" s="1"/>
  <c r="BJ793" i="4" s="1"/>
  <c r="BK793" i="4" s="1"/>
  <c r="BL793" i="4" s="1"/>
  <c r="BB488" i="4"/>
  <c r="BB912" i="4"/>
  <c r="BC912" i="4" s="1"/>
  <c r="BD912" i="4" s="1"/>
  <c r="BE912" i="4" s="1"/>
  <c r="BF912" i="4" s="1"/>
  <c r="BG912" i="4" s="1"/>
  <c r="BH912" i="4" s="1"/>
  <c r="BI912" i="4" s="1"/>
  <c r="BJ912" i="4" s="1"/>
  <c r="BK912" i="4" s="1"/>
  <c r="BL912" i="4" s="1"/>
  <c r="BB997" i="4"/>
  <c r="BC997" i="4" s="1"/>
  <c r="BD997" i="4" s="1"/>
  <c r="BE997" i="4" s="1"/>
  <c r="BF997" i="4" s="1"/>
  <c r="BG997" i="4" s="1"/>
  <c r="BH997" i="4" s="1"/>
  <c r="BI997" i="4" s="1"/>
  <c r="BJ997" i="4" s="1"/>
  <c r="BK997" i="4" s="1"/>
  <c r="BL997" i="4" s="1"/>
  <c r="BB517" i="4"/>
  <c r="BC517" i="4" s="1"/>
  <c r="BD517" i="4" s="1"/>
  <c r="BE517" i="4" s="1"/>
  <c r="BF517" i="4" s="1"/>
  <c r="BG517" i="4" s="1"/>
  <c r="BH517" i="4" s="1"/>
  <c r="BI517" i="4" s="1"/>
  <c r="BJ517" i="4" s="1"/>
  <c r="BK517" i="4" s="1"/>
  <c r="BL517" i="4" s="1"/>
  <c r="BB692" i="4"/>
  <c r="BB739" i="4"/>
  <c r="BB754" i="4"/>
  <c r="BB753" i="4"/>
  <c r="BB64" i="4"/>
  <c r="BC64" i="4" s="1"/>
  <c r="BD64" i="4" s="1"/>
  <c r="BE64" i="4" s="1"/>
  <c r="BF64" i="4" s="1"/>
  <c r="BG64" i="4" s="1"/>
  <c r="BH64" i="4" s="1"/>
  <c r="BI64" i="4" s="1"/>
  <c r="BJ64" i="4" s="1"/>
  <c r="BK64" i="4" s="1"/>
  <c r="BL64" i="4" s="1"/>
  <c r="BB129" i="4"/>
  <c r="BC129" i="4" s="1"/>
  <c r="BD129" i="4" s="1"/>
  <c r="BE129" i="4" s="1"/>
  <c r="BF129" i="4" s="1"/>
  <c r="BG129" i="4" s="1"/>
  <c r="BH129" i="4" s="1"/>
  <c r="BI129" i="4" s="1"/>
  <c r="BJ129" i="4" s="1"/>
  <c r="BK129" i="4" s="1"/>
  <c r="BL129" i="4" s="1"/>
  <c r="BB432" i="4"/>
  <c r="BB31" i="4"/>
  <c r="BB703" i="4"/>
  <c r="BB613" i="4"/>
  <c r="BB622" i="4"/>
  <c r="BB244" i="4"/>
  <c r="BC244" i="4" s="1"/>
  <c r="BD244" i="4" s="1"/>
  <c r="BE244" i="4" s="1"/>
  <c r="BF244" i="4" s="1"/>
  <c r="BG244" i="4" s="1"/>
  <c r="BH244" i="4" s="1"/>
  <c r="BI244" i="4" s="1"/>
  <c r="BJ244" i="4" s="1"/>
  <c r="BK244" i="4" s="1"/>
  <c r="BL244" i="4" s="1"/>
  <c r="BB461" i="4"/>
  <c r="BC461" i="4" s="1"/>
  <c r="BD461" i="4" s="1"/>
  <c r="BE461" i="4" s="1"/>
  <c r="BF461" i="4" s="1"/>
  <c r="BG461" i="4" s="1"/>
  <c r="BH461" i="4" s="1"/>
  <c r="BI461" i="4" s="1"/>
  <c r="BJ461" i="4" s="1"/>
  <c r="BK461" i="4" s="1"/>
  <c r="BL461" i="4" s="1"/>
  <c r="BB508" i="4"/>
  <c r="BC508" i="4" s="1"/>
  <c r="BD508" i="4" s="1"/>
  <c r="BE508" i="4" s="1"/>
  <c r="BF508" i="4" s="1"/>
  <c r="BG508" i="4" s="1"/>
  <c r="BH508" i="4" s="1"/>
  <c r="BI508" i="4" s="1"/>
  <c r="BJ508" i="4" s="1"/>
  <c r="BK508" i="4" s="1"/>
  <c r="BL508" i="4" s="1"/>
  <c r="BB299" i="4"/>
  <c r="BB458" i="4"/>
  <c r="BB489" i="4"/>
  <c r="BC489" i="4" s="1"/>
  <c r="BD489" i="4" s="1"/>
  <c r="BE489" i="4" s="1"/>
  <c r="BF489" i="4" s="1"/>
  <c r="BG489" i="4" s="1"/>
  <c r="BH489" i="4" s="1"/>
  <c r="BI489" i="4" s="1"/>
  <c r="BJ489" i="4" s="1"/>
  <c r="BK489" i="4" s="1"/>
  <c r="BL489" i="4" s="1"/>
  <c r="BB680" i="4"/>
  <c r="BB855" i="4"/>
  <c r="BB167" i="4"/>
  <c r="BB214" i="4"/>
  <c r="BC214" i="4" s="1"/>
  <c r="BD214" i="4" s="1"/>
  <c r="BE214" i="4" s="1"/>
  <c r="BF214" i="4" s="1"/>
  <c r="BG214" i="4" s="1"/>
  <c r="BH214" i="4" s="1"/>
  <c r="BI214" i="4" s="1"/>
  <c r="BJ214" i="4" s="1"/>
  <c r="BK214" i="4" s="1"/>
  <c r="BL214" i="4" s="1"/>
  <c r="BB240" i="4"/>
  <c r="BC240" i="4" s="1"/>
  <c r="BD240" i="4" s="1"/>
  <c r="BE240" i="4" s="1"/>
  <c r="BF240" i="4" s="1"/>
  <c r="BG240" i="4" s="1"/>
  <c r="BH240" i="4" s="1"/>
  <c r="BI240" i="4" s="1"/>
  <c r="BJ240" i="4" s="1"/>
  <c r="BK240" i="4" s="1"/>
  <c r="BL240" i="4" s="1"/>
  <c r="BB308" i="4"/>
  <c r="BB876" i="4"/>
  <c r="BC876" i="4" s="1"/>
  <c r="BD876" i="4" s="1"/>
  <c r="BE876" i="4" s="1"/>
  <c r="BF876" i="4" s="1"/>
  <c r="BG876" i="4" s="1"/>
  <c r="BH876" i="4" s="1"/>
  <c r="BI876" i="4" s="1"/>
  <c r="BJ876" i="4" s="1"/>
  <c r="BK876" i="4" s="1"/>
  <c r="BL876" i="4" s="1"/>
  <c r="BB923" i="4"/>
  <c r="BC923" i="4" s="1"/>
  <c r="BD923" i="4" s="1"/>
  <c r="BE923" i="4" s="1"/>
  <c r="BF923" i="4" s="1"/>
  <c r="BG923" i="4" s="1"/>
  <c r="BH923" i="4" s="1"/>
  <c r="BI923" i="4" s="1"/>
  <c r="BJ923" i="4" s="1"/>
  <c r="BK923" i="4" s="1"/>
  <c r="BL923" i="4" s="1"/>
  <c r="BB826" i="4"/>
  <c r="BB777" i="4"/>
  <c r="BB328" i="4"/>
  <c r="BC328" i="4" s="1"/>
  <c r="BD328" i="4" s="1"/>
  <c r="BE328" i="4" s="1"/>
  <c r="BF328" i="4" s="1"/>
  <c r="BG328" i="4" s="1"/>
  <c r="BH328" i="4" s="1"/>
  <c r="BI328" i="4" s="1"/>
  <c r="BJ328" i="4" s="1"/>
  <c r="BK328" i="4" s="1"/>
  <c r="BL328" i="4" s="1"/>
  <c r="BB982" i="4"/>
  <c r="BB981" i="4"/>
  <c r="BC981" i="4" s="1"/>
  <c r="BD981" i="4" s="1"/>
  <c r="BE981" i="4" s="1"/>
  <c r="BF981" i="4" s="1"/>
  <c r="BG981" i="4" s="1"/>
  <c r="BH981" i="4" s="1"/>
  <c r="BI981" i="4" s="1"/>
  <c r="BJ981" i="4" s="1"/>
  <c r="BK981" i="4" s="1"/>
  <c r="BL981" i="4" s="1"/>
  <c r="BB469" i="4"/>
  <c r="BB644" i="4"/>
  <c r="BB723" i="4"/>
  <c r="BB722" i="4"/>
  <c r="BB721" i="4"/>
  <c r="BB303" i="4"/>
  <c r="BC303" i="4" s="1"/>
  <c r="BD303" i="4" s="1"/>
  <c r="BE303" i="4" s="1"/>
  <c r="BF303" i="4" s="1"/>
  <c r="BG303" i="4" s="1"/>
  <c r="BH303" i="4" s="1"/>
  <c r="BI303" i="4" s="1"/>
  <c r="BJ303" i="4" s="1"/>
  <c r="BK303" i="4" s="1"/>
  <c r="BL303" i="4" s="1"/>
  <c r="BB113" i="4"/>
  <c r="BB416" i="4"/>
  <c r="BB772" i="4"/>
  <c r="BB687" i="4"/>
  <c r="BC687" i="4" s="1"/>
  <c r="BD687" i="4" s="1"/>
  <c r="BE687" i="4" s="1"/>
  <c r="BF687" i="4" s="1"/>
  <c r="BG687" i="4" s="1"/>
  <c r="BH687" i="4" s="1"/>
  <c r="BI687" i="4" s="1"/>
  <c r="BJ687" i="4" s="1"/>
  <c r="BK687" i="4" s="1"/>
  <c r="BL687" i="4" s="1"/>
  <c r="BB229" i="4"/>
  <c r="BC229" i="4" s="1"/>
  <c r="BD229" i="4" s="1"/>
  <c r="BE229" i="4" s="1"/>
  <c r="BF229" i="4" s="1"/>
  <c r="BG229" i="4" s="1"/>
  <c r="BH229" i="4" s="1"/>
  <c r="BI229" i="4" s="1"/>
  <c r="BJ229" i="4" s="1"/>
  <c r="BK229" i="4" s="1"/>
  <c r="BL229" i="4" s="1"/>
  <c r="BB558" i="4"/>
  <c r="BB547" i="4"/>
  <c r="BB429" i="4"/>
  <c r="BC429" i="4" s="1"/>
  <c r="BD429" i="4" s="1"/>
  <c r="BE429" i="4" s="1"/>
  <c r="BF429" i="4" s="1"/>
  <c r="BG429" i="4" s="1"/>
  <c r="BH429" i="4" s="1"/>
  <c r="BI429" i="4" s="1"/>
  <c r="BJ429" i="4" s="1"/>
  <c r="BK429" i="4" s="1"/>
  <c r="BL429" i="4" s="1"/>
  <c r="BB460" i="4"/>
  <c r="BC460" i="4" s="1"/>
  <c r="BD460" i="4" s="1"/>
  <c r="BE460" i="4" s="1"/>
  <c r="BF460" i="4" s="1"/>
  <c r="BG460" i="4" s="1"/>
  <c r="BH460" i="4" s="1"/>
  <c r="BI460" i="4" s="1"/>
  <c r="BJ460" i="4" s="1"/>
  <c r="BK460" i="4" s="1"/>
  <c r="BL460" i="4" s="1"/>
  <c r="BB251" i="4"/>
  <c r="BB442" i="4"/>
  <c r="BC442" i="4" s="1"/>
  <c r="BD442" i="4" s="1"/>
  <c r="BE442" i="4" s="1"/>
  <c r="BF442" i="4" s="1"/>
  <c r="BG442" i="4" s="1"/>
  <c r="BH442" i="4" s="1"/>
  <c r="BI442" i="4" s="1"/>
  <c r="BJ442" i="4" s="1"/>
  <c r="BK442" i="4" s="1"/>
  <c r="BL442" i="4" s="1"/>
  <c r="BB441" i="4"/>
  <c r="BB632" i="4"/>
  <c r="BC632" i="4" s="1"/>
  <c r="BD632" i="4" s="1"/>
  <c r="BE632" i="4" s="1"/>
  <c r="BF632" i="4" s="1"/>
  <c r="BG632" i="4" s="1"/>
  <c r="BH632" i="4" s="1"/>
  <c r="BI632" i="4" s="1"/>
  <c r="BJ632" i="4" s="1"/>
  <c r="BK632" i="4" s="1"/>
  <c r="BL632" i="4" s="1"/>
  <c r="BB823" i="4"/>
  <c r="BC823" i="4" s="1"/>
  <c r="BD823" i="4" s="1"/>
  <c r="BE823" i="4" s="1"/>
  <c r="BF823" i="4" s="1"/>
  <c r="BG823" i="4" s="1"/>
  <c r="BH823" i="4" s="1"/>
  <c r="BI823" i="4" s="1"/>
  <c r="BJ823" i="4" s="1"/>
  <c r="BK823" i="4" s="1"/>
  <c r="BL823" i="4" s="1"/>
  <c r="BB119" i="4"/>
  <c r="BC119" i="4" s="1"/>
  <c r="BD119" i="4" s="1"/>
  <c r="BE119" i="4" s="1"/>
  <c r="BF119" i="4" s="1"/>
  <c r="BG119" i="4" s="1"/>
  <c r="BH119" i="4" s="1"/>
  <c r="BI119" i="4" s="1"/>
  <c r="BJ119" i="4" s="1"/>
  <c r="BK119" i="4" s="1"/>
  <c r="BL119" i="4" s="1"/>
  <c r="BB198" i="4"/>
  <c r="BC198" i="4" s="1"/>
  <c r="BD198" i="4" s="1"/>
  <c r="BE198" i="4" s="1"/>
  <c r="BF198" i="4" s="1"/>
  <c r="BG198" i="4" s="1"/>
  <c r="BH198" i="4" s="1"/>
  <c r="BI198" i="4" s="1"/>
  <c r="BJ198" i="4" s="1"/>
  <c r="BK198" i="4" s="1"/>
  <c r="BL198" i="4" s="1"/>
  <c r="BB127" i="4"/>
  <c r="AN67" i="4"/>
  <c r="AO67" i="4" s="1"/>
  <c r="AP67" i="4" s="1"/>
  <c r="AQ67" i="4" s="1"/>
  <c r="AR67" i="4" s="1"/>
  <c r="AS67" i="4" s="1"/>
  <c r="AT67" i="4" s="1"/>
  <c r="AU67" i="4" s="1"/>
  <c r="AV67" i="4" s="1"/>
  <c r="AW67" i="4" s="1"/>
  <c r="AX67" i="4" s="1"/>
  <c r="AN59" i="4"/>
  <c r="AO59" i="4" s="1"/>
  <c r="AP59" i="4" s="1"/>
  <c r="AQ59" i="4" s="1"/>
  <c r="AR59" i="4" s="1"/>
  <c r="AS59" i="4" s="1"/>
  <c r="AT59" i="4" s="1"/>
  <c r="AU59" i="4" s="1"/>
  <c r="AV59" i="4" s="1"/>
  <c r="AW59" i="4" s="1"/>
  <c r="AX59" i="4" s="1"/>
  <c r="AN419" i="4"/>
  <c r="AO419" i="4" s="1"/>
  <c r="AP419" i="4" s="1"/>
  <c r="AQ419" i="4" s="1"/>
  <c r="AR419" i="4" s="1"/>
  <c r="AS419" i="4" s="1"/>
  <c r="AT419" i="4" s="1"/>
  <c r="AU419" i="4" s="1"/>
  <c r="AV419" i="4" s="1"/>
  <c r="AW419" i="4" s="1"/>
  <c r="AX419" i="4" s="1"/>
  <c r="AN832" i="4"/>
  <c r="AO832" i="4" s="1"/>
  <c r="AP832" i="4" s="1"/>
  <c r="AQ832" i="4" s="1"/>
  <c r="AR832" i="4" s="1"/>
  <c r="AS832" i="4" s="1"/>
  <c r="AT832" i="4" s="1"/>
  <c r="AU832" i="4" s="1"/>
  <c r="AV832" i="4" s="1"/>
  <c r="AW832" i="4" s="1"/>
  <c r="AX832" i="4" s="1"/>
  <c r="AN530" i="4"/>
  <c r="AO530" i="4" s="1"/>
  <c r="AP530" i="4" s="1"/>
  <c r="AQ530" i="4" s="1"/>
  <c r="AR530" i="4" s="1"/>
  <c r="AS530" i="4" s="1"/>
  <c r="AT530" i="4" s="1"/>
  <c r="AU530" i="4" s="1"/>
  <c r="AV530" i="4" s="1"/>
  <c r="AW530" i="4" s="1"/>
  <c r="AX530" i="4" s="1"/>
  <c r="AN304" i="4"/>
  <c r="AO304" i="4" s="1"/>
  <c r="AP304" i="4" s="1"/>
  <c r="AQ304" i="4" s="1"/>
  <c r="AR304" i="4" s="1"/>
  <c r="AS304" i="4" s="1"/>
  <c r="AT304" i="4" s="1"/>
  <c r="AU304" i="4" s="1"/>
  <c r="AV304" i="4" s="1"/>
  <c r="AW304" i="4" s="1"/>
  <c r="AX304" i="4" s="1"/>
  <c r="AN53" i="4"/>
  <c r="AO53" i="4" s="1"/>
  <c r="AP53" i="4" s="1"/>
  <c r="AQ53" i="4" s="1"/>
  <c r="AR53" i="4" s="1"/>
  <c r="AS53" i="4" s="1"/>
  <c r="AT53" i="4" s="1"/>
  <c r="AU53" i="4" s="1"/>
  <c r="AV53" i="4" s="1"/>
  <c r="AW53" i="4" s="1"/>
  <c r="AX53" i="4" s="1"/>
  <c r="AN759" i="4"/>
  <c r="AO759" i="4" s="1"/>
  <c r="AP759" i="4" s="1"/>
  <c r="AQ759" i="4" s="1"/>
  <c r="AR759" i="4" s="1"/>
  <c r="AS759" i="4" s="1"/>
  <c r="AT759" i="4" s="1"/>
  <c r="AU759" i="4" s="1"/>
  <c r="AV759" i="4" s="1"/>
  <c r="AW759" i="4" s="1"/>
  <c r="AX759" i="4" s="1"/>
  <c r="AN992" i="4"/>
  <c r="AO992" i="4" s="1"/>
  <c r="AP992" i="4" s="1"/>
  <c r="AQ992" i="4" s="1"/>
  <c r="AR992" i="4" s="1"/>
  <c r="AS992" i="4" s="1"/>
  <c r="AT992" i="4" s="1"/>
  <c r="AU992" i="4" s="1"/>
  <c r="AV992" i="4" s="1"/>
  <c r="AW992" i="4" s="1"/>
  <c r="AX992" i="4" s="1"/>
  <c r="AN427" i="4"/>
  <c r="AO427" i="4" s="1"/>
  <c r="AP427" i="4" s="1"/>
  <c r="AQ427" i="4" s="1"/>
  <c r="AR427" i="4" s="1"/>
  <c r="AS427" i="4" s="1"/>
  <c r="AT427" i="4" s="1"/>
  <c r="AU427" i="4" s="1"/>
  <c r="AV427" i="4" s="1"/>
  <c r="AW427" i="4" s="1"/>
  <c r="AX427" i="4" s="1"/>
  <c r="AN811" i="4"/>
  <c r="AO811" i="4" s="1"/>
  <c r="AP811" i="4" s="1"/>
  <c r="AQ811" i="4" s="1"/>
  <c r="AR811" i="4" s="1"/>
  <c r="AS811" i="4" s="1"/>
  <c r="AT811" i="4" s="1"/>
  <c r="AU811" i="4" s="1"/>
  <c r="AV811" i="4" s="1"/>
  <c r="AW811" i="4" s="1"/>
  <c r="AX811" i="4" s="1"/>
  <c r="AN543" i="4"/>
  <c r="AO543" i="4" s="1"/>
  <c r="AP543" i="4" s="1"/>
  <c r="AQ543" i="4" s="1"/>
  <c r="AR543" i="4" s="1"/>
  <c r="AS543" i="4" s="1"/>
  <c r="AT543" i="4" s="1"/>
  <c r="AU543" i="4" s="1"/>
  <c r="AV543" i="4" s="1"/>
  <c r="AW543" i="4" s="1"/>
  <c r="AX543" i="4" s="1"/>
  <c r="AN210" i="4"/>
  <c r="AO210" i="4" s="1"/>
  <c r="AP210" i="4" s="1"/>
  <c r="AQ210" i="4" s="1"/>
  <c r="AR210" i="4" s="1"/>
  <c r="AS210" i="4" s="1"/>
  <c r="AT210" i="4" s="1"/>
  <c r="AU210" i="4" s="1"/>
  <c r="AV210" i="4" s="1"/>
  <c r="AW210" i="4" s="1"/>
  <c r="AX210" i="4" s="1"/>
  <c r="AN948" i="4"/>
  <c r="AO948" i="4" s="1"/>
  <c r="AP948" i="4" s="1"/>
  <c r="AQ948" i="4" s="1"/>
  <c r="AR948" i="4" s="1"/>
  <c r="AS948" i="4" s="1"/>
  <c r="AT948" i="4" s="1"/>
  <c r="AU948" i="4" s="1"/>
  <c r="AV948" i="4" s="1"/>
  <c r="AW948" i="4" s="1"/>
  <c r="AX948" i="4" s="1"/>
  <c r="AN383" i="4"/>
  <c r="AO383" i="4" s="1"/>
  <c r="AP383" i="4" s="1"/>
  <c r="AQ383" i="4" s="1"/>
  <c r="AR383" i="4" s="1"/>
  <c r="AS383" i="4" s="1"/>
  <c r="AT383" i="4" s="1"/>
  <c r="AU383" i="4" s="1"/>
  <c r="AV383" i="4" s="1"/>
  <c r="AW383" i="4" s="1"/>
  <c r="AX383" i="4" s="1"/>
  <c r="AN169" i="4"/>
  <c r="AO169" i="4" s="1"/>
  <c r="AP169" i="4" s="1"/>
  <c r="AQ169" i="4" s="1"/>
  <c r="AR169" i="4" s="1"/>
  <c r="AS169" i="4" s="1"/>
  <c r="AT169" i="4" s="1"/>
  <c r="AU169" i="4" s="1"/>
  <c r="AV169" i="4" s="1"/>
  <c r="AW169" i="4" s="1"/>
  <c r="AX169" i="4" s="1"/>
  <c r="AN22" i="4"/>
  <c r="AO22" i="4" s="1"/>
  <c r="AP22" i="4" s="1"/>
  <c r="AQ22" i="4" s="1"/>
  <c r="AR22" i="4" s="1"/>
  <c r="AS22" i="4" s="1"/>
  <c r="AT22" i="4" s="1"/>
  <c r="AU22" i="4" s="1"/>
  <c r="AV22" i="4" s="1"/>
  <c r="AW22" i="4" s="1"/>
  <c r="AX22" i="4" s="1"/>
  <c r="AN945" i="4"/>
  <c r="AO945" i="4" s="1"/>
  <c r="AP945" i="4" s="1"/>
  <c r="AQ945" i="4" s="1"/>
  <c r="AR945" i="4" s="1"/>
  <c r="AS945" i="4" s="1"/>
  <c r="AT945" i="4" s="1"/>
  <c r="AU945" i="4" s="1"/>
  <c r="AV945" i="4" s="1"/>
  <c r="AW945" i="4" s="1"/>
  <c r="AX945" i="4" s="1"/>
  <c r="AN608" i="4"/>
  <c r="AO608" i="4" s="1"/>
  <c r="AP608" i="4" s="1"/>
  <c r="AQ608" i="4" s="1"/>
  <c r="AR608" i="4" s="1"/>
  <c r="AS608" i="4" s="1"/>
  <c r="AT608" i="4" s="1"/>
  <c r="AU608" i="4" s="1"/>
  <c r="AV608" i="4" s="1"/>
  <c r="AW608" i="4" s="1"/>
  <c r="AX608" i="4" s="1"/>
  <c r="AN874" i="4"/>
  <c r="AO874" i="4" s="1"/>
  <c r="AP874" i="4" s="1"/>
  <c r="AQ874" i="4" s="1"/>
  <c r="AR874" i="4" s="1"/>
  <c r="AS874" i="4" s="1"/>
  <c r="AT874" i="4" s="1"/>
  <c r="AU874" i="4" s="1"/>
  <c r="AV874" i="4" s="1"/>
  <c r="AW874" i="4" s="1"/>
  <c r="AX874" i="4" s="1"/>
  <c r="AN593" i="4"/>
  <c r="AO593" i="4" s="1"/>
  <c r="AP593" i="4" s="1"/>
  <c r="AQ593" i="4" s="1"/>
  <c r="AR593" i="4" s="1"/>
  <c r="AS593" i="4" s="1"/>
  <c r="AT593" i="4" s="1"/>
  <c r="AU593" i="4" s="1"/>
  <c r="AV593" i="4" s="1"/>
  <c r="AW593" i="4" s="1"/>
  <c r="AX593" i="4" s="1"/>
  <c r="AN365" i="4"/>
  <c r="AO365" i="4" s="1"/>
  <c r="AP365" i="4" s="1"/>
  <c r="AQ365" i="4" s="1"/>
  <c r="AR365" i="4" s="1"/>
  <c r="AS365" i="4" s="1"/>
  <c r="AT365" i="4" s="1"/>
  <c r="AU365" i="4" s="1"/>
  <c r="AV365" i="4" s="1"/>
  <c r="AW365" i="4" s="1"/>
  <c r="AX365" i="4" s="1"/>
  <c r="AN785" i="4"/>
  <c r="AO785" i="4" s="1"/>
  <c r="AP785" i="4" s="1"/>
  <c r="AQ785" i="4" s="1"/>
  <c r="AR785" i="4" s="1"/>
  <c r="AS785" i="4" s="1"/>
  <c r="AT785" i="4" s="1"/>
  <c r="AU785" i="4" s="1"/>
  <c r="AV785" i="4" s="1"/>
  <c r="AW785" i="4" s="1"/>
  <c r="AX785" i="4" s="1"/>
  <c r="AN505" i="4"/>
  <c r="AO505" i="4" s="1"/>
  <c r="AP505" i="4" s="1"/>
  <c r="AQ505" i="4" s="1"/>
  <c r="AR505" i="4" s="1"/>
  <c r="AS505" i="4" s="1"/>
  <c r="AT505" i="4" s="1"/>
  <c r="AU505" i="4" s="1"/>
  <c r="AV505" i="4" s="1"/>
  <c r="AW505" i="4" s="1"/>
  <c r="AX505" i="4" s="1"/>
  <c r="AN270" i="4"/>
  <c r="AO270" i="4" s="1"/>
  <c r="AP270" i="4" s="1"/>
  <c r="AQ270" i="4" s="1"/>
  <c r="AR270" i="4" s="1"/>
  <c r="AS270" i="4" s="1"/>
  <c r="AT270" i="4" s="1"/>
  <c r="AU270" i="4" s="1"/>
  <c r="AV270" i="4" s="1"/>
  <c r="AW270" i="4" s="1"/>
  <c r="AX270" i="4" s="1"/>
  <c r="AN404" i="4"/>
  <c r="AO404" i="4" s="1"/>
  <c r="AP404" i="4" s="1"/>
  <c r="AQ404" i="4" s="1"/>
  <c r="AR404" i="4" s="1"/>
  <c r="AS404" i="4" s="1"/>
  <c r="AT404" i="4" s="1"/>
  <c r="AU404" i="4" s="1"/>
  <c r="AV404" i="4" s="1"/>
  <c r="AW404" i="4" s="1"/>
  <c r="AX404" i="4" s="1"/>
  <c r="AN136" i="4"/>
  <c r="AO136" i="4" s="1"/>
  <c r="AP136" i="4" s="1"/>
  <c r="AQ136" i="4" s="1"/>
  <c r="AR136" i="4" s="1"/>
  <c r="AS136" i="4" s="1"/>
  <c r="AT136" i="4" s="1"/>
  <c r="AU136" i="4" s="1"/>
  <c r="AV136" i="4" s="1"/>
  <c r="AW136" i="4" s="1"/>
  <c r="AX136" i="4" s="1"/>
  <c r="AL136" i="4" s="1"/>
  <c r="AN886" i="4"/>
  <c r="AO886" i="4" s="1"/>
  <c r="AP886" i="4" s="1"/>
  <c r="AQ886" i="4" s="1"/>
  <c r="AR886" i="4" s="1"/>
  <c r="AS886" i="4" s="1"/>
  <c r="AT886" i="4" s="1"/>
  <c r="AU886" i="4" s="1"/>
  <c r="AV886" i="4" s="1"/>
  <c r="AW886" i="4" s="1"/>
  <c r="AX886" i="4" s="1"/>
  <c r="AN604" i="4"/>
  <c r="AO604" i="4" s="1"/>
  <c r="AP604" i="4" s="1"/>
  <c r="AQ604" i="4" s="1"/>
  <c r="AR604" i="4" s="1"/>
  <c r="AS604" i="4" s="1"/>
  <c r="AT604" i="4" s="1"/>
  <c r="AU604" i="4" s="1"/>
  <c r="AV604" i="4" s="1"/>
  <c r="AW604" i="4" s="1"/>
  <c r="AX604" i="4" s="1"/>
  <c r="AN110" i="4"/>
  <c r="AO110" i="4" s="1"/>
  <c r="AP110" i="4" s="1"/>
  <c r="AQ110" i="4" s="1"/>
  <c r="AR110" i="4" s="1"/>
  <c r="AS110" i="4" s="1"/>
  <c r="AT110" i="4" s="1"/>
  <c r="AU110" i="4" s="1"/>
  <c r="AV110" i="4" s="1"/>
  <c r="AW110" i="4" s="1"/>
  <c r="AX110" i="4" s="1"/>
  <c r="AN852" i="4"/>
  <c r="AO852" i="4" s="1"/>
  <c r="AP852" i="4" s="1"/>
  <c r="AQ852" i="4" s="1"/>
  <c r="AR852" i="4" s="1"/>
  <c r="AS852" i="4" s="1"/>
  <c r="AT852" i="4" s="1"/>
  <c r="AU852" i="4" s="1"/>
  <c r="AV852" i="4" s="1"/>
  <c r="AW852" i="4" s="1"/>
  <c r="AX852" i="4" s="1"/>
  <c r="AN589" i="4"/>
  <c r="AO589" i="4" s="1"/>
  <c r="AP589" i="4" s="1"/>
  <c r="AQ589" i="4" s="1"/>
  <c r="AR589" i="4" s="1"/>
  <c r="AS589" i="4" s="1"/>
  <c r="AT589" i="4" s="1"/>
  <c r="AU589" i="4" s="1"/>
  <c r="AV589" i="4" s="1"/>
  <c r="AW589" i="4" s="1"/>
  <c r="AX589" i="4" s="1"/>
  <c r="AN815" i="4"/>
  <c r="AO815" i="4" s="1"/>
  <c r="AP815" i="4" s="1"/>
  <c r="AQ815" i="4" s="1"/>
  <c r="AR815" i="4" s="1"/>
  <c r="AS815" i="4" s="1"/>
  <c r="AT815" i="4" s="1"/>
  <c r="AU815" i="4" s="1"/>
  <c r="AV815" i="4" s="1"/>
  <c r="AW815" i="4" s="1"/>
  <c r="AX815" i="4" s="1"/>
  <c r="AN762" i="4"/>
  <c r="AO762" i="4" s="1"/>
  <c r="AP762" i="4" s="1"/>
  <c r="AQ762" i="4" s="1"/>
  <c r="AR762" i="4" s="1"/>
  <c r="AS762" i="4" s="1"/>
  <c r="AT762" i="4" s="1"/>
  <c r="AU762" i="4" s="1"/>
  <c r="AV762" i="4" s="1"/>
  <c r="AW762" i="4" s="1"/>
  <c r="AX762" i="4" s="1"/>
  <c r="AN440" i="4"/>
  <c r="AO440" i="4" s="1"/>
  <c r="AP440" i="4" s="1"/>
  <c r="AQ440" i="4" s="1"/>
  <c r="AR440" i="4" s="1"/>
  <c r="AS440" i="4" s="1"/>
  <c r="AT440" i="4" s="1"/>
  <c r="AU440" i="4" s="1"/>
  <c r="AV440" i="4" s="1"/>
  <c r="AW440" i="4" s="1"/>
  <c r="AX440" i="4" s="1"/>
  <c r="AN910" i="4"/>
  <c r="AO910" i="4" s="1"/>
  <c r="AP910" i="4" s="1"/>
  <c r="AQ910" i="4" s="1"/>
  <c r="AR910" i="4" s="1"/>
  <c r="AS910" i="4" s="1"/>
  <c r="AT910" i="4" s="1"/>
  <c r="AU910" i="4" s="1"/>
  <c r="AV910" i="4" s="1"/>
  <c r="AW910" i="4" s="1"/>
  <c r="AX910" i="4" s="1"/>
  <c r="AN964" i="4"/>
  <c r="AO964" i="4" s="1"/>
  <c r="AP964" i="4" s="1"/>
  <c r="AQ964" i="4" s="1"/>
  <c r="AR964" i="4" s="1"/>
  <c r="AS964" i="4" s="1"/>
  <c r="AT964" i="4" s="1"/>
  <c r="AU964" i="4" s="1"/>
  <c r="AV964" i="4" s="1"/>
  <c r="AW964" i="4" s="1"/>
  <c r="AX964" i="4" s="1"/>
  <c r="AN13" i="4"/>
  <c r="AO13" i="4" s="1"/>
  <c r="AP13" i="4" s="1"/>
  <c r="AQ13" i="4" s="1"/>
  <c r="AR13" i="4" s="1"/>
  <c r="AS13" i="4" s="1"/>
  <c r="AT13" i="4" s="1"/>
  <c r="AU13" i="4" s="1"/>
  <c r="AV13" i="4" s="1"/>
  <c r="AW13" i="4" s="1"/>
  <c r="AX13" i="4" s="1"/>
  <c r="AL13" i="4" s="1"/>
  <c r="AN514" i="4"/>
  <c r="AO514" i="4" s="1"/>
  <c r="AP514" i="4" s="1"/>
  <c r="AQ514" i="4" s="1"/>
  <c r="AR514" i="4" s="1"/>
  <c r="AS514" i="4" s="1"/>
  <c r="AT514" i="4" s="1"/>
  <c r="AU514" i="4" s="1"/>
  <c r="AV514" i="4" s="1"/>
  <c r="AW514" i="4" s="1"/>
  <c r="AX514" i="4" s="1"/>
  <c r="AN292" i="4"/>
  <c r="AO292" i="4" s="1"/>
  <c r="AP292" i="4" s="1"/>
  <c r="AQ292" i="4" s="1"/>
  <c r="AR292" i="4" s="1"/>
  <c r="AS292" i="4" s="1"/>
  <c r="AT292" i="4" s="1"/>
  <c r="AU292" i="4" s="1"/>
  <c r="AV292" i="4" s="1"/>
  <c r="AW292" i="4" s="1"/>
  <c r="AX292" i="4" s="1"/>
  <c r="AN40" i="4"/>
  <c r="AO40" i="4" s="1"/>
  <c r="AP40" i="4" s="1"/>
  <c r="AQ40" i="4" s="1"/>
  <c r="AR40" i="4" s="1"/>
  <c r="AS40" i="4" s="1"/>
  <c r="AT40" i="4" s="1"/>
  <c r="AU40" i="4" s="1"/>
  <c r="AV40" i="4" s="1"/>
  <c r="AW40" i="4" s="1"/>
  <c r="AX40" i="4" s="1"/>
  <c r="AN744" i="4"/>
  <c r="AO744" i="4" s="1"/>
  <c r="AP744" i="4" s="1"/>
  <c r="AQ744" i="4" s="1"/>
  <c r="AR744" i="4" s="1"/>
  <c r="AS744" i="4" s="1"/>
  <c r="AT744" i="4" s="1"/>
  <c r="AU744" i="4" s="1"/>
  <c r="AV744" i="4" s="1"/>
  <c r="AW744" i="4" s="1"/>
  <c r="AX744" i="4" s="1"/>
  <c r="AN226" i="4"/>
  <c r="AO226" i="4" s="1"/>
  <c r="AP226" i="4" s="1"/>
  <c r="AQ226" i="4" s="1"/>
  <c r="AR226" i="4" s="1"/>
  <c r="AS226" i="4" s="1"/>
  <c r="AT226" i="4" s="1"/>
  <c r="AU226" i="4" s="1"/>
  <c r="AV226" i="4" s="1"/>
  <c r="AW226" i="4" s="1"/>
  <c r="AX226" i="4" s="1"/>
  <c r="AL10" i="4"/>
  <c r="AN468" i="4"/>
  <c r="AO468" i="4" s="1"/>
  <c r="AP468" i="4" s="1"/>
  <c r="AQ468" i="4" s="1"/>
  <c r="AR468" i="4" s="1"/>
  <c r="AS468" i="4" s="1"/>
  <c r="AT468" i="4" s="1"/>
  <c r="AU468" i="4" s="1"/>
  <c r="AV468" i="4" s="1"/>
  <c r="AW468" i="4" s="1"/>
  <c r="AX468" i="4" s="1"/>
  <c r="AN930" i="4"/>
  <c r="AO930" i="4" s="1"/>
  <c r="AP930" i="4" s="1"/>
  <c r="AQ930" i="4" s="1"/>
  <c r="AR930" i="4" s="1"/>
  <c r="AS930" i="4" s="1"/>
  <c r="AT930" i="4" s="1"/>
  <c r="AU930" i="4" s="1"/>
  <c r="AV930" i="4" s="1"/>
  <c r="AW930" i="4" s="1"/>
  <c r="AX930" i="4" s="1"/>
  <c r="AN637" i="4"/>
  <c r="AO637" i="4" s="1"/>
  <c r="AP637" i="4" s="1"/>
  <c r="AQ637" i="4" s="1"/>
  <c r="AR637" i="4" s="1"/>
  <c r="AS637" i="4" s="1"/>
  <c r="AT637" i="4" s="1"/>
  <c r="AU637" i="4" s="1"/>
  <c r="AV637" i="4" s="1"/>
  <c r="AW637" i="4" s="1"/>
  <c r="AX637" i="4" s="1"/>
  <c r="AN610" i="4"/>
  <c r="AO610" i="4" s="1"/>
  <c r="AP610" i="4" s="1"/>
  <c r="AQ610" i="4" s="1"/>
  <c r="AR610" i="4" s="1"/>
  <c r="AS610" i="4" s="1"/>
  <c r="AT610" i="4" s="1"/>
  <c r="AU610" i="4" s="1"/>
  <c r="AV610" i="4" s="1"/>
  <c r="AW610" i="4" s="1"/>
  <c r="AX610" i="4" s="1"/>
  <c r="AN7" i="4"/>
  <c r="AO7" i="4" s="1"/>
  <c r="AP7" i="4" s="1"/>
  <c r="AQ7" i="4" s="1"/>
  <c r="AR7" i="4" s="1"/>
  <c r="AS7" i="4" s="1"/>
  <c r="AT7" i="4" s="1"/>
  <c r="AU7" i="4" s="1"/>
  <c r="AV7" i="4" s="1"/>
  <c r="AW7" i="4" s="1"/>
  <c r="AX7" i="4" s="1"/>
  <c r="AN705" i="4"/>
  <c r="AO705" i="4" s="1"/>
  <c r="AP705" i="4" s="1"/>
  <c r="AQ705" i="4" s="1"/>
  <c r="AR705" i="4" s="1"/>
  <c r="AS705" i="4" s="1"/>
  <c r="AT705" i="4" s="1"/>
  <c r="AU705" i="4" s="1"/>
  <c r="AV705" i="4" s="1"/>
  <c r="AW705" i="4" s="1"/>
  <c r="AX705" i="4" s="1"/>
  <c r="AN394" i="4"/>
  <c r="AO394" i="4" s="1"/>
  <c r="AP394" i="4" s="1"/>
  <c r="AQ394" i="4" s="1"/>
  <c r="AR394" i="4" s="1"/>
  <c r="AS394" i="4" s="1"/>
  <c r="AT394" i="4" s="1"/>
  <c r="AU394" i="4" s="1"/>
  <c r="AV394" i="4" s="1"/>
  <c r="AW394" i="4" s="1"/>
  <c r="AX394" i="4" s="1"/>
  <c r="AN858" i="4"/>
  <c r="AO858" i="4" s="1"/>
  <c r="AP858" i="4" s="1"/>
  <c r="AQ858" i="4" s="1"/>
  <c r="AR858" i="4" s="1"/>
  <c r="AS858" i="4" s="1"/>
  <c r="AT858" i="4" s="1"/>
  <c r="AU858" i="4" s="1"/>
  <c r="AV858" i="4" s="1"/>
  <c r="AW858" i="4" s="1"/>
  <c r="AX858" i="4" s="1"/>
  <c r="AN338" i="4"/>
  <c r="AO338" i="4" s="1"/>
  <c r="AP338" i="4" s="1"/>
  <c r="AQ338" i="4" s="1"/>
  <c r="AR338" i="4" s="1"/>
  <c r="AS338" i="4" s="1"/>
  <c r="AT338" i="4" s="1"/>
  <c r="AU338" i="4" s="1"/>
  <c r="AV338" i="4" s="1"/>
  <c r="AW338" i="4" s="1"/>
  <c r="AX338" i="4" s="1"/>
  <c r="AN768" i="4"/>
  <c r="AO768" i="4" s="1"/>
  <c r="AP768" i="4" s="1"/>
  <c r="AQ768" i="4" s="1"/>
  <c r="AR768" i="4" s="1"/>
  <c r="AS768" i="4" s="1"/>
  <c r="AT768" i="4" s="1"/>
  <c r="AU768" i="4" s="1"/>
  <c r="AV768" i="4" s="1"/>
  <c r="AW768" i="4" s="1"/>
  <c r="AX768" i="4" s="1"/>
  <c r="AN257" i="4"/>
  <c r="AO257" i="4" s="1"/>
  <c r="AP257" i="4" s="1"/>
  <c r="AQ257" i="4" s="1"/>
  <c r="AR257" i="4" s="1"/>
  <c r="AS257" i="4" s="1"/>
  <c r="AT257" i="4" s="1"/>
  <c r="AU257" i="4" s="1"/>
  <c r="AV257" i="4" s="1"/>
  <c r="AW257" i="4" s="1"/>
  <c r="AX257" i="4" s="1"/>
  <c r="AN389" i="4"/>
  <c r="AO389" i="4" s="1"/>
  <c r="AP389" i="4" s="1"/>
  <c r="AQ389" i="4" s="1"/>
  <c r="AR389" i="4" s="1"/>
  <c r="AS389" i="4" s="1"/>
  <c r="AT389" i="4" s="1"/>
  <c r="AU389" i="4" s="1"/>
  <c r="AV389" i="4" s="1"/>
  <c r="AW389" i="4" s="1"/>
  <c r="AX389" i="4" s="1"/>
  <c r="AN123" i="4"/>
  <c r="AO123" i="4" s="1"/>
  <c r="AP123" i="4" s="1"/>
  <c r="AQ123" i="4" s="1"/>
  <c r="AR123" i="4" s="1"/>
  <c r="AS123" i="4" s="1"/>
  <c r="AT123" i="4" s="1"/>
  <c r="AU123" i="4" s="1"/>
  <c r="AV123" i="4" s="1"/>
  <c r="AW123" i="4" s="1"/>
  <c r="AX123" i="4" s="1"/>
  <c r="AN835" i="4"/>
  <c r="AO835" i="4" s="1"/>
  <c r="AP835" i="4" s="1"/>
  <c r="AQ835" i="4" s="1"/>
  <c r="AR835" i="4" s="1"/>
  <c r="AS835" i="4" s="1"/>
  <c r="AT835" i="4" s="1"/>
  <c r="AU835" i="4" s="1"/>
  <c r="AV835" i="4" s="1"/>
  <c r="AW835" i="4" s="1"/>
  <c r="AX835" i="4" s="1"/>
  <c r="AN834" i="4"/>
  <c r="AO834" i="4" s="1"/>
  <c r="AP834" i="4" s="1"/>
  <c r="AQ834" i="4" s="1"/>
  <c r="AR834" i="4" s="1"/>
  <c r="AS834" i="4" s="1"/>
  <c r="AT834" i="4" s="1"/>
  <c r="AU834" i="4" s="1"/>
  <c r="AV834" i="4" s="1"/>
  <c r="AW834" i="4" s="1"/>
  <c r="AX834" i="4" s="1"/>
  <c r="AN798" i="4"/>
  <c r="AO798" i="4" s="1"/>
  <c r="AP798" i="4" s="1"/>
  <c r="AQ798" i="4" s="1"/>
  <c r="AR798" i="4" s="1"/>
  <c r="AS798" i="4" s="1"/>
  <c r="AT798" i="4" s="1"/>
  <c r="AU798" i="4" s="1"/>
  <c r="AV798" i="4" s="1"/>
  <c r="AW798" i="4" s="1"/>
  <c r="AX798" i="4" s="1"/>
  <c r="AN267" i="4"/>
  <c r="AO267" i="4" s="1"/>
  <c r="AP267" i="4" s="1"/>
  <c r="AQ267" i="4" s="1"/>
  <c r="AR267" i="4" s="1"/>
  <c r="AS267" i="4" s="1"/>
  <c r="AT267" i="4" s="1"/>
  <c r="AU267" i="4" s="1"/>
  <c r="AV267" i="4" s="1"/>
  <c r="AW267" i="4" s="1"/>
  <c r="AX267" i="4" s="1"/>
  <c r="AN924" i="4"/>
  <c r="AO924" i="4" s="1"/>
  <c r="AP924" i="4" s="1"/>
  <c r="AQ924" i="4" s="1"/>
  <c r="AR924" i="4" s="1"/>
  <c r="AS924" i="4" s="1"/>
  <c r="AT924" i="4" s="1"/>
  <c r="AU924" i="4" s="1"/>
  <c r="AV924" i="4" s="1"/>
  <c r="AW924" i="4" s="1"/>
  <c r="AX924" i="4" s="1"/>
  <c r="AN778" i="4"/>
  <c r="AO778" i="4" s="1"/>
  <c r="AP778" i="4" s="1"/>
  <c r="AQ778" i="4" s="1"/>
  <c r="AR778" i="4" s="1"/>
  <c r="AS778" i="4" s="1"/>
  <c r="AT778" i="4" s="1"/>
  <c r="AU778" i="4" s="1"/>
  <c r="AV778" i="4" s="1"/>
  <c r="AW778" i="4" s="1"/>
  <c r="AX778" i="4" s="1"/>
  <c r="AN393" i="4"/>
  <c r="AO393" i="4" s="1"/>
  <c r="AP393" i="4" s="1"/>
  <c r="AQ393" i="4" s="1"/>
  <c r="AR393" i="4" s="1"/>
  <c r="AS393" i="4" s="1"/>
  <c r="AT393" i="4" s="1"/>
  <c r="AU393" i="4" s="1"/>
  <c r="AV393" i="4" s="1"/>
  <c r="AW393" i="4" s="1"/>
  <c r="AX393" i="4" s="1"/>
  <c r="AN284" i="4"/>
  <c r="AO284" i="4" s="1"/>
  <c r="AP284" i="4" s="1"/>
  <c r="AQ284" i="4" s="1"/>
  <c r="AR284" i="4" s="1"/>
  <c r="AS284" i="4" s="1"/>
  <c r="AT284" i="4" s="1"/>
  <c r="AU284" i="4" s="1"/>
  <c r="AV284" i="4" s="1"/>
  <c r="AW284" i="4" s="1"/>
  <c r="AX284" i="4" s="1"/>
  <c r="AN903" i="4"/>
  <c r="AO903" i="4" s="1"/>
  <c r="AP903" i="4" s="1"/>
  <c r="AQ903" i="4" s="1"/>
  <c r="AR903" i="4" s="1"/>
  <c r="AS903" i="4" s="1"/>
  <c r="AT903" i="4" s="1"/>
  <c r="AU903" i="4" s="1"/>
  <c r="AV903" i="4" s="1"/>
  <c r="AW903" i="4" s="1"/>
  <c r="AX903" i="4" s="1"/>
  <c r="AN807" i="4"/>
  <c r="AO807" i="4" s="1"/>
  <c r="AP807" i="4" s="1"/>
  <c r="AQ807" i="4" s="1"/>
  <c r="AR807" i="4" s="1"/>
  <c r="AS807" i="4" s="1"/>
  <c r="AT807" i="4" s="1"/>
  <c r="AU807" i="4" s="1"/>
  <c r="AV807" i="4" s="1"/>
  <c r="AW807" i="4" s="1"/>
  <c r="AX807" i="4" s="1"/>
  <c r="AN501" i="4"/>
  <c r="AO501" i="4" s="1"/>
  <c r="AP501" i="4" s="1"/>
  <c r="AQ501" i="4" s="1"/>
  <c r="AR501" i="4" s="1"/>
  <c r="AS501" i="4" s="1"/>
  <c r="AT501" i="4" s="1"/>
  <c r="AU501" i="4" s="1"/>
  <c r="AV501" i="4" s="1"/>
  <c r="AW501" i="4" s="1"/>
  <c r="AX501" i="4" s="1"/>
  <c r="AL501" i="4" s="1"/>
  <c r="AN951" i="4"/>
  <c r="AO951" i="4" s="1"/>
  <c r="AP951" i="4" s="1"/>
  <c r="AQ951" i="4" s="1"/>
  <c r="AR951" i="4" s="1"/>
  <c r="AS951" i="4" s="1"/>
  <c r="AT951" i="4" s="1"/>
  <c r="AU951" i="4" s="1"/>
  <c r="AV951" i="4" s="1"/>
  <c r="AW951" i="4" s="1"/>
  <c r="AX951" i="4" s="1"/>
  <c r="AL951" i="4" s="1"/>
  <c r="AN65" i="4"/>
  <c r="AO65" i="4" s="1"/>
  <c r="AP65" i="4" s="1"/>
  <c r="AQ65" i="4" s="1"/>
  <c r="AR65" i="4" s="1"/>
  <c r="AS65" i="4" s="1"/>
  <c r="AT65" i="4" s="1"/>
  <c r="AU65" i="4" s="1"/>
  <c r="AV65" i="4" s="1"/>
  <c r="AW65" i="4" s="1"/>
  <c r="AX65" i="4" s="1"/>
  <c r="AN774" i="4"/>
  <c r="AO774" i="4" s="1"/>
  <c r="AP774" i="4" s="1"/>
  <c r="AQ774" i="4" s="1"/>
  <c r="AR774" i="4" s="1"/>
  <c r="AS774" i="4" s="1"/>
  <c r="AT774" i="4" s="1"/>
  <c r="AU774" i="4" s="1"/>
  <c r="AV774" i="4" s="1"/>
  <c r="AW774" i="4" s="1"/>
  <c r="AX774" i="4" s="1"/>
  <c r="AN512" i="4"/>
  <c r="AO512" i="4" s="1"/>
  <c r="AP512" i="4" s="1"/>
  <c r="AQ512" i="4" s="1"/>
  <c r="AR512" i="4" s="1"/>
  <c r="AS512" i="4" s="1"/>
  <c r="AT512" i="4" s="1"/>
  <c r="AU512" i="4" s="1"/>
  <c r="AV512" i="4" s="1"/>
  <c r="AW512" i="4" s="1"/>
  <c r="AX512" i="4" s="1"/>
  <c r="AN264" i="4"/>
  <c r="AO264" i="4" s="1"/>
  <c r="AP264" i="4" s="1"/>
  <c r="AQ264" i="4" s="1"/>
  <c r="AR264" i="4" s="1"/>
  <c r="AS264" i="4" s="1"/>
  <c r="AT264" i="4" s="1"/>
  <c r="AU264" i="4" s="1"/>
  <c r="AV264" i="4" s="1"/>
  <c r="AW264" i="4" s="1"/>
  <c r="AX264" i="4" s="1"/>
  <c r="AN170" i="4"/>
  <c r="AO170" i="4" s="1"/>
  <c r="AP170" i="4" s="1"/>
  <c r="AQ170" i="4" s="1"/>
  <c r="AR170" i="4" s="1"/>
  <c r="AS170" i="4" s="1"/>
  <c r="AT170" i="4" s="1"/>
  <c r="AU170" i="4" s="1"/>
  <c r="AV170" i="4" s="1"/>
  <c r="AW170" i="4" s="1"/>
  <c r="AX170" i="4" s="1"/>
  <c r="AN624" i="4"/>
  <c r="AO624" i="4" s="1"/>
  <c r="AP624" i="4" s="1"/>
  <c r="AQ624" i="4" s="1"/>
  <c r="AR624" i="4" s="1"/>
  <c r="AS624" i="4" s="1"/>
  <c r="AT624" i="4" s="1"/>
  <c r="AU624" i="4" s="1"/>
  <c r="AV624" i="4" s="1"/>
  <c r="AW624" i="4" s="1"/>
  <c r="AX624" i="4" s="1"/>
  <c r="AN355" i="4"/>
  <c r="AO355" i="4" s="1"/>
  <c r="AP355" i="4" s="1"/>
  <c r="AQ355" i="4" s="1"/>
  <c r="AR355" i="4" s="1"/>
  <c r="AS355" i="4" s="1"/>
  <c r="AT355" i="4" s="1"/>
  <c r="AU355" i="4" s="1"/>
  <c r="AV355" i="4" s="1"/>
  <c r="AW355" i="4" s="1"/>
  <c r="AX355" i="4" s="1"/>
  <c r="AN861" i="4"/>
  <c r="AO861" i="4" s="1"/>
  <c r="AP861" i="4" s="1"/>
  <c r="AQ861" i="4" s="1"/>
  <c r="AR861" i="4" s="1"/>
  <c r="AS861" i="4" s="1"/>
  <c r="AT861" i="4" s="1"/>
  <c r="AU861" i="4" s="1"/>
  <c r="AV861" i="4" s="1"/>
  <c r="AW861" i="4" s="1"/>
  <c r="AX861" i="4" s="1"/>
  <c r="AN985" i="4"/>
  <c r="AO985" i="4" s="1"/>
  <c r="AP985" i="4" s="1"/>
  <c r="AQ985" i="4" s="1"/>
  <c r="AR985" i="4" s="1"/>
  <c r="AS985" i="4" s="1"/>
  <c r="AT985" i="4" s="1"/>
  <c r="AU985" i="4" s="1"/>
  <c r="AV985" i="4" s="1"/>
  <c r="AW985" i="4" s="1"/>
  <c r="AX985" i="4" s="1"/>
  <c r="AN381" i="4"/>
  <c r="AO381" i="4" s="1"/>
  <c r="AP381" i="4" s="1"/>
  <c r="AQ381" i="4" s="1"/>
  <c r="AR381" i="4" s="1"/>
  <c r="AS381" i="4" s="1"/>
  <c r="AT381" i="4" s="1"/>
  <c r="AU381" i="4" s="1"/>
  <c r="AV381" i="4" s="1"/>
  <c r="AW381" i="4" s="1"/>
  <c r="AX381" i="4" s="1"/>
  <c r="AN859" i="4"/>
  <c r="AO859" i="4" s="1"/>
  <c r="AP859" i="4" s="1"/>
  <c r="AQ859" i="4" s="1"/>
  <c r="AR859" i="4" s="1"/>
  <c r="AS859" i="4" s="1"/>
  <c r="AT859" i="4" s="1"/>
  <c r="AU859" i="4" s="1"/>
  <c r="AV859" i="4" s="1"/>
  <c r="AW859" i="4" s="1"/>
  <c r="AX859" i="4" s="1"/>
  <c r="AL581" i="4"/>
  <c r="AN841" i="4"/>
  <c r="AO841" i="4" s="1"/>
  <c r="AP841" i="4" s="1"/>
  <c r="AQ841" i="4" s="1"/>
  <c r="AR841" i="4" s="1"/>
  <c r="AS841" i="4" s="1"/>
  <c r="AT841" i="4" s="1"/>
  <c r="AU841" i="4" s="1"/>
  <c r="AV841" i="4" s="1"/>
  <c r="AW841" i="4" s="1"/>
  <c r="AX841" i="4" s="1"/>
  <c r="AN751" i="4"/>
  <c r="AO751" i="4" s="1"/>
  <c r="AP751" i="4" s="1"/>
  <c r="AQ751" i="4" s="1"/>
  <c r="AR751" i="4" s="1"/>
  <c r="AS751" i="4" s="1"/>
  <c r="AT751" i="4" s="1"/>
  <c r="AU751" i="4" s="1"/>
  <c r="AV751" i="4" s="1"/>
  <c r="AW751" i="4" s="1"/>
  <c r="AX751" i="4" s="1"/>
  <c r="AN18" i="4"/>
  <c r="AO18" i="4" s="1"/>
  <c r="AP18" i="4" s="1"/>
  <c r="AQ18" i="4" s="1"/>
  <c r="AR18" i="4" s="1"/>
  <c r="AS18" i="4" s="1"/>
  <c r="AT18" i="4" s="1"/>
  <c r="AU18" i="4" s="1"/>
  <c r="AV18" i="4" s="1"/>
  <c r="AW18" i="4" s="1"/>
  <c r="AX18" i="4" s="1"/>
  <c r="AN476" i="4"/>
  <c r="AO476" i="4" s="1"/>
  <c r="AP476" i="4" s="1"/>
  <c r="AQ476" i="4" s="1"/>
  <c r="AR476" i="4" s="1"/>
  <c r="AS476" i="4" s="1"/>
  <c r="AT476" i="4" s="1"/>
  <c r="AU476" i="4" s="1"/>
  <c r="AV476" i="4" s="1"/>
  <c r="AW476" i="4" s="1"/>
  <c r="AX476" i="4" s="1"/>
  <c r="AN904" i="4"/>
  <c r="AO904" i="4" s="1"/>
  <c r="AP904" i="4" s="1"/>
  <c r="AQ904" i="4" s="1"/>
  <c r="AR904" i="4" s="1"/>
  <c r="AS904" i="4" s="1"/>
  <c r="AT904" i="4" s="1"/>
  <c r="AU904" i="4" s="1"/>
  <c r="AV904" i="4" s="1"/>
  <c r="AW904" i="4" s="1"/>
  <c r="AX904" i="4" s="1"/>
  <c r="AN605" i="4"/>
  <c r="AO605" i="4" s="1"/>
  <c r="AP605" i="4" s="1"/>
  <c r="AQ605" i="4" s="1"/>
  <c r="AR605" i="4" s="1"/>
  <c r="AS605" i="4" s="1"/>
  <c r="AT605" i="4" s="1"/>
  <c r="AU605" i="4" s="1"/>
  <c r="AV605" i="4" s="1"/>
  <c r="AW605" i="4" s="1"/>
  <c r="AX605" i="4" s="1"/>
  <c r="AN376" i="4"/>
  <c r="AO376" i="4" s="1"/>
  <c r="AP376" i="4" s="1"/>
  <c r="AQ376" i="4" s="1"/>
  <c r="AR376" i="4" s="1"/>
  <c r="AS376" i="4" s="1"/>
  <c r="AT376" i="4" s="1"/>
  <c r="AU376" i="4" s="1"/>
  <c r="AV376" i="4" s="1"/>
  <c r="AW376" i="4" s="1"/>
  <c r="AX376" i="4" s="1"/>
  <c r="AL97" i="4"/>
  <c r="AN563" i="4"/>
  <c r="AO563" i="4" s="1"/>
  <c r="AP563" i="4" s="1"/>
  <c r="AQ563" i="4" s="1"/>
  <c r="AR563" i="4" s="1"/>
  <c r="AS563" i="4" s="1"/>
  <c r="AT563" i="4" s="1"/>
  <c r="AU563" i="4" s="1"/>
  <c r="AV563" i="4" s="1"/>
  <c r="AW563" i="4" s="1"/>
  <c r="AX563" i="4" s="1"/>
  <c r="AN305" i="4"/>
  <c r="AO305" i="4" s="1"/>
  <c r="AP305" i="4" s="1"/>
  <c r="AQ305" i="4" s="1"/>
  <c r="AR305" i="4" s="1"/>
  <c r="AS305" i="4" s="1"/>
  <c r="AT305" i="4" s="1"/>
  <c r="AU305" i="4" s="1"/>
  <c r="AV305" i="4" s="1"/>
  <c r="AW305" i="4" s="1"/>
  <c r="AX305" i="4" s="1"/>
  <c r="AN55" i="4"/>
  <c r="AO55" i="4" s="1"/>
  <c r="AP55" i="4" s="1"/>
  <c r="AQ55" i="4" s="1"/>
  <c r="AR55" i="4" s="1"/>
  <c r="AS55" i="4" s="1"/>
  <c r="AT55" i="4" s="1"/>
  <c r="AU55" i="4" s="1"/>
  <c r="AV55" i="4" s="1"/>
  <c r="AW55" i="4" s="1"/>
  <c r="AX55" i="4" s="1"/>
  <c r="AN531" i="4"/>
  <c r="AO531" i="4" s="1"/>
  <c r="AP531" i="4" s="1"/>
  <c r="AQ531" i="4" s="1"/>
  <c r="AR531" i="4" s="1"/>
  <c r="AS531" i="4" s="1"/>
  <c r="AT531" i="4" s="1"/>
  <c r="AU531" i="4" s="1"/>
  <c r="AV531" i="4" s="1"/>
  <c r="AW531" i="4" s="1"/>
  <c r="AX531" i="4" s="1"/>
  <c r="AN253" i="4"/>
  <c r="AO253" i="4" s="1"/>
  <c r="AP253" i="4" s="1"/>
  <c r="AQ253" i="4" s="1"/>
  <c r="AR253" i="4" s="1"/>
  <c r="AS253" i="4" s="1"/>
  <c r="AT253" i="4" s="1"/>
  <c r="AU253" i="4" s="1"/>
  <c r="AV253" i="4" s="1"/>
  <c r="AW253" i="4" s="1"/>
  <c r="AX253" i="4" s="1"/>
  <c r="AN954" i="4"/>
  <c r="AO954" i="4" s="1"/>
  <c r="AP954" i="4" s="1"/>
  <c r="AQ954" i="4" s="1"/>
  <c r="AR954" i="4" s="1"/>
  <c r="AS954" i="4" s="1"/>
  <c r="AT954" i="4" s="1"/>
  <c r="AU954" i="4" s="1"/>
  <c r="AV954" i="4" s="1"/>
  <c r="AW954" i="4" s="1"/>
  <c r="AX954" i="4" s="1"/>
  <c r="AN546" i="4"/>
  <c r="AO546" i="4" s="1"/>
  <c r="AP546" i="4" s="1"/>
  <c r="AQ546" i="4" s="1"/>
  <c r="AR546" i="4" s="1"/>
  <c r="AS546" i="4" s="1"/>
  <c r="AT546" i="4" s="1"/>
  <c r="AU546" i="4" s="1"/>
  <c r="AV546" i="4" s="1"/>
  <c r="AW546" i="4" s="1"/>
  <c r="AX546" i="4" s="1"/>
  <c r="AN25" i="4"/>
  <c r="AO25" i="4" s="1"/>
  <c r="AP25" i="4" s="1"/>
  <c r="AQ25" i="4" s="1"/>
  <c r="AR25" i="4" s="1"/>
  <c r="AS25" i="4" s="1"/>
  <c r="AT25" i="4" s="1"/>
  <c r="AU25" i="4" s="1"/>
  <c r="AV25" i="4" s="1"/>
  <c r="AW25" i="4" s="1"/>
  <c r="AX25" i="4" s="1"/>
  <c r="AN302" i="4"/>
  <c r="AO302" i="4" s="1"/>
  <c r="AP302" i="4" s="1"/>
  <c r="AQ302" i="4" s="1"/>
  <c r="AR302" i="4" s="1"/>
  <c r="AS302" i="4" s="1"/>
  <c r="AT302" i="4" s="1"/>
  <c r="AU302" i="4" s="1"/>
  <c r="AV302" i="4" s="1"/>
  <c r="AW302" i="4" s="1"/>
  <c r="AX302" i="4" s="1"/>
  <c r="AN207" i="4"/>
  <c r="AO207" i="4" s="1"/>
  <c r="AP207" i="4" s="1"/>
  <c r="AQ207" i="4" s="1"/>
  <c r="AR207" i="4" s="1"/>
  <c r="AS207" i="4" s="1"/>
  <c r="AT207" i="4" s="1"/>
  <c r="AU207" i="4" s="1"/>
  <c r="AV207" i="4" s="1"/>
  <c r="AW207" i="4" s="1"/>
  <c r="AX207" i="4" s="1"/>
  <c r="AN890" i="4"/>
  <c r="AO890" i="4" s="1"/>
  <c r="AP890" i="4" s="1"/>
  <c r="AQ890" i="4" s="1"/>
  <c r="AR890" i="4" s="1"/>
  <c r="AS890" i="4" s="1"/>
  <c r="AT890" i="4" s="1"/>
  <c r="AU890" i="4" s="1"/>
  <c r="AV890" i="4" s="1"/>
  <c r="AW890" i="4" s="1"/>
  <c r="AX890" i="4" s="1"/>
  <c r="AN296" i="4"/>
  <c r="AO296" i="4" s="1"/>
  <c r="AP296" i="4" s="1"/>
  <c r="AQ296" i="4" s="1"/>
  <c r="AR296" i="4" s="1"/>
  <c r="AS296" i="4" s="1"/>
  <c r="AT296" i="4" s="1"/>
  <c r="AU296" i="4" s="1"/>
  <c r="AV296" i="4" s="1"/>
  <c r="AW296" i="4" s="1"/>
  <c r="AX296" i="4" s="1"/>
  <c r="AN349" i="4"/>
  <c r="AO349" i="4" s="1"/>
  <c r="AP349" i="4" s="1"/>
  <c r="AQ349" i="4" s="1"/>
  <c r="AR349" i="4" s="1"/>
  <c r="AS349" i="4" s="1"/>
  <c r="AT349" i="4" s="1"/>
  <c r="AU349" i="4" s="1"/>
  <c r="AV349" i="4" s="1"/>
  <c r="AW349" i="4" s="1"/>
  <c r="AX349" i="4" s="1"/>
  <c r="AN319" i="4"/>
  <c r="AO319" i="4" s="1"/>
  <c r="AP319" i="4" s="1"/>
  <c r="AQ319" i="4" s="1"/>
  <c r="AR319" i="4" s="1"/>
  <c r="AS319" i="4" s="1"/>
  <c r="AT319" i="4" s="1"/>
  <c r="AU319" i="4" s="1"/>
  <c r="AV319" i="4" s="1"/>
  <c r="AW319" i="4" s="1"/>
  <c r="AX319" i="4" s="1"/>
  <c r="AN486" i="4"/>
  <c r="AO486" i="4" s="1"/>
  <c r="AP486" i="4" s="1"/>
  <c r="AQ486" i="4" s="1"/>
  <c r="AR486" i="4" s="1"/>
  <c r="AS486" i="4" s="1"/>
  <c r="AT486" i="4" s="1"/>
  <c r="AU486" i="4" s="1"/>
  <c r="AV486" i="4" s="1"/>
  <c r="AW486" i="4" s="1"/>
  <c r="AX486" i="4" s="1"/>
  <c r="AN683" i="4"/>
  <c r="AO683" i="4" s="1"/>
  <c r="AP683" i="4" s="1"/>
  <c r="AQ683" i="4" s="1"/>
  <c r="AR683" i="4" s="1"/>
  <c r="AS683" i="4" s="1"/>
  <c r="AT683" i="4" s="1"/>
  <c r="AU683" i="4" s="1"/>
  <c r="AV683" i="4" s="1"/>
  <c r="AW683" i="4" s="1"/>
  <c r="AX683" i="4" s="1"/>
  <c r="AN344" i="4"/>
  <c r="AO344" i="4" s="1"/>
  <c r="AP344" i="4" s="1"/>
  <c r="AQ344" i="4" s="1"/>
  <c r="AR344" i="4" s="1"/>
  <c r="AS344" i="4" s="1"/>
  <c r="AT344" i="4" s="1"/>
  <c r="AU344" i="4" s="1"/>
  <c r="AV344" i="4" s="1"/>
  <c r="AW344" i="4" s="1"/>
  <c r="AX344" i="4" s="1"/>
  <c r="AN498" i="4"/>
  <c r="AO498" i="4" s="1"/>
  <c r="AP498" i="4" s="1"/>
  <c r="AQ498" i="4" s="1"/>
  <c r="AR498" i="4" s="1"/>
  <c r="AS498" i="4" s="1"/>
  <c r="AT498" i="4" s="1"/>
  <c r="AU498" i="4" s="1"/>
  <c r="AV498" i="4" s="1"/>
  <c r="AW498" i="4" s="1"/>
  <c r="AX498" i="4" s="1"/>
  <c r="AN249" i="4"/>
  <c r="AO249" i="4" s="1"/>
  <c r="AP249" i="4" s="1"/>
  <c r="AQ249" i="4" s="1"/>
  <c r="AR249" i="4" s="1"/>
  <c r="AS249" i="4" s="1"/>
  <c r="AT249" i="4" s="1"/>
  <c r="AU249" i="4" s="1"/>
  <c r="AV249" i="4" s="1"/>
  <c r="AW249" i="4" s="1"/>
  <c r="AX249" i="4" s="1"/>
  <c r="AN694" i="4"/>
  <c r="AO694" i="4" s="1"/>
  <c r="AP694" i="4" s="1"/>
  <c r="AQ694" i="4" s="1"/>
  <c r="AR694" i="4" s="1"/>
  <c r="AS694" i="4" s="1"/>
  <c r="AT694" i="4" s="1"/>
  <c r="AU694" i="4" s="1"/>
  <c r="AV694" i="4" s="1"/>
  <c r="AW694" i="4" s="1"/>
  <c r="AX694" i="4" s="1"/>
  <c r="AN439" i="4"/>
  <c r="AO439" i="4" s="1"/>
  <c r="AP439" i="4" s="1"/>
  <c r="AQ439" i="4" s="1"/>
  <c r="AR439" i="4" s="1"/>
  <c r="AS439" i="4" s="1"/>
  <c r="AT439" i="4" s="1"/>
  <c r="AU439" i="4" s="1"/>
  <c r="AV439" i="4" s="1"/>
  <c r="AW439" i="4" s="1"/>
  <c r="AX439" i="4" s="1"/>
  <c r="AN894" i="4"/>
  <c r="AO894" i="4" s="1"/>
  <c r="AP894" i="4" s="1"/>
  <c r="AQ894" i="4" s="1"/>
  <c r="AR894" i="4" s="1"/>
  <c r="AS894" i="4" s="1"/>
  <c r="AT894" i="4" s="1"/>
  <c r="AU894" i="4" s="1"/>
  <c r="AV894" i="4" s="1"/>
  <c r="AW894" i="4" s="1"/>
  <c r="AX894" i="4" s="1"/>
  <c r="AN597" i="4"/>
  <c r="AO597" i="4" s="1"/>
  <c r="AP597" i="4" s="1"/>
  <c r="AQ597" i="4" s="1"/>
  <c r="AR597" i="4" s="1"/>
  <c r="AS597" i="4" s="1"/>
  <c r="AT597" i="4" s="1"/>
  <c r="AU597" i="4" s="1"/>
  <c r="AV597" i="4" s="1"/>
  <c r="AW597" i="4" s="1"/>
  <c r="AX597" i="4" s="1"/>
  <c r="AN844" i="4"/>
  <c r="AO844" i="4" s="1"/>
  <c r="AP844" i="4" s="1"/>
  <c r="AQ844" i="4" s="1"/>
  <c r="AR844" i="4" s="1"/>
  <c r="AS844" i="4" s="1"/>
  <c r="AT844" i="4" s="1"/>
  <c r="AU844" i="4" s="1"/>
  <c r="AV844" i="4" s="1"/>
  <c r="AW844" i="4" s="1"/>
  <c r="AX844" i="4" s="1"/>
  <c r="AN635" i="4"/>
  <c r="AO635" i="4" s="1"/>
  <c r="AP635" i="4" s="1"/>
  <c r="AQ635" i="4" s="1"/>
  <c r="AR635" i="4" s="1"/>
  <c r="AS635" i="4" s="1"/>
  <c r="AT635" i="4" s="1"/>
  <c r="AU635" i="4" s="1"/>
  <c r="AV635" i="4" s="1"/>
  <c r="AW635" i="4" s="1"/>
  <c r="AX635" i="4" s="1"/>
  <c r="AN367" i="4"/>
  <c r="AO367" i="4" s="1"/>
  <c r="AP367" i="4" s="1"/>
  <c r="AQ367" i="4" s="1"/>
  <c r="AR367" i="4" s="1"/>
  <c r="AS367" i="4" s="1"/>
  <c r="AT367" i="4" s="1"/>
  <c r="AU367" i="4" s="1"/>
  <c r="AV367" i="4" s="1"/>
  <c r="AW367" i="4" s="1"/>
  <c r="AX367" i="4" s="1"/>
  <c r="AN155" i="4"/>
  <c r="AO155" i="4" s="1"/>
  <c r="AP155" i="4" s="1"/>
  <c r="AQ155" i="4" s="1"/>
  <c r="AR155" i="4" s="1"/>
  <c r="AS155" i="4" s="1"/>
  <c r="AT155" i="4" s="1"/>
  <c r="AU155" i="4" s="1"/>
  <c r="AV155" i="4" s="1"/>
  <c r="AW155" i="4" s="1"/>
  <c r="AX155" i="4" s="1"/>
  <c r="AN285" i="4"/>
  <c r="AO285" i="4" s="1"/>
  <c r="AP285" i="4" s="1"/>
  <c r="AQ285" i="4" s="1"/>
  <c r="AR285" i="4" s="1"/>
  <c r="AS285" i="4" s="1"/>
  <c r="AT285" i="4" s="1"/>
  <c r="AU285" i="4" s="1"/>
  <c r="AV285" i="4" s="1"/>
  <c r="AW285" i="4" s="1"/>
  <c r="AX285" i="4" s="1"/>
  <c r="AN736" i="4"/>
  <c r="AO736" i="4" s="1"/>
  <c r="AP736" i="4" s="1"/>
  <c r="AQ736" i="4" s="1"/>
  <c r="AR736" i="4" s="1"/>
  <c r="AS736" i="4" s="1"/>
  <c r="AT736" i="4" s="1"/>
  <c r="AU736" i="4" s="1"/>
  <c r="AV736" i="4" s="1"/>
  <c r="AW736" i="4" s="1"/>
  <c r="AX736" i="4" s="1"/>
  <c r="AN506" i="4"/>
  <c r="AO506" i="4" s="1"/>
  <c r="AP506" i="4" s="1"/>
  <c r="AQ506" i="4" s="1"/>
  <c r="AR506" i="4" s="1"/>
  <c r="AS506" i="4" s="1"/>
  <c r="AT506" i="4" s="1"/>
  <c r="AU506" i="4" s="1"/>
  <c r="AV506" i="4" s="1"/>
  <c r="AW506" i="4" s="1"/>
  <c r="AX506" i="4" s="1"/>
  <c r="AN4" i="4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N701" i="4"/>
  <c r="AO701" i="4" s="1"/>
  <c r="AP701" i="4" s="1"/>
  <c r="AQ701" i="4" s="1"/>
  <c r="AR701" i="4" s="1"/>
  <c r="AS701" i="4" s="1"/>
  <c r="AT701" i="4" s="1"/>
  <c r="AU701" i="4" s="1"/>
  <c r="AV701" i="4" s="1"/>
  <c r="AW701" i="4" s="1"/>
  <c r="AX701" i="4" s="1"/>
  <c r="AN217" i="4"/>
  <c r="AO217" i="4" s="1"/>
  <c r="AP217" i="4" s="1"/>
  <c r="AQ217" i="4" s="1"/>
  <c r="AR217" i="4" s="1"/>
  <c r="AS217" i="4" s="1"/>
  <c r="AT217" i="4" s="1"/>
  <c r="AU217" i="4" s="1"/>
  <c r="AV217" i="4" s="1"/>
  <c r="AW217" i="4" s="1"/>
  <c r="AX217" i="4" s="1"/>
  <c r="AN590" i="4"/>
  <c r="AO590" i="4" s="1"/>
  <c r="AP590" i="4" s="1"/>
  <c r="AQ590" i="4" s="1"/>
  <c r="AR590" i="4" s="1"/>
  <c r="AS590" i="4" s="1"/>
  <c r="AT590" i="4" s="1"/>
  <c r="AU590" i="4" s="1"/>
  <c r="AV590" i="4" s="1"/>
  <c r="AW590" i="4" s="1"/>
  <c r="AX590" i="4" s="1"/>
  <c r="AN362" i="4"/>
  <c r="AO362" i="4" s="1"/>
  <c r="AP362" i="4" s="1"/>
  <c r="AQ362" i="4" s="1"/>
  <c r="AR362" i="4" s="1"/>
  <c r="AS362" i="4" s="1"/>
  <c r="AT362" i="4" s="1"/>
  <c r="AU362" i="4" s="1"/>
  <c r="AV362" i="4" s="1"/>
  <c r="AW362" i="4" s="1"/>
  <c r="AX362" i="4" s="1"/>
  <c r="AN84" i="4"/>
  <c r="AO84" i="4" s="1"/>
  <c r="AP84" i="4" s="1"/>
  <c r="AQ84" i="4" s="1"/>
  <c r="AR84" i="4" s="1"/>
  <c r="AS84" i="4" s="1"/>
  <c r="AT84" i="4" s="1"/>
  <c r="AU84" i="4" s="1"/>
  <c r="AV84" i="4" s="1"/>
  <c r="AW84" i="4" s="1"/>
  <c r="AX84" i="4" s="1"/>
  <c r="AN800" i="4"/>
  <c r="AO800" i="4" s="1"/>
  <c r="AP800" i="4" s="1"/>
  <c r="AQ800" i="4" s="1"/>
  <c r="AR800" i="4" s="1"/>
  <c r="AS800" i="4" s="1"/>
  <c r="AT800" i="4" s="1"/>
  <c r="AU800" i="4" s="1"/>
  <c r="AV800" i="4" s="1"/>
  <c r="AW800" i="4" s="1"/>
  <c r="AX800" i="4" s="1"/>
  <c r="AN294" i="4"/>
  <c r="AO294" i="4" s="1"/>
  <c r="AP294" i="4" s="1"/>
  <c r="AQ294" i="4" s="1"/>
  <c r="AR294" i="4" s="1"/>
  <c r="AS294" i="4" s="1"/>
  <c r="AT294" i="4" s="1"/>
  <c r="AU294" i="4" s="1"/>
  <c r="AV294" i="4" s="1"/>
  <c r="AW294" i="4" s="1"/>
  <c r="AX294" i="4" s="1"/>
  <c r="AN69" i="4"/>
  <c r="AO69" i="4" s="1"/>
  <c r="AP69" i="4" s="1"/>
  <c r="AQ69" i="4" s="1"/>
  <c r="AR69" i="4" s="1"/>
  <c r="AS69" i="4" s="1"/>
  <c r="AT69" i="4" s="1"/>
  <c r="AU69" i="4" s="1"/>
  <c r="AV69" i="4" s="1"/>
  <c r="AW69" i="4" s="1"/>
  <c r="AX69" i="4" s="1"/>
  <c r="AN799" i="4"/>
  <c r="AO799" i="4" s="1"/>
  <c r="AP799" i="4" s="1"/>
  <c r="AQ799" i="4" s="1"/>
  <c r="AR799" i="4" s="1"/>
  <c r="AS799" i="4" s="1"/>
  <c r="AT799" i="4" s="1"/>
  <c r="AU799" i="4" s="1"/>
  <c r="AV799" i="4" s="1"/>
  <c r="AW799" i="4" s="1"/>
  <c r="AX799" i="4" s="1"/>
  <c r="AN548" i="4"/>
  <c r="AO548" i="4" s="1"/>
  <c r="AP548" i="4" s="1"/>
  <c r="AQ548" i="4" s="1"/>
  <c r="AR548" i="4" s="1"/>
  <c r="AS548" i="4" s="1"/>
  <c r="AT548" i="4" s="1"/>
  <c r="AU548" i="4" s="1"/>
  <c r="AV548" i="4" s="1"/>
  <c r="AW548" i="4" s="1"/>
  <c r="AX548" i="4" s="1"/>
  <c r="AN41" i="4"/>
  <c r="AO41" i="4" s="1"/>
  <c r="AP41" i="4" s="1"/>
  <c r="AQ41" i="4" s="1"/>
  <c r="AR41" i="4" s="1"/>
  <c r="AS41" i="4" s="1"/>
  <c r="AT41" i="4" s="1"/>
  <c r="AU41" i="4" s="1"/>
  <c r="AV41" i="4" s="1"/>
  <c r="AW41" i="4" s="1"/>
  <c r="AX41" i="4" s="1"/>
  <c r="AN763" i="4"/>
  <c r="AO763" i="4" s="1"/>
  <c r="AP763" i="4" s="1"/>
  <c r="AQ763" i="4" s="1"/>
  <c r="AR763" i="4" s="1"/>
  <c r="AS763" i="4" s="1"/>
  <c r="AT763" i="4" s="1"/>
  <c r="AU763" i="4" s="1"/>
  <c r="AV763" i="4" s="1"/>
  <c r="AW763" i="4" s="1"/>
  <c r="AX763" i="4" s="1"/>
  <c r="AN515" i="4"/>
  <c r="AO515" i="4" s="1"/>
  <c r="AP515" i="4" s="1"/>
  <c r="AQ515" i="4" s="1"/>
  <c r="AR515" i="4" s="1"/>
  <c r="AS515" i="4" s="1"/>
  <c r="AT515" i="4" s="1"/>
  <c r="AU515" i="4" s="1"/>
  <c r="AV515" i="4" s="1"/>
  <c r="AW515" i="4" s="1"/>
  <c r="AX515" i="4" s="1"/>
  <c r="AN969" i="4"/>
  <c r="AO969" i="4" s="1"/>
  <c r="AP969" i="4" s="1"/>
  <c r="AQ969" i="4" s="1"/>
  <c r="AR969" i="4" s="1"/>
  <c r="AS969" i="4" s="1"/>
  <c r="AT969" i="4" s="1"/>
  <c r="AU969" i="4" s="1"/>
  <c r="AV969" i="4" s="1"/>
  <c r="AW969" i="4" s="1"/>
  <c r="AX969" i="4" s="1"/>
  <c r="AN869" i="4"/>
  <c r="AO869" i="4" s="1"/>
  <c r="AP869" i="4" s="1"/>
  <c r="AQ869" i="4" s="1"/>
  <c r="AR869" i="4" s="1"/>
  <c r="AS869" i="4" s="1"/>
  <c r="AT869" i="4" s="1"/>
  <c r="AU869" i="4" s="1"/>
  <c r="AV869" i="4" s="1"/>
  <c r="AW869" i="4" s="1"/>
  <c r="AX869" i="4" s="1"/>
  <c r="AN636" i="4"/>
  <c r="AO636" i="4" s="1"/>
  <c r="AP636" i="4" s="1"/>
  <c r="AQ636" i="4" s="1"/>
  <c r="AR636" i="4" s="1"/>
  <c r="AS636" i="4" s="1"/>
  <c r="AT636" i="4" s="1"/>
  <c r="AU636" i="4" s="1"/>
  <c r="AV636" i="4" s="1"/>
  <c r="AW636" i="4" s="1"/>
  <c r="AX636" i="4" s="1"/>
  <c r="AN833" i="4"/>
  <c r="AO833" i="4" s="1"/>
  <c r="AP833" i="4" s="1"/>
  <c r="AQ833" i="4" s="1"/>
  <c r="AR833" i="4" s="1"/>
  <c r="AS833" i="4" s="1"/>
  <c r="AT833" i="4" s="1"/>
  <c r="AU833" i="4" s="1"/>
  <c r="AV833" i="4" s="1"/>
  <c r="AW833" i="4" s="1"/>
  <c r="AX833" i="4" s="1"/>
  <c r="AN760" i="4"/>
  <c r="AO760" i="4" s="1"/>
  <c r="AP760" i="4" s="1"/>
  <c r="AQ760" i="4" s="1"/>
  <c r="AR760" i="4" s="1"/>
  <c r="AS760" i="4" s="1"/>
  <c r="AT760" i="4" s="1"/>
  <c r="AU760" i="4" s="1"/>
  <c r="AV760" i="4" s="1"/>
  <c r="AW760" i="4" s="1"/>
  <c r="AX760" i="4" s="1"/>
  <c r="AN993" i="4"/>
  <c r="AO993" i="4" s="1"/>
  <c r="AP993" i="4" s="1"/>
  <c r="AQ993" i="4" s="1"/>
  <c r="AR993" i="4" s="1"/>
  <c r="AS993" i="4" s="1"/>
  <c r="AT993" i="4" s="1"/>
  <c r="AU993" i="4" s="1"/>
  <c r="AV993" i="4" s="1"/>
  <c r="AW993" i="4" s="1"/>
  <c r="AX993" i="4" s="1"/>
  <c r="AN670" i="4"/>
  <c r="AO670" i="4" s="1"/>
  <c r="AP670" i="4" s="1"/>
  <c r="AQ670" i="4" s="1"/>
  <c r="AR670" i="4" s="1"/>
  <c r="AS670" i="4" s="1"/>
  <c r="AT670" i="4" s="1"/>
  <c r="AU670" i="4" s="1"/>
  <c r="AV670" i="4" s="1"/>
  <c r="AW670" i="4" s="1"/>
  <c r="AX670" i="4" s="1"/>
  <c r="AN414" i="4"/>
  <c r="AO414" i="4" s="1"/>
  <c r="AP414" i="4" s="1"/>
  <c r="AQ414" i="4" s="1"/>
  <c r="AR414" i="4" s="1"/>
  <c r="AS414" i="4" s="1"/>
  <c r="AT414" i="4" s="1"/>
  <c r="AU414" i="4" s="1"/>
  <c r="AV414" i="4" s="1"/>
  <c r="AW414" i="4" s="1"/>
  <c r="AX414" i="4" s="1"/>
  <c r="AN916" i="4"/>
  <c r="AO916" i="4" s="1"/>
  <c r="AP916" i="4" s="1"/>
  <c r="AQ916" i="4" s="1"/>
  <c r="AR916" i="4" s="1"/>
  <c r="AS916" i="4" s="1"/>
  <c r="AT916" i="4" s="1"/>
  <c r="AU916" i="4" s="1"/>
  <c r="AV916" i="4" s="1"/>
  <c r="AW916" i="4" s="1"/>
  <c r="AX916" i="4" s="1"/>
  <c r="AN24" i="4"/>
  <c r="AO24" i="4" s="1"/>
  <c r="AP24" i="4" s="1"/>
  <c r="AQ24" i="4" s="1"/>
  <c r="AR24" i="4" s="1"/>
  <c r="AS24" i="4" s="1"/>
  <c r="AT24" i="4" s="1"/>
  <c r="AU24" i="4" s="1"/>
  <c r="AV24" i="4" s="1"/>
  <c r="AW24" i="4" s="1"/>
  <c r="AX24" i="4" s="1"/>
  <c r="AN742" i="4"/>
  <c r="AO742" i="4" s="1"/>
  <c r="AP742" i="4" s="1"/>
  <c r="AQ742" i="4" s="1"/>
  <c r="AR742" i="4" s="1"/>
  <c r="AS742" i="4" s="1"/>
  <c r="AT742" i="4" s="1"/>
  <c r="AU742" i="4" s="1"/>
  <c r="AV742" i="4" s="1"/>
  <c r="AW742" i="4" s="1"/>
  <c r="AX742" i="4" s="1"/>
  <c r="AN877" i="4"/>
  <c r="AO877" i="4" s="1"/>
  <c r="AP877" i="4" s="1"/>
  <c r="AQ877" i="4" s="1"/>
  <c r="AR877" i="4" s="1"/>
  <c r="AS877" i="4" s="1"/>
  <c r="AT877" i="4" s="1"/>
  <c r="AU877" i="4" s="1"/>
  <c r="AV877" i="4" s="1"/>
  <c r="AW877" i="4" s="1"/>
  <c r="AX877" i="4" s="1"/>
  <c r="AN103" i="4"/>
  <c r="AO103" i="4" s="1"/>
  <c r="AP103" i="4" s="1"/>
  <c r="AQ103" i="4" s="1"/>
  <c r="AR103" i="4" s="1"/>
  <c r="AS103" i="4" s="1"/>
  <c r="AT103" i="4" s="1"/>
  <c r="AU103" i="4" s="1"/>
  <c r="AV103" i="4" s="1"/>
  <c r="AW103" i="4" s="1"/>
  <c r="AX103" i="4" s="1"/>
  <c r="AN354" i="4"/>
  <c r="AO354" i="4" s="1"/>
  <c r="AP354" i="4" s="1"/>
  <c r="AQ354" i="4" s="1"/>
  <c r="AR354" i="4" s="1"/>
  <c r="AS354" i="4" s="1"/>
  <c r="AT354" i="4" s="1"/>
  <c r="AU354" i="4" s="1"/>
  <c r="AV354" i="4" s="1"/>
  <c r="AW354" i="4" s="1"/>
  <c r="AX354" i="4" s="1"/>
  <c r="AN140" i="4"/>
  <c r="AO140" i="4" s="1"/>
  <c r="AP140" i="4" s="1"/>
  <c r="AQ140" i="4" s="1"/>
  <c r="AR140" i="4" s="1"/>
  <c r="AS140" i="4" s="1"/>
  <c r="AT140" i="4" s="1"/>
  <c r="AU140" i="4" s="1"/>
  <c r="AV140" i="4" s="1"/>
  <c r="AW140" i="4" s="1"/>
  <c r="AX140" i="4" s="1"/>
  <c r="AN822" i="4"/>
  <c r="AO822" i="4" s="1"/>
  <c r="AP822" i="4" s="1"/>
  <c r="AQ822" i="4" s="1"/>
  <c r="AR822" i="4" s="1"/>
  <c r="AS822" i="4" s="1"/>
  <c r="AT822" i="4" s="1"/>
  <c r="AU822" i="4" s="1"/>
  <c r="AV822" i="4" s="1"/>
  <c r="AW822" i="4" s="1"/>
  <c r="AX822" i="4" s="1"/>
  <c r="AN554" i="4"/>
  <c r="AO554" i="4" s="1"/>
  <c r="AP554" i="4" s="1"/>
  <c r="AQ554" i="4" s="1"/>
  <c r="AR554" i="4" s="1"/>
  <c r="AS554" i="4" s="1"/>
  <c r="AT554" i="4" s="1"/>
  <c r="AU554" i="4" s="1"/>
  <c r="AV554" i="4" s="1"/>
  <c r="AW554" i="4" s="1"/>
  <c r="AX554" i="4" s="1"/>
  <c r="AN804" i="4"/>
  <c r="AO804" i="4" s="1"/>
  <c r="AP804" i="4" s="1"/>
  <c r="AQ804" i="4" s="1"/>
  <c r="AR804" i="4" s="1"/>
  <c r="AS804" i="4" s="1"/>
  <c r="AT804" i="4" s="1"/>
  <c r="AU804" i="4" s="1"/>
  <c r="AV804" i="4" s="1"/>
  <c r="AW804" i="4" s="1"/>
  <c r="AX804" i="4" s="1"/>
  <c r="AN717" i="4"/>
  <c r="AO717" i="4" s="1"/>
  <c r="AP717" i="4" s="1"/>
  <c r="AQ717" i="4" s="1"/>
  <c r="AR717" i="4" s="1"/>
  <c r="AS717" i="4" s="1"/>
  <c r="AT717" i="4" s="1"/>
  <c r="AU717" i="4" s="1"/>
  <c r="AV717" i="4" s="1"/>
  <c r="AW717" i="4" s="1"/>
  <c r="AX717" i="4" s="1"/>
  <c r="AN492" i="4"/>
  <c r="AO492" i="4" s="1"/>
  <c r="AP492" i="4" s="1"/>
  <c r="AQ492" i="4" s="1"/>
  <c r="AR492" i="4" s="1"/>
  <c r="AS492" i="4" s="1"/>
  <c r="AT492" i="4" s="1"/>
  <c r="AU492" i="4" s="1"/>
  <c r="AV492" i="4" s="1"/>
  <c r="AW492" i="4" s="1"/>
  <c r="AX492" i="4" s="1"/>
  <c r="AN688" i="4"/>
  <c r="AO688" i="4" s="1"/>
  <c r="AP688" i="4" s="1"/>
  <c r="AQ688" i="4" s="1"/>
  <c r="AR688" i="4" s="1"/>
  <c r="AS688" i="4" s="1"/>
  <c r="AT688" i="4" s="1"/>
  <c r="AU688" i="4" s="1"/>
  <c r="AV688" i="4" s="1"/>
  <c r="AW688" i="4" s="1"/>
  <c r="AX688" i="4" s="1"/>
  <c r="AN434" i="4"/>
  <c r="AO434" i="4" s="1"/>
  <c r="AP434" i="4" s="1"/>
  <c r="AQ434" i="4" s="1"/>
  <c r="AR434" i="4" s="1"/>
  <c r="AS434" i="4" s="1"/>
  <c r="AT434" i="4" s="1"/>
  <c r="AU434" i="4" s="1"/>
  <c r="AV434" i="4" s="1"/>
  <c r="AW434" i="4" s="1"/>
  <c r="AX434" i="4" s="1"/>
  <c r="AN190" i="4"/>
  <c r="AO190" i="4" s="1"/>
  <c r="AP190" i="4" s="1"/>
  <c r="AQ190" i="4" s="1"/>
  <c r="AR190" i="4" s="1"/>
  <c r="AS190" i="4" s="1"/>
  <c r="AT190" i="4" s="1"/>
  <c r="AU190" i="4" s="1"/>
  <c r="AV190" i="4" s="1"/>
  <c r="AW190" i="4" s="1"/>
  <c r="AX190" i="4" s="1"/>
  <c r="AN577" i="4"/>
  <c r="AO577" i="4" s="1"/>
  <c r="AP577" i="4" s="1"/>
  <c r="AQ577" i="4" s="1"/>
  <c r="AR577" i="4" s="1"/>
  <c r="AS577" i="4" s="1"/>
  <c r="AT577" i="4" s="1"/>
  <c r="AU577" i="4" s="1"/>
  <c r="AV577" i="4" s="1"/>
  <c r="AW577" i="4" s="1"/>
  <c r="AX577" i="4" s="1"/>
  <c r="AL70" i="4"/>
  <c r="AN782" i="4"/>
  <c r="AO782" i="4" s="1"/>
  <c r="AP782" i="4" s="1"/>
  <c r="AQ782" i="4" s="1"/>
  <c r="AR782" i="4" s="1"/>
  <c r="AS782" i="4" s="1"/>
  <c r="AT782" i="4" s="1"/>
  <c r="AU782" i="4" s="1"/>
  <c r="AV782" i="4" s="1"/>
  <c r="AW782" i="4" s="1"/>
  <c r="AX782" i="4" s="1"/>
  <c r="AN283" i="4"/>
  <c r="AO283" i="4" s="1"/>
  <c r="AP283" i="4" s="1"/>
  <c r="AQ283" i="4" s="1"/>
  <c r="AR283" i="4" s="1"/>
  <c r="AS283" i="4" s="1"/>
  <c r="AT283" i="4" s="1"/>
  <c r="AU283" i="4" s="1"/>
  <c r="AV283" i="4" s="1"/>
  <c r="AW283" i="4" s="1"/>
  <c r="AX283" i="4" s="1"/>
  <c r="AN282" i="4"/>
  <c r="AO282" i="4" s="1"/>
  <c r="AP282" i="4" s="1"/>
  <c r="AQ282" i="4" s="1"/>
  <c r="AR282" i="4" s="1"/>
  <c r="AS282" i="4" s="1"/>
  <c r="AT282" i="4" s="1"/>
  <c r="AU282" i="4" s="1"/>
  <c r="AV282" i="4" s="1"/>
  <c r="AW282" i="4" s="1"/>
  <c r="AX282" i="4" s="1"/>
  <c r="AN745" i="4"/>
  <c r="AO745" i="4" s="1"/>
  <c r="AP745" i="4" s="1"/>
  <c r="AQ745" i="4" s="1"/>
  <c r="AR745" i="4" s="1"/>
  <c r="AS745" i="4" s="1"/>
  <c r="AT745" i="4" s="1"/>
  <c r="AU745" i="4" s="1"/>
  <c r="AV745" i="4" s="1"/>
  <c r="AW745" i="4" s="1"/>
  <c r="AX745" i="4" s="1"/>
  <c r="AN502" i="4"/>
  <c r="AO502" i="4" s="1"/>
  <c r="AP502" i="4" s="1"/>
  <c r="AQ502" i="4" s="1"/>
  <c r="AR502" i="4" s="1"/>
  <c r="AS502" i="4" s="1"/>
  <c r="AT502" i="4" s="1"/>
  <c r="AU502" i="4" s="1"/>
  <c r="AV502" i="4" s="1"/>
  <c r="AW502" i="4" s="1"/>
  <c r="AX502" i="4" s="1"/>
  <c r="AN228" i="4"/>
  <c r="AO228" i="4" s="1"/>
  <c r="AP228" i="4" s="1"/>
  <c r="AQ228" i="4" s="1"/>
  <c r="AR228" i="4" s="1"/>
  <c r="AS228" i="4" s="1"/>
  <c r="AT228" i="4" s="1"/>
  <c r="AU228" i="4" s="1"/>
  <c r="AV228" i="4" s="1"/>
  <c r="AW228" i="4" s="1"/>
  <c r="AX228" i="4" s="1"/>
  <c r="AN897" i="4"/>
  <c r="AO897" i="4" s="1"/>
  <c r="AP897" i="4" s="1"/>
  <c r="AQ897" i="4" s="1"/>
  <c r="AR897" i="4" s="1"/>
  <c r="AS897" i="4" s="1"/>
  <c r="AT897" i="4" s="1"/>
  <c r="AU897" i="4" s="1"/>
  <c r="AV897" i="4" s="1"/>
  <c r="AW897" i="4" s="1"/>
  <c r="AX897" i="4" s="1"/>
  <c r="AN316" i="4"/>
  <c r="AO316" i="4" s="1"/>
  <c r="AP316" i="4" s="1"/>
  <c r="AQ316" i="4" s="1"/>
  <c r="AR316" i="4" s="1"/>
  <c r="AS316" i="4" s="1"/>
  <c r="AT316" i="4" s="1"/>
  <c r="AU316" i="4" s="1"/>
  <c r="AV316" i="4" s="1"/>
  <c r="AW316" i="4" s="1"/>
  <c r="AX316" i="4" s="1"/>
  <c r="AN11" i="4"/>
  <c r="AO11" i="4" s="1"/>
  <c r="AP11" i="4" s="1"/>
  <c r="AQ11" i="4" s="1"/>
  <c r="AR11" i="4" s="1"/>
  <c r="AS11" i="4" s="1"/>
  <c r="AT11" i="4" s="1"/>
  <c r="AU11" i="4" s="1"/>
  <c r="AV11" i="4" s="1"/>
  <c r="AW11" i="4" s="1"/>
  <c r="AX11" i="4" s="1"/>
  <c r="AN726" i="4"/>
  <c r="AO726" i="4" s="1"/>
  <c r="AP726" i="4" s="1"/>
  <c r="AQ726" i="4" s="1"/>
  <c r="AR726" i="4" s="1"/>
  <c r="AS726" i="4" s="1"/>
  <c r="AT726" i="4" s="1"/>
  <c r="AU726" i="4" s="1"/>
  <c r="AV726" i="4" s="1"/>
  <c r="AW726" i="4" s="1"/>
  <c r="AX726" i="4" s="1"/>
  <c r="AN453" i="4"/>
  <c r="AO453" i="4" s="1"/>
  <c r="AP453" i="4" s="1"/>
  <c r="AQ453" i="4" s="1"/>
  <c r="AR453" i="4" s="1"/>
  <c r="AS453" i="4" s="1"/>
  <c r="AT453" i="4" s="1"/>
  <c r="AU453" i="4" s="1"/>
  <c r="AV453" i="4" s="1"/>
  <c r="AW453" i="4" s="1"/>
  <c r="AX453" i="4" s="1"/>
  <c r="AN211" i="4"/>
  <c r="AO211" i="4" s="1"/>
  <c r="AP211" i="4" s="1"/>
  <c r="AQ211" i="4" s="1"/>
  <c r="AR211" i="4" s="1"/>
  <c r="AS211" i="4" s="1"/>
  <c r="AT211" i="4" s="1"/>
  <c r="AU211" i="4" s="1"/>
  <c r="AV211" i="4" s="1"/>
  <c r="AW211" i="4" s="1"/>
  <c r="AX211" i="4" s="1"/>
  <c r="AN570" i="4"/>
  <c r="AO570" i="4" s="1"/>
  <c r="AP570" i="4" s="1"/>
  <c r="AQ570" i="4" s="1"/>
  <c r="AR570" i="4" s="1"/>
  <c r="AS570" i="4" s="1"/>
  <c r="AT570" i="4" s="1"/>
  <c r="AU570" i="4" s="1"/>
  <c r="AV570" i="4" s="1"/>
  <c r="AW570" i="4" s="1"/>
  <c r="AX570" i="4" s="1"/>
  <c r="AN313" i="4"/>
  <c r="AO313" i="4" s="1"/>
  <c r="AP313" i="4" s="1"/>
  <c r="AQ313" i="4" s="1"/>
  <c r="AR313" i="4" s="1"/>
  <c r="AS313" i="4" s="1"/>
  <c r="AT313" i="4" s="1"/>
  <c r="AU313" i="4" s="1"/>
  <c r="AV313" i="4" s="1"/>
  <c r="AW313" i="4" s="1"/>
  <c r="AX313" i="4" s="1"/>
  <c r="AN928" i="4"/>
  <c r="AO928" i="4" s="1"/>
  <c r="AP928" i="4" s="1"/>
  <c r="AQ928" i="4" s="1"/>
  <c r="AR928" i="4" s="1"/>
  <c r="AS928" i="4" s="1"/>
  <c r="AT928" i="4" s="1"/>
  <c r="AU928" i="4" s="1"/>
  <c r="AV928" i="4" s="1"/>
  <c r="AW928" i="4" s="1"/>
  <c r="AX928" i="4" s="1"/>
  <c r="AN340" i="4"/>
  <c r="AO340" i="4" s="1"/>
  <c r="AP340" i="4" s="1"/>
  <c r="AQ340" i="4" s="1"/>
  <c r="AR340" i="4" s="1"/>
  <c r="AS340" i="4" s="1"/>
  <c r="AT340" i="4" s="1"/>
  <c r="AU340" i="4" s="1"/>
  <c r="AV340" i="4" s="1"/>
  <c r="AW340" i="4" s="1"/>
  <c r="AX340" i="4" s="1"/>
  <c r="AN73" i="4"/>
  <c r="AO73" i="4" s="1"/>
  <c r="AP73" i="4" s="1"/>
  <c r="AQ73" i="4" s="1"/>
  <c r="AR73" i="4" s="1"/>
  <c r="AS73" i="4" s="1"/>
  <c r="AT73" i="4" s="1"/>
  <c r="AU73" i="4" s="1"/>
  <c r="AV73" i="4" s="1"/>
  <c r="AW73" i="4" s="1"/>
  <c r="AX73" i="4" s="1"/>
  <c r="AN786" i="4"/>
  <c r="AO786" i="4" s="1"/>
  <c r="AP786" i="4" s="1"/>
  <c r="AQ786" i="4" s="1"/>
  <c r="AR786" i="4" s="1"/>
  <c r="AS786" i="4" s="1"/>
  <c r="AT786" i="4" s="1"/>
  <c r="AU786" i="4" s="1"/>
  <c r="AV786" i="4" s="1"/>
  <c r="AW786" i="4" s="1"/>
  <c r="AX786" i="4" s="1"/>
  <c r="AN258" i="4"/>
  <c r="AO258" i="4" s="1"/>
  <c r="AP258" i="4" s="1"/>
  <c r="AQ258" i="4" s="1"/>
  <c r="AR258" i="4" s="1"/>
  <c r="AS258" i="4" s="1"/>
  <c r="AT258" i="4" s="1"/>
  <c r="AU258" i="4" s="1"/>
  <c r="AV258" i="4" s="1"/>
  <c r="AW258" i="4" s="1"/>
  <c r="AX258" i="4" s="1"/>
  <c r="AN5" i="4"/>
  <c r="AO5" i="4" s="1"/>
  <c r="AP5" i="4" s="1"/>
  <c r="AQ5" i="4" s="1"/>
  <c r="AR5" i="4" s="1"/>
  <c r="AS5" i="4" s="1"/>
  <c r="AT5" i="4" s="1"/>
  <c r="AU5" i="4" s="1"/>
  <c r="AV5" i="4" s="1"/>
  <c r="AW5" i="4" s="1"/>
  <c r="AX5" i="4" s="1"/>
  <c r="AN477" i="4"/>
  <c r="AO477" i="4" s="1"/>
  <c r="AP477" i="4" s="1"/>
  <c r="AQ477" i="4" s="1"/>
  <c r="AR477" i="4" s="1"/>
  <c r="AS477" i="4" s="1"/>
  <c r="AT477" i="4" s="1"/>
  <c r="AU477" i="4" s="1"/>
  <c r="AV477" i="4" s="1"/>
  <c r="AW477" i="4" s="1"/>
  <c r="AX477" i="4" s="1"/>
  <c r="AN962" i="4"/>
  <c r="AO962" i="4" s="1"/>
  <c r="AP962" i="4" s="1"/>
  <c r="AQ962" i="4" s="1"/>
  <c r="AR962" i="4" s="1"/>
  <c r="AS962" i="4" s="1"/>
  <c r="AT962" i="4" s="1"/>
  <c r="AU962" i="4" s="1"/>
  <c r="AV962" i="4" s="1"/>
  <c r="AW962" i="4" s="1"/>
  <c r="AX962" i="4" s="1"/>
  <c r="AN675" i="4"/>
  <c r="AO675" i="4" s="1"/>
  <c r="AP675" i="4" s="1"/>
  <c r="AQ675" i="4" s="1"/>
  <c r="AR675" i="4" s="1"/>
  <c r="AS675" i="4" s="1"/>
  <c r="AT675" i="4" s="1"/>
  <c r="AU675" i="4" s="1"/>
  <c r="AV675" i="4" s="1"/>
  <c r="AW675" i="4" s="1"/>
  <c r="AX675" i="4" s="1"/>
  <c r="AN420" i="4"/>
  <c r="AO420" i="4" s="1"/>
  <c r="AP420" i="4" s="1"/>
  <c r="AQ420" i="4" s="1"/>
  <c r="AR420" i="4" s="1"/>
  <c r="AS420" i="4" s="1"/>
  <c r="AT420" i="4" s="1"/>
  <c r="AU420" i="4" s="1"/>
  <c r="AV420" i="4" s="1"/>
  <c r="AW420" i="4" s="1"/>
  <c r="AX420" i="4" s="1"/>
  <c r="AN564" i="4"/>
  <c r="AO564" i="4" s="1"/>
  <c r="AP564" i="4" s="1"/>
  <c r="AQ564" i="4" s="1"/>
  <c r="AR564" i="4" s="1"/>
  <c r="AS564" i="4" s="1"/>
  <c r="AT564" i="4" s="1"/>
  <c r="AU564" i="4" s="1"/>
  <c r="AV564" i="4" s="1"/>
  <c r="AW564" i="4" s="1"/>
  <c r="AX564" i="4" s="1"/>
  <c r="AN503" i="4"/>
  <c r="AO503" i="4" s="1"/>
  <c r="AP503" i="4" s="1"/>
  <c r="AQ503" i="4" s="1"/>
  <c r="AR503" i="4" s="1"/>
  <c r="AS503" i="4" s="1"/>
  <c r="AT503" i="4" s="1"/>
  <c r="AU503" i="4" s="1"/>
  <c r="AV503" i="4" s="1"/>
  <c r="AW503" i="4" s="1"/>
  <c r="AX503" i="4" s="1"/>
  <c r="AN268" i="4"/>
  <c r="AO268" i="4" s="1"/>
  <c r="AP268" i="4" s="1"/>
  <c r="AQ268" i="4" s="1"/>
  <c r="AR268" i="4" s="1"/>
  <c r="AS268" i="4" s="1"/>
  <c r="AT268" i="4" s="1"/>
  <c r="AU268" i="4" s="1"/>
  <c r="AV268" i="4" s="1"/>
  <c r="AW268" i="4" s="1"/>
  <c r="AX268" i="4" s="1"/>
  <c r="AN764" i="4"/>
  <c r="AO764" i="4" s="1"/>
  <c r="AP764" i="4" s="1"/>
  <c r="AQ764" i="4" s="1"/>
  <c r="AR764" i="4" s="1"/>
  <c r="AS764" i="4" s="1"/>
  <c r="AT764" i="4" s="1"/>
  <c r="AU764" i="4" s="1"/>
  <c r="AV764" i="4" s="1"/>
  <c r="AW764" i="4" s="1"/>
  <c r="AX764" i="4" s="1"/>
  <c r="AN2" i="4"/>
  <c r="AO2" i="4" s="1"/>
  <c r="AP2" i="4" s="1"/>
  <c r="AQ2" i="4" s="1"/>
  <c r="AR2" i="4" s="1"/>
  <c r="AN956" i="4"/>
  <c r="AO956" i="4" s="1"/>
  <c r="AP956" i="4" s="1"/>
  <c r="AQ956" i="4" s="1"/>
  <c r="AR956" i="4" s="1"/>
  <c r="AS956" i="4" s="1"/>
  <c r="AT956" i="4" s="1"/>
  <c r="AU956" i="4" s="1"/>
  <c r="AV956" i="4" s="1"/>
  <c r="AW956" i="4" s="1"/>
  <c r="AX956" i="4" s="1"/>
  <c r="AN898" i="4"/>
  <c r="AO898" i="4" s="1"/>
  <c r="AP898" i="4" s="1"/>
  <c r="AQ898" i="4" s="1"/>
  <c r="AR898" i="4" s="1"/>
  <c r="AS898" i="4" s="1"/>
  <c r="AT898" i="4" s="1"/>
  <c r="AU898" i="4" s="1"/>
  <c r="AV898" i="4" s="1"/>
  <c r="AW898" i="4" s="1"/>
  <c r="AX898" i="4" s="1"/>
  <c r="AN840" i="4"/>
  <c r="AO840" i="4" s="1"/>
  <c r="AP840" i="4" s="1"/>
  <c r="AQ840" i="4" s="1"/>
  <c r="AR840" i="4" s="1"/>
  <c r="AS840" i="4" s="1"/>
  <c r="AT840" i="4" s="1"/>
  <c r="AU840" i="4" s="1"/>
  <c r="AV840" i="4" s="1"/>
  <c r="AW840" i="4" s="1"/>
  <c r="AX840" i="4" s="1"/>
  <c r="AN695" i="4"/>
  <c r="AO695" i="4" s="1"/>
  <c r="AP695" i="4" s="1"/>
  <c r="AQ695" i="4" s="1"/>
  <c r="AR695" i="4" s="1"/>
  <c r="AS695" i="4" s="1"/>
  <c r="AT695" i="4" s="1"/>
  <c r="AU695" i="4" s="1"/>
  <c r="AV695" i="4" s="1"/>
  <c r="AW695" i="4" s="1"/>
  <c r="AX695" i="4" s="1"/>
  <c r="AN382" i="4"/>
  <c r="AO382" i="4" s="1"/>
  <c r="AP382" i="4" s="1"/>
  <c r="AQ382" i="4" s="1"/>
  <c r="AR382" i="4" s="1"/>
  <c r="AS382" i="4" s="1"/>
  <c r="AT382" i="4" s="1"/>
  <c r="AU382" i="4" s="1"/>
  <c r="AV382" i="4" s="1"/>
  <c r="AW382" i="4" s="1"/>
  <c r="AX382" i="4" s="1"/>
  <c r="AN379" i="4"/>
  <c r="AO379" i="4" s="1"/>
  <c r="AP379" i="4" s="1"/>
  <c r="AQ379" i="4" s="1"/>
  <c r="AR379" i="4" s="1"/>
  <c r="AS379" i="4" s="1"/>
  <c r="AT379" i="4" s="1"/>
  <c r="AU379" i="4" s="1"/>
  <c r="AV379" i="4" s="1"/>
  <c r="AW379" i="4" s="1"/>
  <c r="AX379" i="4" s="1"/>
  <c r="AN385" i="4"/>
  <c r="AO385" i="4" s="1"/>
  <c r="AP385" i="4" s="1"/>
  <c r="AQ385" i="4" s="1"/>
  <c r="AR385" i="4" s="1"/>
  <c r="AS385" i="4" s="1"/>
  <c r="AT385" i="4" s="1"/>
  <c r="AU385" i="4" s="1"/>
  <c r="AV385" i="4" s="1"/>
  <c r="AW385" i="4" s="1"/>
  <c r="AX385" i="4" s="1"/>
  <c r="AN160" i="4"/>
  <c r="AO160" i="4" s="1"/>
  <c r="AP160" i="4" s="1"/>
  <c r="AQ160" i="4" s="1"/>
  <c r="AR160" i="4" s="1"/>
  <c r="AS160" i="4" s="1"/>
  <c r="AT160" i="4" s="1"/>
  <c r="AU160" i="4" s="1"/>
  <c r="AV160" i="4" s="1"/>
  <c r="AW160" i="4" s="1"/>
  <c r="AX160" i="4" s="1"/>
  <c r="AN709" i="4"/>
  <c r="AO709" i="4" s="1"/>
  <c r="AP709" i="4" s="1"/>
  <c r="AQ709" i="4" s="1"/>
  <c r="AR709" i="4" s="1"/>
  <c r="AS709" i="4" s="1"/>
  <c r="AT709" i="4" s="1"/>
  <c r="AU709" i="4" s="1"/>
  <c r="AV709" i="4" s="1"/>
  <c r="AW709" i="4" s="1"/>
  <c r="AX709" i="4" s="1"/>
  <c r="AN914" i="4"/>
  <c r="AO914" i="4" s="1"/>
  <c r="AP914" i="4" s="1"/>
  <c r="AQ914" i="4" s="1"/>
  <c r="AR914" i="4" s="1"/>
  <c r="AS914" i="4" s="1"/>
  <c r="AT914" i="4" s="1"/>
  <c r="AU914" i="4" s="1"/>
  <c r="AV914" i="4" s="1"/>
  <c r="AW914" i="4" s="1"/>
  <c r="AX914" i="4" s="1"/>
  <c r="AN653" i="4"/>
  <c r="AO653" i="4" s="1"/>
  <c r="AP653" i="4" s="1"/>
  <c r="AQ653" i="4" s="1"/>
  <c r="AR653" i="4" s="1"/>
  <c r="AS653" i="4" s="1"/>
  <c r="AT653" i="4" s="1"/>
  <c r="AU653" i="4" s="1"/>
  <c r="AV653" i="4" s="1"/>
  <c r="AW653" i="4" s="1"/>
  <c r="AX653" i="4" s="1"/>
  <c r="AN194" i="4"/>
  <c r="AO194" i="4" s="1"/>
  <c r="AP194" i="4" s="1"/>
  <c r="AQ194" i="4" s="1"/>
  <c r="AR194" i="4" s="1"/>
  <c r="AS194" i="4" s="1"/>
  <c r="AT194" i="4" s="1"/>
  <c r="AU194" i="4" s="1"/>
  <c r="AV194" i="4" s="1"/>
  <c r="AW194" i="4" s="1"/>
  <c r="AX194" i="4" s="1"/>
  <c r="AN595" i="4"/>
  <c r="AO595" i="4" s="1"/>
  <c r="AP595" i="4" s="1"/>
  <c r="AQ595" i="4" s="1"/>
  <c r="AR595" i="4" s="1"/>
  <c r="AS595" i="4" s="1"/>
  <c r="AT595" i="4" s="1"/>
  <c r="AU595" i="4" s="1"/>
  <c r="AV595" i="4" s="1"/>
  <c r="AW595" i="4" s="1"/>
  <c r="AX595" i="4" s="1"/>
  <c r="AN325" i="4"/>
  <c r="AO325" i="4" s="1"/>
  <c r="AP325" i="4" s="1"/>
  <c r="AQ325" i="4" s="1"/>
  <c r="AR325" i="4" s="1"/>
  <c r="AS325" i="4" s="1"/>
  <c r="AT325" i="4" s="1"/>
  <c r="AU325" i="4" s="1"/>
  <c r="AV325" i="4" s="1"/>
  <c r="AW325" i="4" s="1"/>
  <c r="AX325" i="4" s="1"/>
  <c r="AN114" i="4"/>
  <c r="AO114" i="4" s="1"/>
  <c r="AP114" i="4" s="1"/>
  <c r="AQ114" i="4" s="1"/>
  <c r="AR114" i="4" s="1"/>
  <c r="AS114" i="4" s="1"/>
  <c r="AT114" i="4" s="1"/>
  <c r="AU114" i="4" s="1"/>
  <c r="AV114" i="4" s="1"/>
  <c r="AW114" i="4" s="1"/>
  <c r="AX114" i="4" s="1"/>
  <c r="AN522" i="4"/>
  <c r="AO522" i="4" s="1"/>
  <c r="AP522" i="4" s="1"/>
  <c r="AQ522" i="4" s="1"/>
  <c r="AR522" i="4" s="1"/>
  <c r="AS522" i="4" s="1"/>
  <c r="AT522" i="4" s="1"/>
  <c r="AU522" i="4" s="1"/>
  <c r="AV522" i="4" s="1"/>
  <c r="AW522" i="4" s="1"/>
  <c r="AX522" i="4" s="1"/>
  <c r="AN60" i="4"/>
  <c r="AO60" i="4" s="1"/>
  <c r="AP60" i="4" s="1"/>
  <c r="AQ60" i="4" s="1"/>
  <c r="AR60" i="4" s="1"/>
  <c r="AS60" i="4" s="1"/>
  <c r="AT60" i="4" s="1"/>
  <c r="AU60" i="4" s="1"/>
  <c r="AV60" i="4" s="1"/>
  <c r="AW60" i="4" s="1"/>
  <c r="AX60" i="4" s="1"/>
  <c r="AN769" i="4"/>
  <c r="AO769" i="4" s="1"/>
  <c r="AP769" i="4" s="1"/>
  <c r="AQ769" i="4" s="1"/>
  <c r="AR769" i="4" s="1"/>
  <c r="AS769" i="4" s="1"/>
  <c r="AT769" i="4" s="1"/>
  <c r="AU769" i="4" s="1"/>
  <c r="AV769" i="4" s="1"/>
  <c r="AW769" i="4" s="1"/>
  <c r="AX769" i="4" s="1"/>
  <c r="AN689" i="4"/>
  <c r="AO689" i="4" s="1"/>
  <c r="AP689" i="4" s="1"/>
  <c r="AQ689" i="4" s="1"/>
  <c r="AR689" i="4" s="1"/>
  <c r="AS689" i="4" s="1"/>
  <c r="AT689" i="4" s="1"/>
  <c r="AU689" i="4" s="1"/>
  <c r="AV689" i="4" s="1"/>
  <c r="AW689" i="4" s="1"/>
  <c r="AX689" i="4" s="1"/>
  <c r="AN191" i="4"/>
  <c r="AO191" i="4" s="1"/>
  <c r="AP191" i="4" s="1"/>
  <c r="AQ191" i="4" s="1"/>
  <c r="AR191" i="4" s="1"/>
  <c r="AS191" i="4" s="1"/>
  <c r="AT191" i="4" s="1"/>
  <c r="AU191" i="4" s="1"/>
  <c r="AV191" i="4" s="1"/>
  <c r="AW191" i="4" s="1"/>
  <c r="AX191" i="4" s="1"/>
  <c r="AN940" i="4"/>
  <c r="AO940" i="4" s="1"/>
  <c r="AP940" i="4" s="1"/>
  <c r="AQ940" i="4" s="1"/>
  <c r="AR940" i="4" s="1"/>
  <c r="AS940" i="4" s="1"/>
  <c r="AT940" i="4" s="1"/>
  <c r="AU940" i="4" s="1"/>
  <c r="AV940" i="4" s="1"/>
  <c r="AW940" i="4" s="1"/>
  <c r="AX940" i="4" s="1"/>
  <c r="AN405" i="4"/>
  <c r="AO405" i="4" s="1"/>
  <c r="AP405" i="4" s="1"/>
  <c r="AQ405" i="4" s="1"/>
  <c r="AR405" i="4" s="1"/>
  <c r="AS405" i="4" s="1"/>
  <c r="AT405" i="4" s="1"/>
  <c r="AU405" i="4" s="1"/>
  <c r="AV405" i="4" s="1"/>
  <c r="AW405" i="4" s="1"/>
  <c r="AX405" i="4" s="1"/>
  <c r="AN151" i="4"/>
  <c r="AO151" i="4" s="1"/>
  <c r="AP151" i="4" s="1"/>
  <c r="AQ151" i="4" s="1"/>
  <c r="AR151" i="4" s="1"/>
  <c r="AS151" i="4" s="1"/>
  <c r="AT151" i="4" s="1"/>
  <c r="AU151" i="4" s="1"/>
  <c r="AV151" i="4" s="1"/>
  <c r="AW151" i="4" s="1"/>
  <c r="AX151" i="4" s="1"/>
  <c r="AN836" i="4"/>
  <c r="AO836" i="4" s="1"/>
  <c r="AP836" i="4" s="1"/>
  <c r="AQ836" i="4" s="1"/>
  <c r="AR836" i="4" s="1"/>
  <c r="AS836" i="4" s="1"/>
  <c r="AT836" i="4" s="1"/>
  <c r="AU836" i="4" s="1"/>
  <c r="AV836" i="4" s="1"/>
  <c r="AW836" i="4" s="1"/>
  <c r="AX836" i="4" s="1"/>
  <c r="AN321" i="4"/>
  <c r="AO321" i="4" s="1"/>
  <c r="AP321" i="4" s="1"/>
  <c r="AQ321" i="4" s="1"/>
  <c r="AR321" i="4" s="1"/>
  <c r="AS321" i="4" s="1"/>
  <c r="AT321" i="4" s="1"/>
  <c r="AU321" i="4" s="1"/>
  <c r="AV321" i="4" s="1"/>
  <c r="AW321" i="4" s="1"/>
  <c r="AX321" i="4" s="1"/>
  <c r="AN43" i="4"/>
  <c r="AO43" i="4" s="1"/>
  <c r="AP43" i="4" s="1"/>
  <c r="AQ43" i="4" s="1"/>
  <c r="AR43" i="4" s="1"/>
  <c r="AS43" i="4" s="1"/>
  <c r="AT43" i="4" s="1"/>
  <c r="AU43" i="4" s="1"/>
  <c r="AV43" i="4" s="1"/>
  <c r="AW43" i="4" s="1"/>
  <c r="AX43" i="4" s="1"/>
  <c r="AN255" i="4"/>
  <c r="AO255" i="4" s="1"/>
  <c r="AP255" i="4" s="1"/>
  <c r="AQ255" i="4" s="1"/>
  <c r="AR255" i="4" s="1"/>
  <c r="AS255" i="4" s="1"/>
  <c r="AT255" i="4" s="1"/>
  <c r="AU255" i="4" s="1"/>
  <c r="AV255" i="4" s="1"/>
  <c r="AW255" i="4" s="1"/>
  <c r="AX255" i="4" s="1"/>
  <c r="AN746" i="4"/>
  <c r="AO746" i="4" s="1"/>
  <c r="AP746" i="4" s="1"/>
  <c r="AQ746" i="4" s="1"/>
  <c r="AR746" i="4" s="1"/>
  <c r="AS746" i="4" s="1"/>
  <c r="AT746" i="4" s="1"/>
  <c r="AU746" i="4" s="1"/>
  <c r="AV746" i="4" s="1"/>
  <c r="AW746" i="4" s="1"/>
  <c r="AX746" i="4" s="1"/>
  <c r="AN241" i="4"/>
  <c r="AO241" i="4" s="1"/>
  <c r="AP241" i="4" s="1"/>
  <c r="AQ241" i="4" s="1"/>
  <c r="AR241" i="4" s="1"/>
  <c r="AS241" i="4" s="1"/>
  <c r="AT241" i="4" s="1"/>
  <c r="AU241" i="4" s="1"/>
  <c r="AV241" i="4" s="1"/>
  <c r="AW241" i="4" s="1"/>
  <c r="AX241" i="4" s="1"/>
  <c r="AN500" i="4"/>
  <c r="AO500" i="4" s="1"/>
  <c r="AP500" i="4" s="1"/>
  <c r="AQ500" i="4" s="1"/>
  <c r="AR500" i="4" s="1"/>
  <c r="AS500" i="4" s="1"/>
  <c r="AT500" i="4" s="1"/>
  <c r="AU500" i="4" s="1"/>
  <c r="AV500" i="4" s="1"/>
  <c r="AW500" i="4" s="1"/>
  <c r="AX500" i="4" s="1"/>
  <c r="AN105" i="4"/>
  <c r="AO105" i="4" s="1"/>
  <c r="AP105" i="4" s="1"/>
  <c r="AQ105" i="4" s="1"/>
  <c r="AR105" i="4" s="1"/>
  <c r="AS105" i="4" s="1"/>
  <c r="AT105" i="4" s="1"/>
  <c r="AU105" i="4" s="1"/>
  <c r="AV105" i="4" s="1"/>
  <c r="AW105" i="4" s="1"/>
  <c r="AX105" i="4" s="1"/>
  <c r="AN51" i="4"/>
  <c r="AO51" i="4" s="1"/>
  <c r="AP51" i="4" s="1"/>
  <c r="AQ51" i="4" s="1"/>
  <c r="AR51" i="4" s="1"/>
  <c r="AS51" i="4" s="1"/>
  <c r="AT51" i="4" s="1"/>
  <c r="AU51" i="4" s="1"/>
  <c r="AV51" i="4" s="1"/>
  <c r="AW51" i="4" s="1"/>
  <c r="AX51" i="4" s="1"/>
  <c r="AN395" i="4"/>
  <c r="AO395" i="4" s="1"/>
  <c r="AP395" i="4" s="1"/>
  <c r="AQ395" i="4" s="1"/>
  <c r="AR395" i="4" s="1"/>
  <c r="AS395" i="4" s="1"/>
  <c r="AT395" i="4" s="1"/>
  <c r="AU395" i="4" s="1"/>
  <c r="AV395" i="4" s="1"/>
  <c r="AW395" i="4" s="1"/>
  <c r="AX395" i="4" s="1"/>
  <c r="AN450" i="4"/>
  <c r="AO450" i="4" s="1"/>
  <c r="AP450" i="4" s="1"/>
  <c r="AQ450" i="4" s="1"/>
  <c r="AR450" i="4" s="1"/>
  <c r="AS450" i="4" s="1"/>
  <c r="AT450" i="4" s="1"/>
  <c r="AU450" i="4" s="1"/>
  <c r="AV450" i="4" s="1"/>
  <c r="AW450" i="4" s="1"/>
  <c r="AX450" i="4" s="1"/>
  <c r="AN620" i="4"/>
  <c r="AO620" i="4" s="1"/>
  <c r="AP620" i="4" s="1"/>
  <c r="AQ620" i="4" s="1"/>
  <c r="AR620" i="4" s="1"/>
  <c r="AS620" i="4" s="1"/>
  <c r="AT620" i="4" s="1"/>
  <c r="AU620" i="4" s="1"/>
  <c r="AV620" i="4" s="1"/>
  <c r="AW620" i="4" s="1"/>
  <c r="AX620" i="4" s="1"/>
  <c r="AN588" i="4"/>
  <c r="AO588" i="4" s="1"/>
  <c r="AP588" i="4" s="1"/>
  <c r="AQ588" i="4" s="1"/>
  <c r="AR588" i="4" s="1"/>
  <c r="AS588" i="4" s="1"/>
  <c r="AT588" i="4" s="1"/>
  <c r="AU588" i="4" s="1"/>
  <c r="AV588" i="4" s="1"/>
  <c r="AW588" i="4" s="1"/>
  <c r="AX588" i="4" s="1"/>
  <c r="AN696" i="4"/>
  <c r="AO696" i="4" s="1"/>
  <c r="AP696" i="4" s="1"/>
  <c r="AQ696" i="4" s="1"/>
  <c r="AR696" i="4" s="1"/>
  <c r="AS696" i="4" s="1"/>
  <c r="AT696" i="4" s="1"/>
  <c r="AU696" i="4" s="1"/>
  <c r="AV696" i="4" s="1"/>
  <c r="AW696" i="4" s="1"/>
  <c r="AX696" i="4" s="1"/>
  <c r="AL696" i="4" s="1"/>
  <c r="AN213" i="4"/>
  <c r="AO213" i="4" s="1"/>
  <c r="AP213" i="4" s="1"/>
  <c r="AQ213" i="4" s="1"/>
  <c r="AR213" i="4" s="1"/>
  <c r="AS213" i="4" s="1"/>
  <c r="AT213" i="4" s="1"/>
  <c r="AU213" i="4" s="1"/>
  <c r="AV213" i="4" s="1"/>
  <c r="AW213" i="4" s="1"/>
  <c r="AX213" i="4" s="1"/>
  <c r="AN627" i="4"/>
  <c r="AO627" i="4" s="1"/>
  <c r="AP627" i="4" s="1"/>
  <c r="AQ627" i="4" s="1"/>
  <c r="AR627" i="4" s="1"/>
  <c r="AS627" i="4" s="1"/>
  <c r="AT627" i="4" s="1"/>
  <c r="AU627" i="4" s="1"/>
  <c r="AV627" i="4" s="1"/>
  <c r="AW627" i="4" s="1"/>
  <c r="AX627" i="4" s="1"/>
  <c r="AN848" i="4"/>
  <c r="AO848" i="4" s="1"/>
  <c r="AP848" i="4" s="1"/>
  <c r="AQ848" i="4" s="1"/>
  <c r="AR848" i="4" s="1"/>
  <c r="AS848" i="4" s="1"/>
  <c r="AT848" i="4" s="1"/>
  <c r="AU848" i="4" s="1"/>
  <c r="AV848" i="4" s="1"/>
  <c r="AW848" i="4" s="1"/>
  <c r="AX848" i="4" s="1"/>
  <c r="AN573" i="4"/>
  <c r="AO573" i="4" s="1"/>
  <c r="AP573" i="4" s="1"/>
  <c r="AQ573" i="4" s="1"/>
  <c r="AR573" i="4" s="1"/>
  <c r="AS573" i="4" s="1"/>
  <c r="AT573" i="4" s="1"/>
  <c r="AU573" i="4" s="1"/>
  <c r="AV573" i="4" s="1"/>
  <c r="AW573" i="4" s="1"/>
  <c r="AX573" i="4" s="1"/>
  <c r="AN184" i="4"/>
  <c r="AO184" i="4" s="1"/>
  <c r="AP184" i="4" s="1"/>
  <c r="AQ184" i="4" s="1"/>
  <c r="AR184" i="4" s="1"/>
  <c r="AS184" i="4" s="1"/>
  <c r="AT184" i="4" s="1"/>
  <c r="AU184" i="4" s="1"/>
  <c r="AV184" i="4" s="1"/>
  <c r="AW184" i="4" s="1"/>
  <c r="AX184" i="4" s="1"/>
  <c r="AN638" i="4"/>
  <c r="AO638" i="4" s="1"/>
  <c r="AP638" i="4" s="1"/>
  <c r="AQ638" i="4" s="1"/>
  <c r="AR638" i="4" s="1"/>
  <c r="AS638" i="4" s="1"/>
  <c r="AT638" i="4" s="1"/>
  <c r="AU638" i="4" s="1"/>
  <c r="AV638" i="4" s="1"/>
  <c r="AW638" i="4" s="1"/>
  <c r="AX638" i="4" s="1"/>
  <c r="AN104" i="4"/>
  <c r="AO104" i="4" s="1"/>
  <c r="AP104" i="4" s="1"/>
  <c r="AQ104" i="4" s="1"/>
  <c r="AR104" i="4" s="1"/>
  <c r="AS104" i="4" s="1"/>
  <c r="AT104" i="4" s="1"/>
  <c r="AU104" i="4" s="1"/>
  <c r="AV104" i="4" s="1"/>
  <c r="AW104" i="4" s="1"/>
  <c r="AX104" i="4" s="1"/>
  <c r="AN809" i="4"/>
  <c r="AO809" i="4" s="1"/>
  <c r="AP809" i="4" s="1"/>
  <c r="AQ809" i="4" s="1"/>
  <c r="AR809" i="4" s="1"/>
  <c r="AS809" i="4" s="1"/>
  <c r="AT809" i="4" s="1"/>
  <c r="AU809" i="4" s="1"/>
  <c r="AV809" i="4" s="1"/>
  <c r="AW809" i="4" s="1"/>
  <c r="AX809" i="4" s="1"/>
  <c r="AN541" i="4"/>
  <c r="AO541" i="4" s="1"/>
  <c r="AP541" i="4" s="1"/>
  <c r="AQ541" i="4" s="1"/>
  <c r="AR541" i="4" s="1"/>
  <c r="AS541" i="4" s="1"/>
  <c r="AT541" i="4" s="1"/>
  <c r="AU541" i="4" s="1"/>
  <c r="AV541" i="4" s="1"/>
  <c r="AW541" i="4" s="1"/>
  <c r="AX541" i="4" s="1"/>
  <c r="AN288" i="4"/>
  <c r="AO288" i="4" s="1"/>
  <c r="AP288" i="4" s="1"/>
  <c r="AQ288" i="4" s="1"/>
  <c r="AR288" i="4" s="1"/>
  <c r="AS288" i="4" s="1"/>
  <c r="AT288" i="4" s="1"/>
  <c r="AU288" i="4" s="1"/>
  <c r="AV288" i="4" s="1"/>
  <c r="AW288" i="4" s="1"/>
  <c r="AX288" i="4" s="1"/>
  <c r="AN755" i="4"/>
  <c r="AO755" i="4" s="1"/>
  <c r="AP755" i="4" s="1"/>
  <c r="AQ755" i="4" s="1"/>
  <c r="AR755" i="4" s="1"/>
  <c r="AS755" i="4" s="1"/>
  <c r="AT755" i="4" s="1"/>
  <c r="AU755" i="4" s="1"/>
  <c r="AV755" i="4" s="1"/>
  <c r="AW755" i="4" s="1"/>
  <c r="AX755" i="4" s="1"/>
  <c r="AN892" i="4"/>
  <c r="AO892" i="4" s="1"/>
  <c r="AP892" i="4" s="1"/>
  <c r="AQ892" i="4" s="1"/>
  <c r="AR892" i="4" s="1"/>
  <c r="AS892" i="4" s="1"/>
  <c r="AT892" i="4" s="1"/>
  <c r="AU892" i="4" s="1"/>
  <c r="AV892" i="4" s="1"/>
  <c r="AW892" i="4" s="1"/>
  <c r="AX892" i="4" s="1"/>
  <c r="AN582" i="4"/>
  <c r="AO582" i="4" s="1"/>
  <c r="AP582" i="4" s="1"/>
  <c r="AQ582" i="4" s="1"/>
  <c r="AR582" i="4" s="1"/>
  <c r="AS582" i="4" s="1"/>
  <c r="AT582" i="4" s="1"/>
  <c r="AU582" i="4" s="1"/>
  <c r="AV582" i="4" s="1"/>
  <c r="AW582" i="4" s="1"/>
  <c r="AX582" i="4" s="1"/>
  <c r="AN312" i="4"/>
  <c r="AO312" i="4" s="1"/>
  <c r="AP312" i="4" s="1"/>
  <c r="AQ312" i="4" s="1"/>
  <c r="AR312" i="4" s="1"/>
  <c r="AS312" i="4" s="1"/>
  <c r="AT312" i="4" s="1"/>
  <c r="AU312" i="4" s="1"/>
  <c r="AV312" i="4" s="1"/>
  <c r="AW312" i="4" s="1"/>
  <c r="AX312" i="4" s="1"/>
  <c r="AN102" i="4"/>
  <c r="AO102" i="4" s="1"/>
  <c r="AP102" i="4" s="1"/>
  <c r="AQ102" i="4" s="1"/>
  <c r="AR102" i="4" s="1"/>
  <c r="AS102" i="4" s="1"/>
  <c r="AT102" i="4" s="1"/>
  <c r="AU102" i="4" s="1"/>
  <c r="AV102" i="4" s="1"/>
  <c r="AW102" i="4" s="1"/>
  <c r="AX102" i="4" s="1"/>
  <c r="AN273" i="4"/>
  <c r="AO273" i="4" s="1"/>
  <c r="AP273" i="4" s="1"/>
  <c r="AQ273" i="4" s="1"/>
  <c r="AR273" i="4" s="1"/>
  <c r="AS273" i="4" s="1"/>
  <c r="AT273" i="4" s="1"/>
  <c r="AU273" i="4" s="1"/>
  <c r="AV273" i="4" s="1"/>
  <c r="AW273" i="4" s="1"/>
  <c r="AX273" i="4" s="1"/>
  <c r="AN46" i="4"/>
  <c r="AO46" i="4" s="1"/>
  <c r="AP46" i="4" s="1"/>
  <c r="AQ46" i="4" s="1"/>
  <c r="AR46" i="4" s="1"/>
  <c r="AS46" i="4" s="1"/>
  <c r="AT46" i="4" s="1"/>
  <c r="AU46" i="4" s="1"/>
  <c r="AV46" i="4" s="1"/>
  <c r="AW46" i="4" s="1"/>
  <c r="AX46" i="4" s="1"/>
  <c r="AN752" i="4"/>
  <c r="AO752" i="4" s="1"/>
  <c r="AP752" i="4" s="1"/>
  <c r="AQ752" i="4" s="1"/>
  <c r="AR752" i="4" s="1"/>
  <c r="AS752" i="4" s="1"/>
  <c r="AT752" i="4" s="1"/>
  <c r="AU752" i="4" s="1"/>
  <c r="AV752" i="4" s="1"/>
  <c r="AW752" i="4" s="1"/>
  <c r="AX752" i="4" s="1"/>
  <c r="AN493" i="4"/>
  <c r="AO493" i="4" s="1"/>
  <c r="AP493" i="4" s="1"/>
  <c r="AQ493" i="4" s="1"/>
  <c r="AR493" i="4" s="1"/>
  <c r="AS493" i="4" s="1"/>
  <c r="AT493" i="4" s="1"/>
  <c r="AU493" i="4" s="1"/>
  <c r="AV493" i="4" s="1"/>
  <c r="AW493" i="4" s="1"/>
  <c r="AX493" i="4" s="1"/>
  <c r="AN676" i="4"/>
  <c r="AO676" i="4" s="1"/>
  <c r="AP676" i="4" s="1"/>
  <c r="AQ676" i="4" s="1"/>
  <c r="AR676" i="4" s="1"/>
  <c r="AS676" i="4" s="1"/>
  <c r="AT676" i="4" s="1"/>
  <c r="AU676" i="4" s="1"/>
  <c r="AV676" i="4" s="1"/>
  <c r="AW676" i="4" s="1"/>
  <c r="AX676" i="4" s="1"/>
  <c r="AN447" i="4"/>
  <c r="AO447" i="4" s="1"/>
  <c r="AP447" i="4" s="1"/>
  <c r="AQ447" i="4" s="1"/>
  <c r="AR447" i="4" s="1"/>
  <c r="AS447" i="4" s="1"/>
  <c r="AT447" i="4" s="1"/>
  <c r="AU447" i="4" s="1"/>
  <c r="AV447" i="4" s="1"/>
  <c r="AW447" i="4" s="1"/>
  <c r="AX447" i="4" s="1"/>
  <c r="AN177" i="4"/>
  <c r="AO177" i="4" s="1"/>
  <c r="AP177" i="4" s="1"/>
  <c r="AQ177" i="4" s="1"/>
  <c r="AR177" i="4" s="1"/>
  <c r="AS177" i="4" s="1"/>
  <c r="AT177" i="4" s="1"/>
  <c r="AU177" i="4" s="1"/>
  <c r="AV177" i="4" s="1"/>
  <c r="AW177" i="4" s="1"/>
  <c r="AX177" i="4" s="1"/>
  <c r="AN922" i="4"/>
  <c r="AO922" i="4" s="1"/>
  <c r="AP922" i="4" s="1"/>
  <c r="AQ922" i="4" s="1"/>
  <c r="AR922" i="4" s="1"/>
  <c r="AS922" i="4" s="1"/>
  <c r="AT922" i="4" s="1"/>
  <c r="AU922" i="4" s="1"/>
  <c r="AV922" i="4" s="1"/>
  <c r="AW922" i="4" s="1"/>
  <c r="AX922" i="4" s="1"/>
  <c r="AN111" i="4"/>
  <c r="AO111" i="4" s="1"/>
  <c r="AP111" i="4" s="1"/>
  <c r="AQ111" i="4" s="1"/>
  <c r="AR111" i="4" s="1"/>
  <c r="AS111" i="4" s="1"/>
  <c r="AT111" i="4" s="1"/>
  <c r="AU111" i="4" s="1"/>
  <c r="AV111" i="4" s="1"/>
  <c r="AW111" i="4" s="1"/>
  <c r="AX111" i="4" s="1"/>
  <c r="AN818" i="4"/>
  <c r="AO818" i="4" s="1"/>
  <c r="AP818" i="4" s="1"/>
  <c r="AQ818" i="4" s="1"/>
  <c r="AR818" i="4" s="1"/>
  <c r="AS818" i="4" s="1"/>
  <c r="AT818" i="4" s="1"/>
  <c r="AU818" i="4" s="1"/>
  <c r="AV818" i="4" s="1"/>
  <c r="AW818" i="4" s="1"/>
  <c r="AX818" i="4" s="1"/>
  <c r="AN534" i="4"/>
  <c r="AO534" i="4" s="1"/>
  <c r="AP534" i="4" s="1"/>
  <c r="AQ534" i="4" s="1"/>
  <c r="AR534" i="4" s="1"/>
  <c r="AS534" i="4" s="1"/>
  <c r="AT534" i="4" s="1"/>
  <c r="AU534" i="4" s="1"/>
  <c r="AV534" i="4" s="1"/>
  <c r="AW534" i="4" s="1"/>
  <c r="AX534" i="4" s="1"/>
  <c r="AL29" i="4"/>
  <c r="AN474" i="4"/>
  <c r="AO474" i="4" s="1"/>
  <c r="AP474" i="4" s="1"/>
  <c r="AQ474" i="4" s="1"/>
  <c r="AR474" i="4" s="1"/>
  <c r="AS474" i="4" s="1"/>
  <c r="AT474" i="4" s="1"/>
  <c r="AU474" i="4" s="1"/>
  <c r="AV474" i="4" s="1"/>
  <c r="AW474" i="4" s="1"/>
  <c r="AX474" i="4" s="1"/>
  <c r="AN730" i="4"/>
  <c r="AO730" i="4" s="1"/>
  <c r="AP730" i="4" s="1"/>
  <c r="AQ730" i="4" s="1"/>
  <c r="AR730" i="4" s="1"/>
  <c r="AS730" i="4" s="1"/>
  <c r="AT730" i="4" s="1"/>
  <c r="AU730" i="4" s="1"/>
  <c r="AV730" i="4" s="1"/>
  <c r="AW730" i="4" s="1"/>
  <c r="AX730" i="4" s="1"/>
  <c r="AN473" i="4"/>
  <c r="AO473" i="4" s="1"/>
  <c r="AP473" i="4" s="1"/>
  <c r="AQ473" i="4" s="1"/>
  <c r="AR473" i="4" s="1"/>
  <c r="AS473" i="4" s="1"/>
  <c r="AT473" i="4" s="1"/>
  <c r="AU473" i="4" s="1"/>
  <c r="AV473" i="4" s="1"/>
  <c r="AW473" i="4" s="1"/>
  <c r="AX473" i="4" s="1"/>
  <c r="AN457" i="4"/>
  <c r="AO457" i="4" s="1"/>
  <c r="AP457" i="4" s="1"/>
  <c r="AQ457" i="4" s="1"/>
  <c r="AR457" i="4" s="1"/>
  <c r="AS457" i="4" s="1"/>
  <c r="AT457" i="4" s="1"/>
  <c r="AU457" i="4" s="1"/>
  <c r="AV457" i="4" s="1"/>
  <c r="AW457" i="4" s="1"/>
  <c r="AX457" i="4" s="1"/>
  <c r="AN187" i="4"/>
  <c r="AO187" i="4" s="1"/>
  <c r="AP187" i="4" s="1"/>
  <c r="AQ187" i="4" s="1"/>
  <c r="AR187" i="4" s="1"/>
  <c r="AS187" i="4" s="1"/>
  <c r="AT187" i="4" s="1"/>
  <c r="AU187" i="4" s="1"/>
  <c r="AV187" i="4" s="1"/>
  <c r="AW187" i="4" s="1"/>
  <c r="AX187" i="4" s="1"/>
  <c r="AN986" i="4"/>
  <c r="AO986" i="4" s="1"/>
  <c r="AP986" i="4" s="1"/>
  <c r="AQ986" i="4" s="1"/>
  <c r="AR986" i="4" s="1"/>
  <c r="AS986" i="4" s="1"/>
  <c r="AT986" i="4" s="1"/>
  <c r="AU986" i="4" s="1"/>
  <c r="AV986" i="4" s="1"/>
  <c r="AW986" i="4" s="1"/>
  <c r="AX986" i="4" s="1"/>
  <c r="AN870" i="4"/>
  <c r="AO870" i="4" s="1"/>
  <c r="AP870" i="4" s="1"/>
  <c r="AQ870" i="4" s="1"/>
  <c r="AR870" i="4" s="1"/>
  <c r="AS870" i="4" s="1"/>
  <c r="AT870" i="4" s="1"/>
  <c r="AU870" i="4" s="1"/>
  <c r="AV870" i="4" s="1"/>
  <c r="AW870" i="4" s="1"/>
  <c r="AX870" i="4" s="1"/>
  <c r="AN459" i="4"/>
  <c r="AO459" i="4" s="1"/>
  <c r="AP459" i="4" s="1"/>
  <c r="AQ459" i="4" s="1"/>
  <c r="AR459" i="4" s="1"/>
  <c r="AS459" i="4" s="1"/>
  <c r="AT459" i="4" s="1"/>
  <c r="AU459" i="4" s="1"/>
  <c r="AV459" i="4" s="1"/>
  <c r="AW459" i="4" s="1"/>
  <c r="AX459" i="4" s="1"/>
  <c r="AN713" i="4"/>
  <c r="AO713" i="4" s="1"/>
  <c r="AP713" i="4" s="1"/>
  <c r="AQ713" i="4" s="1"/>
  <c r="AR713" i="4" s="1"/>
  <c r="AS713" i="4" s="1"/>
  <c r="AT713" i="4" s="1"/>
  <c r="AU713" i="4" s="1"/>
  <c r="AV713" i="4" s="1"/>
  <c r="AW713" i="4" s="1"/>
  <c r="AX713" i="4" s="1"/>
  <c r="AN201" i="4"/>
  <c r="AO201" i="4" s="1"/>
  <c r="AP201" i="4" s="1"/>
  <c r="AQ201" i="4" s="1"/>
  <c r="AR201" i="4" s="1"/>
  <c r="AS201" i="4" s="1"/>
  <c r="AT201" i="4" s="1"/>
  <c r="AU201" i="4" s="1"/>
  <c r="AV201" i="4" s="1"/>
  <c r="AW201" i="4" s="1"/>
  <c r="AX201" i="4" s="1"/>
  <c r="AN955" i="4"/>
  <c r="AO955" i="4" s="1"/>
  <c r="AP955" i="4" s="1"/>
  <c r="AQ955" i="4" s="1"/>
  <c r="AR955" i="4" s="1"/>
  <c r="AS955" i="4" s="1"/>
  <c r="AT955" i="4" s="1"/>
  <c r="AU955" i="4" s="1"/>
  <c r="AV955" i="4" s="1"/>
  <c r="AW955" i="4" s="1"/>
  <c r="AX955" i="4" s="1"/>
  <c r="AN161" i="4"/>
  <c r="AO161" i="4" s="1"/>
  <c r="AP161" i="4" s="1"/>
  <c r="AQ161" i="4" s="1"/>
  <c r="AR161" i="4" s="1"/>
  <c r="AS161" i="4" s="1"/>
  <c r="AT161" i="4" s="1"/>
  <c r="AU161" i="4" s="1"/>
  <c r="AV161" i="4" s="1"/>
  <c r="AW161" i="4" s="1"/>
  <c r="AX161" i="4" s="1"/>
  <c r="AN1000" i="4"/>
  <c r="AO1000" i="4" s="1"/>
  <c r="AP1000" i="4" s="1"/>
  <c r="AQ1000" i="4" s="1"/>
  <c r="AR1000" i="4" s="1"/>
  <c r="AS1000" i="4" s="1"/>
  <c r="AT1000" i="4" s="1"/>
  <c r="AU1000" i="4" s="1"/>
  <c r="AV1000" i="4" s="1"/>
  <c r="AW1000" i="4" s="1"/>
  <c r="AX1000" i="4" s="1"/>
  <c r="AN941" i="4"/>
  <c r="AO941" i="4" s="1"/>
  <c r="AP941" i="4" s="1"/>
  <c r="AQ941" i="4" s="1"/>
  <c r="AR941" i="4" s="1"/>
  <c r="AS941" i="4" s="1"/>
  <c r="AT941" i="4" s="1"/>
  <c r="AU941" i="4" s="1"/>
  <c r="AV941" i="4" s="1"/>
  <c r="AW941" i="4" s="1"/>
  <c r="AX941" i="4" s="1"/>
  <c r="AN899" i="4"/>
  <c r="AO899" i="4" s="1"/>
  <c r="AP899" i="4" s="1"/>
  <c r="AQ899" i="4" s="1"/>
  <c r="AR899" i="4" s="1"/>
  <c r="AS899" i="4" s="1"/>
  <c r="AT899" i="4" s="1"/>
  <c r="AU899" i="4" s="1"/>
  <c r="AV899" i="4" s="1"/>
  <c r="AW899" i="4" s="1"/>
  <c r="AX899" i="4" s="1"/>
  <c r="AN250" i="4"/>
  <c r="AO250" i="4" s="1"/>
  <c r="AP250" i="4" s="1"/>
  <c r="AQ250" i="4" s="1"/>
  <c r="AR250" i="4" s="1"/>
  <c r="AS250" i="4" s="1"/>
  <c r="AT250" i="4" s="1"/>
  <c r="AU250" i="4" s="1"/>
  <c r="AV250" i="4" s="1"/>
  <c r="AW250" i="4" s="1"/>
  <c r="AX250" i="4" s="1"/>
  <c r="AN525" i="4"/>
  <c r="AO525" i="4" s="1"/>
  <c r="AP525" i="4" s="1"/>
  <c r="AQ525" i="4" s="1"/>
  <c r="AR525" i="4" s="1"/>
  <c r="AS525" i="4" s="1"/>
  <c r="AT525" i="4" s="1"/>
  <c r="AU525" i="4" s="1"/>
  <c r="AV525" i="4" s="1"/>
  <c r="AW525" i="4" s="1"/>
  <c r="AX525" i="4" s="1"/>
  <c r="AN33" i="4"/>
  <c r="AO33" i="4" s="1"/>
  <c r="AP33" i="4" s="1"/>
  <c r="AQ33" i="4" s="1"/>
  <c r="AR33" i="4" s="1"/>
  <c r="AS33" i="4" s="1"/>
  <c r="AT33" i="4" s="1"/>
  <c r="AU33" i="4" s="1"/>
  <c r="AV33" i="4" s="1"/>
  <c r="AW33" i="4" s="1"/>
  <c r="AX33" i="4" s="1"/>
  <c r="AN905" i="4"/>
  <c r="AO905" i="4" s="1"/>
  <c r="AP905" i="4" s="1"/>
  <c r="AQ905" i="4" s="1"/>
  <c r="AR905" i="4" s="1"/>
  <c r="AS905" i="4" s="1"/>
  <c r="AT905" i="4" s="1"/>
  <c r="AU905" i="4" s="1"/>
  <c r="AV905" i="4" s="1"/>
  <c r="AW905" i="4" s="1"/>
  <c r="AX905" i="4" s="1"/>
  <c r="AN657" i="4"/>
  <c r="AO657" i="4" s="1"/>
  <c r="AP657" i="4" s="1"/>
  <c r="AQ657" i="4" s="1"/>
  <c r="AR657" i="4" s="1"/>
  <c r="AS657" i="4" s="1"/>
  <c r="AT657" i="4" s="1"/>
  <c r="AU657" i="4" s="1"/>
  <c r="AV657" i="4" s="1"/>
  <c r="AW657" i="4" s="1"/>
  <c r="AX657" i="4" s="1"/>
  <c r="AN186" i="4"/>
  <c r="AO186" i="4" s="1"/>
  <c r="AP186" i="4" s="1"/>
  <c r="AQ186" i="4" s="1"/>
  <c r="AR186" i="4" s="1"/>
  <c r="AS186" i="4" s="1"/>
  <c r="AT186" i="4" s="1"/>
  <c r="AU186" i="4" s="1"/>
  <c r="AV186" i="4" s="1"/>
  <c r="AW186" i="4" s="1"/>
  <c r="AX186" i="4" s="1"/>
  <c r="AN106" i="4"/>
  <c r="AO106" i="4" s="1"/>
  <c r="AP106" i="4" s="1"/>
  <c r="AQ106" i="4" s="1"/>
  <c r="AR106" i="4" s="1"/>
  <c r="AS106" i="4" s="1"/>
  <c r="AT106" i="4" s="1"/>
  <c r="AU106" i="4" s="1"/>
  <c r="AV106" i="4" s="1"/>
  <c r="AW106" i="4" s="1"/>
  <c r="AX106" i="4" s="1"/>
  <c r="AN812" i="4"/>
  <c r="AO812" i="4" s="1"/>
  <c r="AP812" i="4" s="1"/>
  <c r="AQ812" i="4" s="1"/>
  <c r="AR812" i="4" s="1"/>
  <c r="AS812" i="4" s="1"/>
  <c r="AT812" i="4" s="1"/>
  <c r="AU812" i="4" s="1"/>
  <c r="AV812" i="4" s="1"/>
  <c r="AW812" i="4" s="1"/>
  <c r="AX812" i="4" s="1"/>
  <c r="AN238" i="4"/>
  <c r="AO238" i="4" s="1"/>
  <c r="AP238" i="4" s="1"/>
  <c r="AQ238" i="4" s="1"/>
  <c r="AR238" i="4" s="1"/>
  <c r="AS238" i="4" s="1"/>
  <c r="AT238" i="4" s="1"/>
  <c r="AU238" i="4" s="1"/>
  <c r="AV238" i="4" s="1"/>
  <c r="AW238" i="4" s="1"/>
  <c r="AX238" i="4" s="1"/>
  <c r="AN654" i="4"/>
  <c r="AO654" i="4" s="1"/>
  <c r="AP654" i="4" s="1"/>
  <c r="AQ654" i="4" s="1"/>
  <c r="AR654" i="4" s="1"/>
  <c r="AS654" i="4" s="1"/>
  <c r="AT654" i="4" s="1"/>
  <c r="AU654" i="4" s="1"/>
  <c r="AV654" i="4" s="1"/>
  <c r="AW654" i="4" s="1"/>
  <c r="AX654" i="4" s="1"/>
  <c r="AN384" i="4"/>
  <c r="AO384" i="4" s="1"/>
  <c r="AP384" i="4" s="1"/>
  <c r="AQ384" i="4" s="1"/>
  <c r="AR384" i="4" s="1"/>
  <c r="AS384" i="4" s="1"/>
  <c r="AT384" i="4" s="1"/>
  <c r="AU384" i="4" s="1"/>
  <c r="AV384" i="4" s="1"/>
  <c r="AW384" i="4" s="1"/>
  <c r="AX384" i="4" s="1"/>
  <c r="AN158" i="4"/>
  <c r="AO158" i="4" s="1"/>
  <c r="AP158" i="4" s="1"/>
  <c r="AQ158" i="4" s="1"/>
  <c r="AR158" i="4" s="1"/>
  <c r="AS158" i="4" s="1"/>
  <c r="AT158" i="4" s="1"/>
  <c r="AU158" i="4" s="1"/>
  <c r="AV158" i="4" s="1"/>
  <c r="AW158" i="4" s="1"/>
  <c r="AX158" i="4" s="1"/>
  <c r="AN862" i="4"/>
  <c r="AO862" i="4" s="1"/>
  <c r="AP862" i="4" s="1"/>
  <c r="AQ862" i="4" s="1"/>
  <c r="AR862" i="4" s="1"/>
  <c r="AS862" i="4" s="1"/>
  <c r="AT862" i="4" s="1"/>
  <c r="AU862" i="4" s="1"/>
  <c r="AV862" i="4" s="1"/>
  <c r="AW862" i="4" s="1"/>
  <c r="AX862" i="4" s="1"/>
  <c r="AN77" i="4"/>
  <c r="AO77" i="4" s="1"/>
  <c r="AP77" i="4" s="1"/>
  <c r="AQ77" i="4" s="1"/>
  <c r="AR77" i="4" s="1"/>
  <c r="AS77" i="4" s="1"/>
  <c r="AT77" i="4" s="1"/>
  <c r="AU77" i="4" s="1"/>
  <c r="AV77" i="4" s="1"/>
  <c r="AW77" i="4" s="1"/>
  <c r="AX77" i="4" s="1"/>
  <c r="AN511" i="4"/>
  <c r="AO511" i="4" s="1"/>
  <c r="AP511" i="4" s="1"/>
  <c r="AQ511" i="4" s="1"/>
  <c r="AR511" i="4" s="1"/>
  <c r="AS511" i="4" s="1"/>
  <c r="AT511" i="4" s="1"/>
  <c r="AU511" i="4" s="1"/>
  <c r="AV511" i="4" s="1"/>
  <c r="AW511" i="4" s="1"/>
  <c r="AX511" i="4" s="1"/>
  <c r="AN262" i="4"/>
  <c r="AO262" i="4" s="1"/>
  <c r="AP262" i="4" s="1"/>
  <c r="AQ262" i="4" s="1"/>
  <c r="AR262" i="4" s="1"/>
  <c r="AS262" i="4" s="1"/>
  <c r="AT262" i="4" s="1"/>
  <c r="AU262" i="4" s="1"/>
  <c r="AV262" i="4" s="1"/>
  <c r="AW262" i="4" s="1"/>
  <c r="AX262" i="4" s="1"/>
  <c r="AN286" i="4"/>
  <c r="AO286" i="4" s="1"/>
  <c r="AP286" i="4" s="1"/>
  <c r="AQ286" i="4" s="1"/>
  <c r="AR286" i="4" s="1"/>
  <c r="AS286" i="4" s="1"/>
  <c r="AT286" i="4" s="1"/>
  <c r="AU286" i="4" s="1"/>
  <c r="AV286" i="4" s="1"/>
  <c r="AW286" i="4" s="1"/>
  <c r="AX286" i="4" s="1"/>
  <c r="AN74" i="4"/>
  <c r="AO74" i="4" s="1"/>
  <c r="AP74" i="4" s="1"/>
  <c r="AQ74" i="4" s="1"/>
  <c r="AR74" i="4" s="1"/>
  <c r="AS74" i="4" s="1"/>
  <c r="AT74" i="4" s="1"/>
  <c r="AU74" i="4" s="1"/>
  <c r="AV74" i="4" s="1"/>
  <c r="AW74" i="4" s="1"/>
  <c r="AX74" i="4" s="1"/>
  <c r="AN463" i="4"/>
  <c r="AO463" i="4" s="1"/>
  <c r="AP463" i="4" s="1"/>
  <c r="AQ463" i="4" s="1"/>
  <c r="AR463" i="4" s="1"/>
  <c r="AS463" i="4" s="1"/>
  <c r="AT463" i="4" s="1"/>
  <c r="AU463" i="4" s="1"/>
  <c r="AV463" i="4" s="1"/>
  <c r="AW463" i="4" s="1"/>
  <c r="AX463" i="4" s="1"/>
  <c r="AN243" i="4"/>
  <c r="AO243" i="4" s="1"/>
  <c r="AP243" i="4" s="1"/>
  <c r="AQ243" i="4" s="1"/>
  <c r="AR243" i="4" s="1"/>
  <c r="AS243" i="4" s="1"/>
  <c r="AT243" i="4" s="1"/>
  <c r="AU243" i="4" s="1"/>
  <c r="AV243" i="4" s="1"/>
  <c r="AW243" i="4" s="1"/>
  <c r="AX243" i="4" s="1"/>
  <c r="AN3" i="4"/>
  <c r="AO3" i="4" s="1"/>
  <c r="AN445" i="4"/>
  <c r="AO445" i="4" s="1"/>
  <c r="AP445" i="4" s="1"/>
  <c r="AQ445" i="4" s="1"/>
  <c r="AR445" i="4" s="1"/>
  <c r="AS445" i="4" s="1"/>
  <c r="AT445" i="4" s="1"/>
  <c r="AU445" i="4" s="1"/>
  <c r="AV445" i="4" s="1"/>
  <c r="AW445" i="4" s="1"/>
  <c r="AX445" i="4" s="1"/>
  <c r="AN216" i="4"/>
  <c r="AO216" i="4" s="1"/>
  <c r="AP216" i="4" s="1"/>
  <c r="AQ216" i="4" s="1"/>
  <c r="AR216" i="4" s="1"/>
  <c r="AS216" i="4" s="1"/>
  <c r="AT216" i="4" s="1"/>
  <c r="AU216" i="4" s="1"/>
  <c r="AV216" i="4" s="1"/>
  <c r="AW216" i="4" s="1"/>
  <c r="AX216" i="4" s="1"/>
  <c r="AN698" i="4"/>
  <c r="AO698" i="4" s="1"/>
  <c r="AP698" i="4" s="1"/>
  <c r="AQ698" i="4" s="1"/>
  <c r="AR698" i="4" s="1"/>
  <c r="AS698" i="4" s="1"/>
  <c r="AT698" i="4" s="1"/>
  <c r="AU698" i="4" s="1"/>
  <c r="AV698" i="4" s="1"/>
  <c r="AW698" i="4" s="1"/>
  <c r="AX698" i="4" s="1"/>
  <c r="AN174" i="4"/>
  <c r="AO174" i="4" s="1"/>
  <c r="AP174" i="4" s="1"/>
  <c r="AQ174" i="4" s="1"/>
  <c r="AR174" i="4" s="1"/>
  <c r="AS174" i="4" s="1"/>
  <c r="AT174" i="4" s="1"/>
  <c r="AU174" i="4" s="1"/>
  <c r="AV174" i="4" s="1"/>
  <c r="AW174" i="4" s="1"/>
  <c r="AX174" i="4" s="1"/>
  <c r="AN672" i="4"/>
  <c r="AO672" i="4" s="1"/>
  <c r="AP672" i="4" s="1"/>
  <c r="AQ672" i="4" s="1"/>
  <c r="AR672" i="4" s="1"/>
  <c r="AS672" i="4" s="1"/>
  <c r="AT672" i="4" s="1"/>
  <c r="AU672" i="4" s="1"/>
  <c r="AV672" i="4" s="1"/>
  <c r="AW672" i="4" s="1"/>
  <c r="AX672" i="4" s="1"/>
  <c r="AL672" i="4"/>
  <c r="AN718" i="4"/>
  <c r="AO718" i="4" s="1"/>
  <c r="AP718" i="4" s="1"/>
  <c r="AQ718" i="4" s="1"/>
  <c r="AR718" i="4" s="1"/>
  <c r="AS718" i="4" s="1"/>
  <c r="AT718" i="4" s="1"/>
  <c r="AU718" i="4" s="1"/>
  <c r="AV718" i="4" s="1"/>
  <c r="AW718" i="4" s="1"/>
  <c r="AX718" i="4" s="1"/>
  <c r="AN913" i="4"/>
  <c r="AO913" i="4" s="1"/>
  <c r="AP913" i="4" s="1"/>
  <c r="AQ913" i="4" s="1"/>
  <c r="AR913" i="4" s="1"/>
  <c r="AS913" i="4" s="1"/>
  <c r="AT913" i="4" s="1"/>
  <c r="AU913" i="4" s="1"/>
  <c r="AV913" i="4" s="1"/>
  <c r="AW913" i="4" s="1"/>
  <c r="AX913" i="4" s="1"/>
  <c r="AN935" i="4"/>
  <c r="AO935" i="4" s="1"/>
  <c r="AP935" i="4" s="1"/>
  <c r="AQ935" i="4" s="1"/>
  <c r="AR935" i="4" s="1"/>
  <c r="AS935" i="4" s="1"/>
  <c r="AT935" i="4" s="1"/>
  <c r="AU935" i="4" s="1"/>
  <c r="AV935" i="4" s="1"/>
  <c r="AW935" i="4" s="1"/>
  <c r="AX935" i="4" s="1"/>
  <c r="AN173" i="4"/>
  <c r="AO173" i="4" s="1"/>
  <c r="AP173" i="4" s="1"/>
  <c r="AQ173" i="4" s="1"/>
  <c r="AR173" i="4" s="1"/>
  <c r="AS173" i="4" s="1"/>
  <c r="AT173" i="4" s="1"/>
  <c r="AU173" i="4" s="1"/>
  <c r="AV173" i="4" s="1"/>
  <c r="AW173" i="4" s="1"/>
  <c r="AX173" i="4" s="1"/>
  <c r="AN865" i="4"/>
  <c r="AO865" i="4" s="1"/>
  <c r="AP865" i="4" s="1"/>
  <c r="AQ865" i="4" s="1"/>
  <c r="AR865" i="4" s="1"/>
  <c r="AS865" i="4" s="1"/>
  <c r="AT865" i="4" s="1"/>
  <c r="AU865" i="4" s="1"/>
  <c r="AV865" i="4" s="1"/>
  <c r="AW865" i="4" s="1"/>
  <c r="AX865" i="4" s="1"/>
  <c r="AN93" i="4"/>
  <c r="AO93" i="4" s="1"/>
  <c r="AP93" i="4" s="1"/>
  <c r="AQ93" i="4" s="1"/>
  <c r="AR93" i="4" s="1"/>
  <c r="AS93" i="4" s="1"/>
  <c r="AT93" i="4" s="1"/>
  <c r="AU93" i="4" s="1"/>
  <c r="AV93" i="4" s="1"/>
  <c r="AW93" i="4" s="1"/>
  <c r="AX93" i="4" s="1"/>
  <c r="AN639" i="4"/>
  <c r="AO639" i="4" s="1"/>
  <c r="AP639" i="4" s="1"/>
  <c r="AQ639" i="4" s="1"/>
  <c r="AR639" i="4" s="1"/>
  <c r="AS639" i="4" s="1"/>
  <c r="AT639" i="4" s="1"/>
  <c r="AU639" i="4" s="1"/>
  <c r="AV639" i="4" s="1"/>
  <c r="AW639" i="4" s="1"/>
  <c r="AX639" i="4" s="1"/>
  <c r="AN370" i="4"/>
  <c r="AO370" i="4" s="1"/>
  <c r="AP370" i="4" s="1"/>
  <c r="AQ370" i="4" s="1"/>
  <c r="AR370" i="4" s="1"/>
  <c r="AS370" i="4" s="1"/>
  <c r="AT370" i="4" s="1"/>
  <c r="AU370" i="4" s="1"/>
  <c r="AV370" i="4" s="1"/>
  <c r="AW370" i="4" s="1"/>
  <c r="AX370" i="4" s="1"/>
  <c r="AN846" i="4"/>
  <c r="AO846" i="4" s="1"/>
  <c r="AP846" i="4" s="1"/>
  <c r="AQ846" i="4" s="1"/>
  <c r="AR846" i="4" s="1"/>
  <c r="AS846" i="4" s="1"/>
  <c r="AT846" i="4" s="1"/>
  <c r="AU846" i="4" s="1"/>
  <c r="AV846" i="4" s="1"/>
  <c r="AW846" i="4" s="1"/>
  <c r="AX846" i="4" s="1"/>
  <c r="AN584" i="4"/>
  <c r="AO584" i="4" s="1"/>
  <c r="AP584" i="4" s="1"/>
  <c r="AQ584" i="4" s="1"/>
  <c r="AR584" i="4" s="1"/>
  <c r="AS584" i="4" s="1"/>
  <c r="AT584" i="4" s="1"/>
  <c r="AU584" i="4" s="1"/>
  <c r="AV584" i="4" s="1"/>
  <c r="AW584" i="4" s="1"/>
  <c r="AX584" i="4" s="1"/>
  <c r="AN248" i="4"/>
  <c r="AO248" i="4" s="1"/>
  <c r="AP248" i="4" s="1"/>
  <c r="AQ248" i="4" s="1"/>
  <c r="AR248" i="4" s="1"/>
  <c r="AS248" i="4" s="1"/>
  <c r="AT248" i="4" s="1"/>
  <c r="AU248" i="4" s="1"/>
  <c r="AV248" i="4" s="1"/>
  <c r="AW248" i="4" s="1"/>
  <c r="AX248" i="4" s="1"/>
  <c r="AN8" i="4"/>
  <c r="AO8" i="4" s="1"/>
  <c r="AP8" i="4" s="1"/>
  <c r="AQ8" i="4" s="1"/>
  <c r="AR8" i="4" s="1"/>
  <c r="AS8" i="4" s="1"/>
  <c r="AT8" i="4" s="1"/>
  <c r="AU8" i="4" s="1"/>
  <c r="AV8" i="4" s="1"/>
  <c r="AW8" i="4" s="1"/>
  <c r="AX8" i="4" s="1"/>
  <c r="AN128" i="4"/>
  <c r="AO128" i="4" s="1"/>
  <c r="AP128" i="4" s="1"/>
  <c r="AQ128" i="4" s="1"/>
  <c r="AR128" i="4" s="1"/>
  <c r="AS128" i="4" s="1"/>
  <c r="AT128" i="4" s="1"/>
  <c r="AU128" i="4" s="1"/>
  <c r="AV128" i="4" s="1"/>
  <c r="AW128" i="4" s="1"/>
  <c r="AX128" i="4" s="1"/>
  <c r="AN843" i="4"/>
  <c r="AO843" i="4" s="1"/>
  <c r="AP843" i="4" s="1"/>
  <c r="AQ843" i="4" s="1"/>
  <c r="AR843" i="4" s="1"/>
  <c r="AS843" i="4" s="1"/>
  <c r="AT843" i="4" s="1"/>
  <c r="AU843" i="4" s="1"/>
  <c r="AV843" i="4" s="1"/>
  <c r="AW843" i="4" s="1"/>
  <c r="AX843" i="4" s="1"/>
  <c r="AN61" i="4"/>
  <c r="AO61" i="4" s="1"/>
  <c r="AP61" i="4" s="1"/>
  <c r="AQ61" i="4" s="1"/>
  <c r="AR61" i="4" s="1"/>
  <c r="AS61" i="4" s="1"/>
  <c r="AT61" i="4" s="1"/>
  <c r="AU61" i="4" s="1"/>
  <c r="AV61" i="4" s="1"/>
  <c r="AW61" i="4" s="1"/>
  <c r="AX61" i="4" s="1"/>
  <c r="AN704" i="4"/>
  <c r="AO704" i="4" s="1"/>
  <c r="AP704" i="4" s="1"/>
  <c r="AQ704" i="4" s="1"/>
  <c r="AR704" i="4" s="1"/>
  <c r="AS704" i="4" s="1"/>
  <c r="AT704" i="4" s="1"/>
  <c r="AU704" i="4" s="1"/>
  <c r="AV704" i="4" s="1"/>
  <c r="AW704" i="4" s="1"/>
  <c r="AX704" i="4" s="1"/>
  <c r="AN178" i="4"/>
  <c r="AO178" i="4" s="1"/>
  <c r="AP178" i="4" s="1"/>
  <c r="AQ178" i="4" s="1"/>
  <c r="AR178" i="4" s="1"/>
  <c r="AS178" i="4" s="1"/>
  <c r="AT178" i="4" s="1"/>
  <c r="AU178" i="4" s="1"/>
  <c r="AV178" i="4" s="1"/>
  <c r="AW178" i="4" s="1"/>
  <c r="AX178" i="4" s="1"/>
  <c r="AN364" i="4"/>
  <c r="AO364" i="4" s="1"/>
  <c r="AP364" i="4" s="1"/>
  <c r="AQ364" i="4" s="1"/>
  <c r="AR364" i="4" s="1"/>
  <c r="AS364" i="4" s="1"/>
  <c r="AT364" i="4" s="1"/>
  <c r="AU364" i="4" s="1"/>
  <c r="AV364" i="4" s="1"/>
  <c r="AW364" i="4" s="1"/>
  <c r="AX364" i="4" s="1"/>
  <c r="AN137" i="4"/>
  <c r="AO137" i="4" s="1"/>
  <c r="AP137" i="4" s="1"/>
  <c r="AQ137" i="4" s="1"/>
  <c r="AR137" i="4" s="1"/>
  <c r="AS137" i="4" s="1"/>
  <c r="AT137" i="4" s="1"/>
  <c r="AU137" i="4" s="1"/>
  <c r="AV137" i="4" s="1"/>
  <c r="AW137" i="4" s="1"/>
  <c r="AX137" i="4" s="1"/>
  <c r="AN872" i="4"/>
  <c r="AO872" i="4" s="1"/>
  <c r="AP872" i="4" s="1"/>
  <c r="AQ872" i="4" s="1"/>
  <c r="AR872" i="4" s="1"/>
  <c r="AS872" i="4" s="1"/>
  <c r="AT872" i="4" s="1"/>
  <c r="AU872" i="4" s="1"/>
  <c r="AV872" i="4" s="1"/>
  <c r="AW872" i="4" s="1"/>
  <c r="AX872" i="4" s="1"/>
  <c r="AN58" i="4"/>
  <c r="AO58" i="4" s="1"/>
  <c r="AP58" i="4" s="1"/>
  <c r="AQ58" i="4" s="1"/>
  <c r="AR58" i="4" s="1"/>
  <c r="AS58" i="4" s="1"/>
  <c r="AT58" i="4" s="1"/>
  <c r="AU58" i="4" s="1"/>
  <c r="AV58" i="4" s="1"/>
  <c r="AW58" i="4" s="1"/>
  <c r="AX58" i="4" s="1"/>
  <c r="AN490" i="4"/>
  <c r="AO490" i="4" s="1"/>
  <c r="AP490" i="4" s="1"/>
  <c r="AQ490" i="4" s="1"/>
  <c r="AR490" i="4" s="1"/>
  <c r="AS490" i="4" s="1"/>
  <c r="AT490" i="4" s="1"/>
  <c r="AU490" i="4" s="1"/>
  <c r="AV490" i="4" s="1"/>
  <c r="AW490" i="4" s="1"/>
  <c r="AX490" i="4" s="1"/>
  <c r="AN686" i="4"/>
  <c r="AO686" i="4" s="1"/>
  <c r="AP686" i="4" s="1"/>
  <c r="AQ686" i="4" s="1"/>
  <c r="AR686" i="4" s="1"/>
  <c r="AS686" i="4" s="1"/>
  <c r="AT686" i="4" s="1"/>
  <c r="AU686" i="4" s="1"/>
  <c r="AV686" i="4" s="1"/>
  <c r="AW686" i="4" s="1"/>
  <c r="AX686" i="4" s="1"/>
  <c r="AN202" i="4"/>
  <c r="AO202" i="4" s="1"/>
  <c r="AP202" i="4" s="1"/>
  <c r="AQ202" i="4" s="1"/>
  <c r="AR202" i="4" s="1"/>
  <c r="AS202" i="4" s="1"/>
  <c r="AT202" i="4" s="1"/>
  <c r="AU202" i="4" s="1"/>
  <c r="AV202" i="4" s="1"/>
  <c r="AW202" i="4" s="1"/>
  <c r="AX202" i="4" s="1"/>
  <c r="AN431" i="4"/>
  <c r="AO431" i="4" s="1"/>
  <c r="AP431" i="4" s="1"/>
  <c r="AQ431" i="4" s="1"/>
  <c r="AR431" i="4" s="1"/>
  <c r="AS431" i="4" s="1"/>
  <c r="AT431" i="4" s="1"/>
  <c r="AU431" i="4" s="1"/>
  <c r="AV431" i="4" s="1"/>
  <c r="AW431" i="4" s="1"/>
  <c r="AX431" i="4" s="1"/>
  <c r="AN918" i="4"/>
  <c r="AO918" i="4" s="1"/>
  <c r="AP918" i="4" s="1"/>
  <c r="AQ918" i="4" s="1"/>
  <c r="AR918" i="4" s="1"/>
  <c r="AS918" i="4" s="1"/>
  <c r="AT918" i="4" s="1"/>
  <c r="AU918" i="4" s="1"/>
  <c r="AV918" i="4" s="1"/>
  <c r="AW918" i="4" s="1"/>
  <c r="AX918" i="4" s="1"/>
  <c r="AN658" i="4"/>
  <c r="AO658" i="4" s="1"/>
  <c r="AP658" i="4" s="1"/>
  <c r="AQ658" i="4" s="1"/>
  <c r="AR658" i="4" s="1"/>
  <c r="AS658" i="4" s="1"/>
  <c r="AT658" i="4" s="1"/>
  <c r="AU658" i="4" s="1"/>
  <c r="AV658" i="4" s="1"/>
  <c r="AW658" i="4" s="1"/>
  <c r="AX658" i="4" s="1"/>
  <c r="AN108" i="4"/>
  <c r="AO108" i="4" s="1"/>
  <c r="AP108" i="4" s="1"/>
  <c r="AQ108" i="4" s="1"/>
  <c r="AR108" i="4" s="1"/>
  <c r="AS108" i="4" s="1"/>
  <c r="AT108" i="4" s="1"/>
  <c r="AU108" i="4" s="1"/>
  <c r="AV108" i="4" s="1"/>
  <c r="AW108" i="4" s="1"/>
  <c r="AX108" i="4" s="1"/>
  <c r="AN733" i="4"/>
  <c r="AO733" i="4" s="1"/>
  <c r="AP733" i="4" s="1"/>
  <c r="AQ733" i="4" s="1"/>
  <c r="AR733" i="4" s="1"/>
  <c r="AS733" i="4" s="1"/>
  <c r="AT733" i="4" s="1"/>
  <c r="AU733" i="4" s="1"/>
  <c r="AV733" i="4" s="1"/>
  <c r="AW733" i="4" s="1"/>
  <c r="AX733" i="4" s="1"/>
  <c r="AN927" i="4"/>
  <c r="AO927" i="4" s="1"/>
  <c r="AP927" i="4" s="1"/>
  <c r="AQ927" i="4" s="1"/>
  <c r="AR927" i="4" s="1"/>
  <c r="AS927" i="4" s="1"/>
  <c r="AT927" i="4" s="1"/>
  <c r="AU927" i="4" s="1"/>
  <c r="AV927" i="4" s="1"/>
  <c r="AW927" i="4" s="1"/>
  <c r="AX927" i="4" s="1"/>
  <c r="AN625" i="4"/>
  <c r="AO625" i="4" s="1"/>
  <c r="AP625" i="4" s="1"/>
  <c r="AQ625" i="4" s="1"/>
  <c r="AR625" i="4" s="1"/>
  <c r="AS625" i="4" s="1"/>
  <c r="AT625" i="4" s="1"/>
  <c r="AU625" i="4" s="1"/>
  <c r="AV625" i="4" s="1"/>
  <c r="AW625" i="4" s="1"/>
  <c r="AX625" i="4" s="1"/>
  <c r="AN738" i="4"/>
  <c r="AO738" i="4" s="1"/>
  <c r="AP738" i="4" s="1"/>
  <c r="AQ738" i="4" s="1"/>
  <c r="AR738" i="4" s="1"/>
  <c r="AS738" i="4" s="1"/>
  <c r="AT738" i="4" s="1"/>
  <c r="AU738" i="4" s="1"/>
  <c r="AV738" i="4" s="1"/>
  <c r="AW738" i="4" s="1"/>
  <c r="AX738" i="4" s="1"/>
  <c r="AN26" i="4"/>
  <c r="AN917" i="4"/>
  <c r="AO917" i="4" s="1"/>
  <c r="AP917" i="4" s="1"/>
  <c r="AQ917" i="4" s="1"/>
  <c r="AR917" i="4" s="1"/>
  <c r="AS917" i="4" s="1"/>
  <c r="AT917" i="4" s="1"/>
  <c r="AU917" i="4" s="1"/>
  <c r="AV917" i="4" s="1"/>
  <c r="AW917" i="4" s="1"/>
  <c r="AX917" i="4" s="1"/>
  <c r="AN147" i="4"/>
  <c r="AO147" i="4" s="1"/>
  <c r="AP147" i="4" s="1"/>
  <c r="AQ147" i="4" s="1"/>
  <c r="AR147" i="4" s="1"/>
  <c r="AS147" i="4" s="1"/>
  <c r="AT147" i="4" s="1"/>
  <c r="AU147" i="4" s="1"/>
  <c r="AV147" i="4" s="1"/>
  <c r="AW147" i="4" s="1"/>
  <c r="AX147" i="4" s="1"/>
  <c r="AN560" i="4"/>
  <c r="AO560" i="4" s="1"/>
  <c r="AP560" i="4" s="1"/>
  <c r="AQ560" i="4" s="1"/>
  <c r="AR560" i="4" s="1"/>
  <c r="AS560" i="4" s="1"/>
  <c r="AT560" i="4" s="1"/>
  <c r="AU560" i="4" s="1"/>
  <c r="AV560" i="4" s="1"/>
  <c r="AW560" i="4" s="1"/>
  <c r="AX560" i="4" s="1"/>
  <c r="AN80" i="4"/>
  <c r="AO80" i="4" s="1"/>
  <c r="AP80" i="4" s="1"/>
  <c r="AQ80" i="4" s="1"/>
  <c r="AR80" i="4" s="1"/>
  <c r="AS80" i="4" s="1"/>
  <c r="AT80" i="4" s="1"/>
  <c r="AU80" i="4" s="1"/>
  <c r="AV80" i="4" s="1"/>
  <c r="AW80" i="4" s="1"/>
  <c r="AX80" i="4" s="1"/>
  <c r="AN197" i="4"/>
  <c r="AO197" i="4" s="1"/>
  <c r="AP197" i="4" s="1"/>
  <c r="AQ197" i="4" s="1"/>
  <c r="AR197" i="4" s="1"/>
  <c r="AS197" i="4" s="1"/>
  <c r="AT197" i="4" s="1"/>
  <c r="AU197" i="4" s="1"/>
  <c r="AV197" i="4" s="1"/>
  <c r="AW197" i="4" s="1"/>
  <c r="AX197" i="4" s="1"/>
  <c r="AN626" i="4"/>
  <c r="AO626" i="4" s="1"/>
  <c r="AP626" i="4" s="1"/>
  <c r="AQ626" i="4" s="1"/>
  <c r="AR626" i="4" s="1"/>
  <c r="AS626" i="4" s="1"/>
  <c r="AT626" i="4" s="1"/>
  <c r="AU626" i="4" s="1"/>
  <c r="AV626" i="4" s="1"/>
  <c r="AW626" i="4" s="1"/>
  <c r="AX626" i="4" s="1"/>
  <c r="AN357" i="4"/>
  <c r="AO357" i="4" s="1"/>
  <c r="AP357" i="4" s="1"/>
  <c r="AQ357" i="4" s="1"/>
  <c r="AR357" i="4" s="1"/>
  <c r="AS357" i="4" s="1"/>
  <c r="AT357" i="4" s="1"/>
  <c r="AU357" i="4" s="1"/>
  <c r="AV357" i="4" s="1"/>
  <c r="AW357" i="4" s="1"/>
  <c r="AX357" i="4" s="1"/>
  <c r="AN130" i="4"/>
  <c r="AO130" i="4" s="1"/>
  <c r="AP130" i="4" s="1"/>
  <c r="AQ130" i="4" s="1"/>
  <c r="AR130" i="4" s="1"/>
  <c r="AS130" i="4" s="1"/>
  <c r="AT130" i="4" s="1"/>
  <c r="AU130" i="4" s="1"/>
  <c r="AV130" i="4" s="1"/>
  <c r="AW130" i="4" s="1"/>
  <c r="AX130" i="4" s="1"/>
  <c r="AN571" i="4"/>
  <c r="AO571" i="4" s="1"/>
  <c r="AP571" i="4" s="1"/>
  <c r="AQ571" i="4" s="1"/>
  <c r="AR571" i="4" s="1"/>
  <c r="AS571" i="4" s="1"/>
  <c r="AT571" i="4" s="1"/>
  <c r="AU571" i="4" s="1"/>
  <c r="AV571" i="4" s="1"/>
  <c r="AW571" i="4" s="1"/>
  <c r="AX571" i="4" s="1"/>
  <c r="AL571" i="4"/>
  <c r="AN467" i="4"/>
  <c r="AO467" i="4" s="1"/>
  <c r="AP467" i="4" s="1"/>
  <c r="AQ467" i="4" s="1"/>
  <c r="AR467" i="4" s="1"/>
  <c r="AS467" i="4" s="1"/>
  <c r="AT467" i="4" s="1"/>
  <c r="AU467" i="4" s="1"/>
  <c r="AV467" i="4" s="1"/>
  <c r="AW467" i="4" s="1"/>
  <c r="AX467" i="4" s="1"/>
  <c r="AN989" i="4"/>
  <c r="AO989" i="4" s="1"/>
  <c r="AP989" i="4" s="1"/>
  <c r="AQ989" i="4" s="1"/>
  <c r="AR989" i="4" s="1"/>
  <c r="AS989" i="4" s="1"/>
  <c r="AT989" i="4" s="1"/>
  <c r="AU989" i="4" s="1"/>
  <c r="AV989" i="4" s="1"/>
  <c r="AW989" i="4" s="1"/>
  <c r="AX989" i="4" s="1"/>
  <c r="AN451" i="4"/>
  <c r="AO451" i="4" s="1"/>
  <c r="AP451" i="4" s="1"/>
  <c r="AQ451" i="4" s="1"/>
  <c r="AR451" i="4" s="1"/>
  <c r="AS451" i="4" s="1"/>
  <c r="AT451" i="4" s="1"/>
  <c r="AU451" i="4" s="1"/>
  <c r="AV451" i="4" s="1"/>
  <c r="AW451" i="4" s="1"/>
  <c r="AX451" i="4" s="1"/>
  <c r="AN509" i="4"/>
  <c r="AO509" i="4" s="1"/>
  <c r="AP509" i="4" s="1"/>
  <c r="AQ509" i="4" s="1"/>
  <c r="AR509" i="4" s="1"/>
  <c r="AS509" i="4" s="1"/>
  <c r="AT509" i="4" s="1"/>
  <c r="AU509" i="4" s="1"/>
  <c r="AV509" i="4" s="1"/>
  <c r="AW509" i="4" s="1"/>
  <c r="AX509" i="4" s="1"/>
  <c r="AN260" i="4"/>
  <c r="AO260" i="4" s="1"/>
  <c r="AP260" i="4" s="1"/>
  <c r="AQ260" i="4" s="1"/>
  <c r="AR260" i="4" s="1"/>
  <c r="AS260" i="4" s="1"/>
  <c r="AT260" i="4" s="1"/>
  <c r="AU260" i="4" s="1"/>
  <c r="AV260" i="4" s="1"/>
  <c r="AW260" i="4" s="1"/>
  <c r="AX260" i="4" s="1"/>
  <c r="AN677" i="4"/>
  <c r="AO677" i="4" s="1"/>
  <c r="AP677" i="4" s="1"/>
  <c r="AQ677" i="4" s="1"/>
  <c r="AR677" i="4" s="1"/>
  <c r="AS677" i="4" s="1"/>
  <c r="AT677" i="4" s="1"/>
  <c r="AU677" i="4" s="1"/>
  <c r="AV677" i="4" s="1"/>
  <c r="AW677" i="4" s="1"/>
  <c r="AX677" i="4" s="1"/>
  <c r="AN963" i="4"/>
  <c r="AO963" i="4" s="1"/>
  <c r="AP963" i="4" s="1"/>
  <c r="AQ963" i="4" s="1"/>
  <c r="AR963" i="4" s="1"/>
  <c r="AS963" i="4" s="1"/>
  <c r="AT963" i="4" s="1"/>
  <c r="AU963" i="4" s="1"/>
  <c r="AV963" i="4" s="1"/>
  <c r="AW963" i="4" s="1"/>
  <c r="AX963" i="4" s="1"/>
  <c r="AN690" i="4"/>
  <c r="AO690" i="4" s="1"/>
  <c r="AP690" i="4" s="1"/>
  <c r="AQ690" i="4" s="1"/>
  <c r="AR690" i="4" s="1"/>
  <c r="AS690" i="4" s="1"/>
  <c r="AT690" i="4" s="1"/>
  <c r="AU690" i="4" s="1"/>
  <c r="AV690" i="4" s="1"/>
  <c r="AW690" i="4" s="1"/>
  <c r="AX690" i="4" s="1"/>
  <c r="AN166" i="4"/>
  <c r="AO166" i="4" s="1"/>
  <c r="AP166" i="4" s="1"/>
  <c r="AQ166" i="4" s="1"/>
  <c r="AR166" i="4" s="1"/>
  <c r="AS166" i="4" s="1"/>
  <c r="AT166" i="4" s="1"/>
  <c r="AU166" i="4" s="1"/>
  <c r="AV166" i="4" s="1"/>
  <c r="AW166" i="4" s="1"/>
  <c r="AX166" i="4" s="1"/>
  <c r="AN619" i="4"/>
  <c r="AO619" i="4" s="1"/>
  <c r="AP619" i="4" s="1"/>
  <c r="AQ619" i="4" s="1"/>
  <c r="AR619" i="4" s="1"/>
  <c r="AS619" i="4" s="1"/>
  <c r="AT619" i="4" s="1"/>
  <c r="AU619" i="4" s="1"/>
  <c r="AV619" i="4" s="1"/>
  <c r="AW619" i="4" s="1"/>
  <c r="AX619" i="4" s="1"/>
  <c r="AN352" i="4"/>
  <c r="AO352" i="4" s="1"/>
  <c r="AP352" i="4" s="1"/>
  <c r="AQ352" i="4" s="1"/>
  <c r="AR352" i="4" s="1"/>
  <c r="AS352" i="4" s="1"/>
  <c r="AT352" i="4" s="1"/>
  <c r="AU352" i="4" s="1"/>
  <c r="AV352" i="4" s="1"/>
  <c r="AW352" i="4" s="1"/>
  <c r="AX352" i="4" s="1"/>
  <c r="AN124" i="4"/>
  <c r="AO124" i="4" s="1"/>
  <c r="AP124" i="4" s="1"/>
  <c r="AQ124" i="4" s="1"/>
  <c r="AR124" i="4" s="1"/>
  <c r="AS124" i="4" s="1"/>
  <c r="AT124" i="4" s="1"/>
  <c r="AU124" i="4" s="1"/>
  <c r="AV124" i="4" s="1"/>
  <c r="AW124" i="4" s="1"/>
  <c r="AX124" i="4" s="1"/>
  <c r="AN856" i="4"/>
  <c r="AO856" i="4" s="1"/>
  <c r="AP856" i="4" s="1"/>
  <c r="AQ856" i="4" s="1"/>
  <c r="AR856" i="4" s="1"/>
  <c r="AS856" i="4" s="1"/>
  <c r="AT856" i="4" s="1"/>
  <c r="AU856" i="4" s="1"/>
  <c r="AV856" i="4" s="1"/>
  <c r="AW856" i="4" s="1"/>
  <c r="AX856" i="4" s="1"/>
  <c r="AN591" i="4"/>
  <c r="AO591" i="4" s="1"/>
  <c r="AP591" i="4" s="1"/>
  <c r="AQ591" i="4" s="1"/>
  <c r="AR591" i="4" s="1"/>
  <c r="AS591" i="4" s="1"/>
  <c r="AT591" i="4" s="1"/>
  <c r="AU591" i="4" s="1"/>
  <c r="AV591" i="4" s="1"/>
  <c r="AW591" i="4" s="1"/>
  <c r="AX591" i="4" s="1"/>
  <c r="AN336" i="4"/>
  <c r="AO336" i="4" s="1"/>
  <c r="AP336" i="4" s="1"/>
  <c r="AQ336" i="4" s="1"/>
  <c r="AR336" i="4" s="1"/>
  <c r="AS336" i="4" s="1"/>
  <c r="AT336" i="4" s="1"/>
  <c r="AU336" i="4" s="1"/>
  <c r="AV336" i="4" s="1"/>
  <c r="AW336" i="4" s="1"/>
  <c r="AX336" i="4" s="1"/>
  <c r="AN750" i="4"/>
  <c r="AO750" i="4" s="1"/>
  <c r="AP750" i="4" s="1"/>
  <c r="AQ750" i="4" s="1"/>
  <c r="AR750" i="4" s="1"/>
  <c r="AS750" i="4" s="1"/>
  <c r="AT750" i="4" s="1"/>
  <c r="AU750" i="4" s="1"/>
  <c r="AV750" i="4" s="1"/>
  <c r="AW750" i="4" s="1"/>
  <c r="AX750" i="4" s="1"/>
  <c r="AN203" i="4"/>
  <c r="AO203" i="4" s="1"/>
  <c r="AP203" i="4" s="1"/>
  <c r="AQ203" i="4" s="1"/>
  <c r="AR203" i="4" s="1"/>
  <c r="AS203" i="4" s="1"/>
  <c r="AT203" i="4" s="1"/>
  <c r="AU203" i="4" s="1"/>
  <c r="AV203" i="4" s="1"/>
  <c r="AW203" i="4" s="1"/>
  <c r="AX203" i="4" s="1"/>
  <c r="AN674" i="4"/>
  <c r="AO674" i="4" s="1"/>
  <c r="AP674" i="4" s="1"/>
  <c r="AQ674" i="4" s="1"/>
  <c r="AR674" i="4" s="1"/>
  <c r="AS674" i="4" s="1"/>
  <c r="AT674" i="4" s="1"/>
  <c r="AU674" i="4" s="1"/>
  <c r="AV674" i="4" s="1"/>
  <c r="AW674" i="4" s="1"/>
  <c r="AX674" i="4" s="1"/>
  <c r="AN937" i="4"/>
  <c r="AO937" i="4" s="1"/>
  <c r="AP937" i="4" s="1"/>
  <c r="AQ937" i="4" s="1"/>
  <c r="AR937" i="4" s="1"/>
  <c r="AS937" i="4" s="1"/>
  <c r="AT937" i="4" s="1"/>
  <c r="AU937" i="4" s="1"/>
  <c r="AV937" i="4" s="1"/>
  <c r="AW937" i="4" s="1"/>
  <c r="AX937" i="4" s="1"/>
  <c r="AN417" i="4"/>
  <c r="AO417" i="4" s="1"/>
  <c r="AP417" i="4" s="1"/>
  <c r="AQ417" i="4" s="1"/>
  <c r="AR417" i="4" s="1"/>
  <c r="AS417" i="4" s="1"/>
  <c r="AT417" i="4" s="1"/>
  <c r="AU417" i="4" s="1"/>
  <c r="AV417" i="4" s="1"/>
  <c r="AW417" i="4" s="1"/>
  <c r="AX417" i="4" s="1"/>
  <c r="AN901" i="4"/>
  <c r="AO901" i="4" s="1"/>
  <c r="AP901" i="4" s="1"/>
  <c r="AQ901" i="4" s="1"/>
  <c r="AR901" i="4" s="1"/>
  <c r="AS901" i="4" s="1"/>
  <c r="AT901" i="4" s="1"/>
  <c r="AU901" i="4" s="1"/>
  <c r="AV901" i="4" s="1"/>
  <c r="AW901" i="4" s="1"/>
  <c r="AX901" i="4" s="1"/>
  <c r="AN401" i="4"/>
  <c r="AO401" i="4" s="1"/>
  <c r="AP401" i="4" s="1"/>
  <c r="AQ401" i="4" s="1"/>
  <c r="AR401" i="4" s="1"/>
  <c r="AS401" i="4" s="1"/>
  <c r="AT401" i="4" s="1"/>
  <c r="AU401" i="4" s="1"/>
  <c r="AV401" i="4" s="1"/>
  <c r="AW401" i="4" s="1"/>
  <c r="AX401" i="4" s="1"/>
  <c r="AN747" i="4"/>
  <c r="AO747" i="4" s="1"/>
  <c r="AP747" i="4" s="1"/>
  <c r="AQ747" i="4" s="1"/>
  <c r="AR747" i="4" s="1"/>
  <c r="AS747" i="4" s="1"/>
  <c r="AT747" i="4" s="1"/>
  <c r="AU747" i="4" s="1"/>
  <c r="AV747" i="4" s="1"/>
  <c r="AW747" i="4" s="1"/>
  <c r="AX747" i="4" s="1"/>
  <c r="AN987" i="4"/>
  <c r="AO987" i="4" s="1"/>
  <c r="AP987" i="4" s="1"/>
  <c r="AQ987" i="4" s="1"/>
  <c r="AR987" i="4" s="1"/>
  <c r="AS987" i="4" s="1"/>
  <c r="AT987" i="4" s="1"/>
  <c r="AU987" i="4" s="1"/>
  <c r="AV987" i="4" s="1"/>
  <c r="AW987" i="4" s="1"/>
  <c r="AX987" i="4" s="1"/>
  <c r="AN671" i="4"/>
  <c r="AO671" i="4" s="1"/>
  <c r="AP671" i="4" s="1"/>
  <c r="AQ671" i="4" s="1"/>
  <c r="AR671" i="4" s="1"/>
  <c r="AS671" i="4" s="1"/>
  <c r="AT671" i="4" s="1"/>
  <c r="AU671" i="4" s="1"/>
  <c r="AV671" i="4" s="1"/>
  <c r="AW671" i="4" s="1"/>
  <c r="AX671" i="4" s="1"/>
  <c r="AN397" i="4"/>
  <c r="AO397" i="4" s="1"/>
  <c r="AP397" i="4" s="1"/>
  <c r="AQ397" i="4" s="1"/>
  <c r="AR397" i="4" s="1"/>
  <c r="AS397" i="4" s="1"/>
  <c r="AT397" i="4" s="1"/>
  <c r="AU397" i="4" s="1"/>
  <c r="AV397" i="4" s="1"/>
  <c r="AW397" i="4" s="1"/>
  <c r="AX397" i="4" s="1"/>
  <c r="AN737" i="4"/>
  <c r="AO737" i="4" s="1"/>
  <c r="AP737" i="4" s="1"/>
  <c r="AQ737" i="4" s="1"/>
  <c r="AR737" i="4" s="1"/>
  <c r="AS737" i="4" s="1"/>
  <c r="AT737" i="4" s="1"/>
  <c r="AU737" i="4" s="1"/>
  <c r="AV737" i="4" s="1"/>
  <c r="AW737" i="4" s="1"/>
  <c r="AX737" i="4" s="1"/>
  <c r="AN269" i="4"/>
  <c r="AO269" i="4" s="1"/>
  <c r="AP269" i="4" s="1"/>
  <c r="AQ269" i="4" s="1"/>
  <c r="AR269" i="4" s="1"/>
  <c r="AS269" i="4" s="1"/>
  <c r="AT269" i="4" s="1"/>
  <c r="AU269" i="4" s="1"/>
  <c r="AV269" i="4" s="1"/>
  <c r="AW269" i="4" s="1"/>
  <c r="AX269" i="4" s="1"/>
  <c r="AN900" i="4"/>
  <c r="AO900" i="4" s="1"/>
  <c r="AP900" i="4" s="1"/>
  <c r="AQ900" i="4" s="1"/>
  <c r="AR900" i="4" s="1"/>
  <c r="AS900" i="4" s="1"/>
  <c r="AT900" i="4" s="1"/>
  <c r="AU900" i="4" s="1"/>
  <c r="AV900" i="4" s="1"/>
  <c r="AW900" i="4" s="1"/>
  <c r="AX900" i="4" s="1"/>
  <c r="AN359" i="4"/>
  <c r="AO359" i="4" s="1"/>
  <c r="AP359" i="4" s="1"/>
  <c r="AQ359" i="4" s="1"/>
  <c r="AR359" i="4" s="1"/>
  <c r="AS359" i="4" s="1"/>
  <c r="AT359" i="4" s="1"/>
  <c r="AU359" i="4" s="1"/>
  <c r="AV359" i="4" s="1"/>
  <c r="AW359" i="4" s="1"/>
  <c r="AX359" i="4" s="1"/>
  <c r="AN545" i="4"/>
  <c r="AO545" i="4" s="1"/>
  <c r="AP545" i="4" s="1"/>
  <c r="AQ545" i="4" s="1"/>
  <c r="AR545" i="4" s="1"/>
  <c r="AS545" i="4" s="1"/>
  <c r="AT545" i="4" s="1"/>
  <c r="AU545" i="4" s="1"/>
  <c r="AV545" i="4" s="1"/>
  <c r="AW545" i="4" s="1"/>
  <c r="AX545" i="4" s="1"/>
  <c r="AN66" i="4"/>
  <c r="AO66" i="4" s="1"/>
  <c r="AP66" i="4" s="1"/>
  <c r="AQ66" i="4" s="1"/>
  <c r="AR66" i="4" s="1"/>
  <c r="AS66" i="4" s="1"/>
  <c r="AT66" i="4" s="1"/>
  <c r="AU66" i="4" s="1"/>
  <c r="AV66" i="4" s="1"/>
  <c r="AW66" i="4" s="1"/>
  <c r="AX66" i="4" s="1"/>
  <c r="AN485" i="4"/>
  <c r="AO485" i="4" s="1"/>
  <c r="AP485" i="4" s="1"/>
  <c r="AQ485" i="4" s="1"/>
  <c r="AR485" i="4" s="1"/>
  <c r="AS485" i="4" s="1"/>
  <c r="AT485" i="4" s="1"/>
  <c r="AU485" i="4" s="1"/>
  <c r="AV485" i="4" s="1"/>
  <c r="AW485" i="4" s="1"/>
  <c r="AX485" i="4" s="1"/>
  <c r="AN879" i="4"/>
  <c r="AO879" i="4" s="1"/>
  <c r="AP879" i="4" s="1"/>
  <c r="AQ879" i="4" s="1"/>
  <c r="AR879" i="4" s="1"/>
  <c r="AS879" i="4" s="1"/>
  <c r="AT879" i="4" s="1"/>
  <c r="AU879" i="4" s="1"/>
  <c r="AV879" i="4" s="1"/>
  <c r="AW879" i="4" s="1"/>
  <c r="AX879" i="4" s="1"/>
  <c r="AN612" i="4"/>
  <c r="AO612" i="4" s="1"/>
  <c r="AP612" i="4" s="1"/>
  <c r="AQ612" i="4" s="1"/>
  <c r="AR612" i="4" s="1"/>
  <c r="AS612" i="4" s="1"/>
  <c r="AT612" i="4" s="1"/>
  <c r="AU612" i="4" s="1"/>
  <c r="AV612" i="4" s="1"/>
  <c r="AW612" i="4" s="1"/>
  <c r="AX612" i="4" s="1"/>
  <c r="AN118" i="4"/>
  <c r="AO118" i="4" s="1"/>
  <c r="AP118" i="4" s="1"/>
  <c r="AQ118" i="4" s="1"/>
  <c r="AR118" i="4" s="1"/>
  <c r="AS118" i="4" s="1"/>
  <c r="AT118" i="4" s="1"/>
  <c r="AU118" i="4" s="1"/>
  <c r="AV118" i="4" s="1"/>
  <c r="AW118" i="4" s="1"/>
  <c r="AX118" i="4" s="1"/>
  <c r="AN810" i="4"/>
  <c r="AO810" i="4" s="1"/>
  <c r="AP810" i="4" s="1"/>
  <c r="AQ810" i="4" s="1"/>
  <c r="AR810" i="4" s="1"/>
  <c r="AS810" i="4" s="1"/>
  <c r="AT810" i="4" s="1"/>
  <c r="AU810" i="4" s="1"/>
  <c r="AV810" i="4" s="1"/>
  <c r="AW810" i="4" s="1"/>
  <c r="AX810" i="4" s="1"/>
  <c r="AN557" i="4"/>
  <c r="AO557" i="4" s="1"/>
  <c r="AP557" i="4" s="1"/>
  <c r="AQ557" i="4" s="1"/>
  <c r="AR557" i="4" s="1"/>
  <c r="AS557" i="4" s="1"/>
  <c r="AT557" i="4" s="1"/>
  <c r="AU557" i="4" s="1"/>
  <c r="AV557" i="4" s="1"/>
  <c r="AW557" i="4" s="1"/>
  <c r="AX557" i="4" s="1"/>
  <c r="AN222" i="4"/>
  <c r="AO222" i="4" s="1"/>
  <c r="AP222" i="4" s="1"/>
  <c r="AQ222" i="4" s="1"/>
  <c r="AR222" i="4" s="1"/>
  <c r="AS222" i="4" s="1"/>
  <c r="AT222" i="4" s="1"/>
  <c r="AU222" i="4" s="1"/>
  <c r="AV222" i="4" s="1"/>
  <c r="AW222" i="4" s="1"/>
  <c r="AX222" i="4" s="1"/>
  <c r="AN89" i="4"/>
  <c r="AO89" i="4" s="1"/>
  <c r="AP89" i="4" s="1"/>
  <c r="AQ89" i="4" s="1"/>
  <c r="AR89" i="4" s="1"/>
  <c r="AS89" i="4" s="1"/>
  <c r="AT89" i="4" s="1"/>
  <c r="AU89" i="4" s="1"/>
  <c r="AV89" i="4" s="1"/>
  <c r="AW89" i="4" s="1"/>
  <c r="AX89" i="4" s="1"/>
  <c r="AN247" i="4"/>
  <c r="AO247" i="4" s="1"/>
  <c r="AP247" i="4" s="1"/>
  <c r="AQ247" i="4" s="1"/>
  <c r="AR247" i="4" s="1"/>
  <c r="AS247" i="4" s="1"/>
  <c r="AT247" i="4" s="1"/>
  <c r="AU247" i="4" s="1"/>
  <c r="AV247" i="4" s="1"/>
  <c r="AW247" i="4" s="1"/>
  <c r="AX247" i="4" s="1"/>
  <c r="AN21" i="4"/>
  <c r="AO21" i="4" s="1"/>
  <c r="AP21" i="4" s="1"/>
  <c r="AQ21" i="4" s="1"/>
  <c r="AR21" i="4" s="1"/>
  <c r="AS21" i="4" s="1"/>
  <c r="AT21" i="4" s="1"/>
  <c r="AU21" i="4" s="1"/>
  <c r="AV21" i="4" s="1"/>
  <c r="AW21" i="4" s="1"/>
  <c r="AX21" i="4" s="1"/>
  <c r="AN664" i="4"/>
  <c r="AO664" i="4" s="1"/>
  <c r="AP664" i="4" s="1"/>
  <c r="AQ664" i="4" s="1"/>
  <c r="AR664" i="4" s="1"/>
  <c r="AS664" i="4" s="1"/>
  <c r="AT664" i="4" s="1"/>
  <c r="AU664" i="4" s="1"/>
  <c r="AV664" i="4" s="1"/>
  <c r="AW664" i="4" s="1"/>
  <c r="AX664" i="4" s="1"/>
  <c r="AN436" i="4"/>
  <c r="AO436" i="4" s="1"/>
  <c r="AP436" i="4" s="1"/>
  <c r="AQ436" i="4" s="1"/>
  <c r="AR436" i="4" s="1"/>
  <c r="AS436" i="4" s="1"/>
  <c r="AT436" i="4" s="1"/>
  <c r="AU436" i="4" s="1"/>
  <c r="AV436" i="4" s="1"/>
  <c r="AW436" i="4" s="1"/>
  <c r="AX436" i="4" s="1"/>
  <c r="AN857" i="4"/>
  <c r="AO857" i="4" s="1"/>
  <c r="AP857" i="4" s="1"/>
  <c r="AQ857" i="4" s="1"/>
  <c r="AR857" i="4" s="1"/>
  <c r="AS857" i="4" s="1"/>
  <c r="AT857" i="4" s="1"/>
  <c r="AU857" i="4" s="1"/>
  <c r="AV857" i="4" s="1"/>
  <c r="AW857" i="4" s="1"/>
  <c r="AX857" i="4" s="1"/>
  <c r="AN607" i="4"/>
  <c r="AO607" i="4" s="1"/>
  <c r="AP607" i="4" s="1"/>
  <c r="AQ607" i="4" s="1"/>
  <c r="AR607" i="4" s="1"/>
  <c r="AS607" i="4" s="1"/>
  <c r="AT607" i="4" s="1"/>
  <c r="AU607" i="4" s="1"/>
  <c r="AV607" i="4" s="1"/>
  <c r="AW607" i="4" s="1"/>
  <c r="AX607" i="4" s="1"/>
  <c r="AN337" i="4"/>
  <c r="AO337" i="4" s="1"/>
  <c r="AP337" i="4" s="1"/>
  <c r="AQ337" i="4" s="1"/>
  <c r="AR337" i="4" s="1"/>
  <c r="AS337" i="4" s="1"/>
  <c r="AT337" i="4" s="1"/>
  <c r="AU337" i="4" s="1"/>
  <c r="AV337" i="4" s="1"/>
  <c r="AW337" i="4" s="1"/>
  <c r="AX337" i="4" s="1"/>
  <c r="AN17" i="4"/>
  <c r="AO17" i="4" s="1"/>
  <c r="AP17" i="4" s="1"/>
  <c r="AQ17" i="4" s="1"/>
  <c r="AR17" i="4" s="1"/>
  <c r="AS17" i="4" s="1"/>
  <c r="AT17" i="4" s="1"/>
  <c r="AU17" i="4" s="1"/>
  <c r="AV17" i="4" s="1"/>
  <c r="AW17" i="4" s="1"/>
  <c r="AX17" i="4" s="1"/>
  <c r="AN660" i="4"/>
  <c r="AO660" i="4" s="1"/>
  <c r="AP660" i="4" s="1"/>
  <c r="AQ660" i="4" s="1"/>
  <c r="AR660" i="4" s="1"/>
  <c r="AS660" i="4" s="1"/>
  <c r="AT660" i="4" s="1"/>
  <c r="AU660" i="4" s="1"/>
  <c r="AV660" i="4" s="1"/>
  <c r="AW660" i="4" s="1"/>
  <c r="AX660" i="4" s="1"/>
  <c r="AN403" i="4"/>
  <c r="AO403" i="4" s="1"/>
  <c r="AP403" i="4" s="1"/>
  <c r="AQ403" i="4" s="1"/>
  <c r="AR403" i="4" s="1"/>
  <c r="AS403" i="4" s="1"/>
  <c r="AT403" i="4" s="1"/>
  <c r="AU403" i="4" s="1"/>
  <c r="AV403" i="4" s="1"/>
  <c r="AW403" i="4" s="1"/>
  <c r="AX403" i="4" s="1"/>
  <c r="AN402" i="4"/>
  <c r="AO402" i="4" s="1"/>
  <c r="AP402" i="4" s="1"/>
  <c r="AQ402" i="4" s="1"/>
  <c r="AR402" i="4" s="1"/>
  <c r="AS402" i="4" s="1"/>
  <c r="AT402" i="4" s="1"/>
  <c r="AU402" i="4" s="1"/>
  <c r="AV402" i="4" s="1"/>
  <c r="AW402" i="4" s="1"/>
  <c r="AX402" i="4" s="1"/>
  <c r="AN761" i="4"/>
  <c r="AO761" i="4" s="1"/>
  <c r="AP761" i="4" s="1"/>
  <c r="AQ761" i="4" s="1"/>
  <c r="AR761" i="4" s="1"/>
  <c r="AS761" i="4" s="1"/>
  <c r="AT761" i="4" s="1"/>
  <c r="AU761" i="4" s="1"/>
  <c r="AV761" i="4" s="1"/>
  <c r="AW761" i="4" s="1"/>
  <c r="AX761" i="4" s="1"/>
  <c r="AN1001" i="4"/>
  <c r="AO1001" i="4" s="1"/>
  <c r="AP1001" i="4" s="1"/>
  <c r="AQ1001" i="4" s="1"/>
  <c r="AR1001" i="4" s="1"/>
  <c r="AS1001" i="4" s="1"/>
  <c r="AT1001" i="4" s="1"/>
  <c r="AU1001" i="4" s="1"/>
  <c r="AV1001" i="4" s="1"/>
  <c r="AW1001" i="4" s="1"/>
  <c r="AX1001" i="4" s="1"/>
  <c r="AN881" i="4"/>
  <c r="AO881" i="4" s="1"/>
  <c r="AP881" i="4" s="1"/>
  <c r="AQ881" i="4" s="1"/>
  <c r="AR881" i="4" s="1"/>
  <c r="AS881" i="4" s="1"/>
  <c r="AT881" i="4" s="1"/>
  <c r="AU881" i="4" s="1"/>
  <c r="AV881" i="4" s="1"/>
  <c r="AW881" i="4" s="1"/>
  <c r="AX881" i="4" s="1"/>
  <c r="AN574" i="4"/>
  <c r="AO574" i="4" s="1"/>
  <c r="AP574" i="4" s="1"/>
  <c r="AQ574" i="4" s="1"/>
  <c r="AR574" i="4" s="1"/>
  <c r="AS574" i="4" s="1"/>
  <c r="AT574" i="4" s="1"/>
  <c r="AU574" i="4" s="1"/>
  <c r="AV574" i="4" s="1"/>
  <c r="AW574" i="4" s="1"/>
  <c r="AX574" i="4" s="1"/>
  <c r="AN346" i="4"/>
  <c r="AO346" i="4" s="1"/>
  <c r="AP346" i="4" s="1"/>
  <c r="AQ346" i="4" s="1"/>
  <c r="AR346" i="4" s="1"/>
  <c r="AS346" i="4" s="1"/>
  <c r="AT346" i="4" s="1"/>
  <c r="AU346" i="4" s="1"/>
  <c r="AV346" i="4" s="1"/>
  <c r="AW346" i="4" s="1"/>
  <c r="AX346" i="4" s="1"/>
  <c r="AL346" i="4"/>
  <c r="AN120" i="4"/>
  <c r="AO120" i="4" s="1"/>
  <c r="AP120" i="4" s="1"/>
  <c r="AQ120" i="4" s="1"/>
  <c r="AR120" i="4" s="1"/>
  <c r="AS120" i="4" s="1"/>
  <c r="AT120" i="4" s="1"/>
  <c r="AU120" i="4" s="1"/>
  <c r="AV120" i="4" s="1"/>
  <c r="AW120" i="4" s="1"/>
  <c r="AX120" i="4" s="1"/>
  <c r="AN813" i="4"/>
  <c r="AO813" i="4" s="1"/>
  <c r="AP813" i="4" s="1"/>
  <c r="AQ813" i="4" s="1"/>
  <c r="AR813" i="4" s="1"/>
  <c r="AS813" i="4" s="1"/>
  <c r="AT813" i="4" s="1"/>
  <c r="AU813" i="4" s="1"/>
  <c r="AV813" i="4" s="1"/>
  <c r="AW813" i="4" s="1"/>
  <c r="AX813" i="4" s="1"/>
  <c r="AN52" i="4"/>
  <c r="AO52" i="4" s="1"/>
  <c r="AP52" i="4" s="1"/>
  <c r="AQ52" i="4" s="1"/>
  <c r="AR52" i="4" s="1"/>
  <c r="AS52" i="4" s="1"/>
  <c r="AT52" i="4" s="1"/>
  <c r="AU52" i="4" s="1"/>
  <c r="AV52" i="4" s="1"/>
  <c r="AW52" i="4" s="1"/>
  <c r="AX52" i="4" s="1"/>
  <c r="AN329" i="4"/>
  <c r="AO329" i="4" s="1"/>
  <c r="AP329" i="4" s="1"/>
  <c r="AQ329" i="4" s="1"/>
  <c r="AR329" i="4" s="1"/>
  <c r="AS329" i="4" s="1"/>
  <c r="AT329" i="4" s="1"/>
  <c r="AU329" i="4" s="1"/>
  <c r="AV329" i="4" s="1"/>
  <c r="AW329" i="4" s="1"/>
  <c r="AX329" i="4" s="1"/>
  <c r="AN791" i="4"/>
  <c r="AO791" i="4" s="1"/>
  <c r="AP791" i="4" s="1"/>
  <c r="AQ791" i="4" s="1"/>
  <c r="AR791" i="4" s="1"/>
  <c r="AS791" i="4" s="1"/>
  <c r="AT791" i="4" s="1"/>
  <c r="AU791" i="4" s="1"/>
  <c r="AV791" i="4" s="1"/>
  <c r="AW791" i="4" s="1"/>
  <c r="AX791" i="4" s="1"/>
  <c r="AN23" i="4"/>
  <c r="AO23" i="4" s="1"/>
  <c r="AP23" i="4" s="1"/>
  <c r="AQ23" i="4" s="1"/>
  <c r="AR23" i="4" s="1"/>
  <c r="AS23" i="4" s="1"/>
  <c r="AT23" i="4" s="1"/>
  <c r="AU23" i="4" s="1"/>
  <c r="AV23" i="4" s="1"/>
  <c r="AW23" i="4" s="1"/>
  <c r="AX23" i="4" s="1"/>
  <c r="AN209" i="4"/>
  <c r="AO209" i="4" s="1"/>
  <c r="AP209" i="4" s="1"/>
  <c r="AQ209" i="4" s="1"/>
  <c r="AR209" i="4" s="1"/>
  <c r="AS209" i="4" s="1"/>
  <c r="AT209" i="4" s="1"/>
  <c r="AU209" i="4" s="1"/>
  <c r="AV209" i="4" s="1"/>
  <c r="AW209" i="4" s="1"/>
  <c r="AX209" i="4" s="1"/>
  <c r="AL947" i="4"/>
  <c r="AN423" i="4"/>
  <c r="AO423" i="4" s="1"/>
  <c r="AP423" i="4" s="1"/>
  <c r="AQ423" i="4" s="1"/>
  <c r="AR423" i="4" s="1"/>
  <c r="AS423" i="4" s="1"/>
  <c r="AT423" i="4" s="1"/>
  <c r="AU423" i="4" s="1"/>
  <c r="AV423" i="4" s="1"/>
  <c r="AW423" i="4" s="1"/>
  <c r="AX423" i="4" s="1"/>
  <c r="AN480" i="4"/>
  <c r="AO480" i="4" s="1"/>
  <c r="AP480" i="4" s="1"/>
  <c r="AQ480" i="4" s="1"/>
  <c r="AR480" i="4" s="1"/>
  <c r="AS480" i="4" s="1"/>
  <c r="AT480" i="4" s="1"/>
  <c r="AU480" i="4" s="1"/>
  <c r="AV480" i="4" s="1"/>
  <c r="AW480" i="4" s="1"/>
  <c r="AX480" i="4" s="1"/>
  <c r="AN235" i="4"/>
  <c r="AO235" i="4" s="1"/>
  <c r="AP235" i="4" s="1"/>
  <c r="AQ235" i="4" s="1"/>
  <c r="AR235" i="4" s="1"/>
  <c r="AS235" i="4" s="1"/>
  <c r="AT235" i="4" s="1"/>
  <c r="AU235" i="4" s="1"/>
  <c r="AV235" i="4" s="1"/>
  <c r="AW235" i="4" s="1"/>
  <c r="AX235" i="4" s="1"/>
  <c r="AN650" i="4"/>
  <c r="AO650" i="4" s="1"/>
  <c r="AP650" i="4" s="1"/>
  <c r="AQ650" i="4" s="1"/>
  <c r="AR650" i="4" s="1"/>
  <c r="AS650" i="4" s="1"/>
  <c r="AT650" i="4" s="1"/>
  <c r="AU650" i="4" s="1"/>
  <c r="AV650" i="4" s="1"/>
  <c r="AW650" i="4" s="1"/>
  <c r="AX650" i="4" s="1"/>
  <c r="AN422" i="4"/>
  <c r="AO422" i="4" s="1"/>
  <c r="AP422" i="4" s="1"/>
  <c r="AQ422" i="4" s="1"/>
  <c r="AR422" i="4" s="1"/>
  <c r="AS422" i="4" s="1"/>
  <c r="AT422" i="4" s="1"/>
  <c r="AU422" i="4" s="1"/>
  <c r="AV422" i="4" s="1"/>
  <c r="AW422" i="4" s="1"/>
  <c r="AX422" i="4" s="1"/>
  <c r="AN925" i="4"/>
  <c r="AO925" i="4" s="1"/>
  <c r="AP925" i="4" s="1"/>
  <c r="AQ925" i="4" s="1"/>
  <c r="AR925" i="4" s="1"/>
  <c r="AS925" i="4" s="1"/>
  <c r="AT925" i="4" s="1"/>
  <c r="AU925" i="4" s="1"/>
  <c r="AV925" i="4" s="1"/>
  <c r="AW925" i="4" s="1"/>
  <c r="AX925" i="4" s="1"/>
  <c r="AN138" i="4"/>
  <c r="AO138" i="4" s="1"/>
  <c r="AP138" i="4" s="1"/>
  <c r="AQ138" i="4" s="1"/>
  <c r="AR138" i="4" s="1"/>
  <c r="AS138" i="4" s="1"/>
  <c r="AT138" i="4" s="1"/>
  <c r="AU138" i="4" s="1"/>
  <c r="AV138" i="4" s="1"/>
  <c r="AW138" i="4" s="1"/>
  <c r="AX138" i="4" s="1"/>
  <c r="AN323" i="4"/>
  <c r="AO323" i="4" s="1"/>
  <c r="AP323" i="4" s="1"/>
  <c r="AQ323" i="4" s="1"/>
  <c r="AR323" i="4" s="1"/>
  <c r="AS323" i="4" s="1"/>
  <c r="AT323" i="4" s="1"/>
  <c r="AU323" i="4" s="1"/>
  <c r="AV323" i="4" s="1"/>
  <c r="AW323" i="4" s="1"/>
  <c r="AX323" i="4" s="1"/>
  <c r="AN998" i="4"/>
  <c r="AO998" i="4" s="1"/>
  <c r="AP998" i="4" s="1"/>
  <c r="AQ998" i="4" s="1"/>
  <c r="AR998" i="4" s="1"/>
  <c r="AS998" i="4" s="1"/>
  <c r="AT998" i="4" s="1"/>
  <c r="AU998" i="4" s="1"/>
  <c r="AV998" i="4" s="1"/>
  <c r="AW998" i="4" s="1"/>
  <c r="AX998" i="4" s="1"/>
  <c r="AN446" i="4"/>
  <c r="AO446" i="4" s="1"/>
  <c r="AP446" i="4" s="1"/>
  <c r="AQ446" i="4" s="1"/>
  <c r="AR446" i="4" s="1"/>
  <c r="AS446" i="4" s="1"/>
  <c r="AT446" i="4" s="1"/>
  <c r="AU446" i="4" s="1"/>
  <c r="AV446" i="4" s="1"/>
  <c r="AW446" i="4" s="1"/>
  <c r="AX446" i="4" s="1"/>
  <c r="AN938" i="4"/>
  <c r="AO938" i="4" s="1"/>
  <c r="AP938" i="4" s="1"/>
  <c r="AQ938" i="4" s="1"/>
  <c r="AR938" i="4" s="1"/>
  <c r="AS938" i="4" s="1"/>
  <c r="AT938" i="4" s="1"/>
  <c r="AU938" i="4" s="1"/>
  <c r="AV938" i="4" s="1"/>
  <c r="AW938" i="4" s="1"/>
  <c r="AX938" i="4" s="1"/>
  <c r="AN149" i="4"/>
  <c r="AO149" i="4" s="1"/>
  <c r="AP149" i="4" s="1"/>
  <c r="AQ149" i="4" s="1"/>
  <c r="AR149" i="4" s="1"/>
  <c r="AS149" i="4" s="1"/>
  <c r="AT149" i="4" s="1"/>
  <c r="AU149" i="4" s="1"/>
  <c r="AV149" i="4" s="1"/>
  <c r="AW149" i="4" s="1"/>
  <c r="AX149" i="4" s="1"/>
  <c r="AN388" i="4"/>
  <c r="AO388" i="4" s="1"/>
  <c r="AP388" i="4" s="1"/>
  <c r="AQ388" i="4" s="1"/>
  <c r="AR388" i="4" s="1"/>
  <c r="AS388" i="4" s="1"/>
  <c r="AT388" i="4" s="1"/>
  <c r="AU388" i="4" s="1"/>
  <c r="AV388" i="4" s="1"/>
  <c r="AW388" i="4" s="1"/>
  <c r="AX388" i="4" s="1"/>
  <c r="AN121" i="4"/>
  <c r="AO121" i="4" s="1"/>
  <c r="AP121" i="4" s="1"/>
  <c r="AQ121" i="4" s="1"/>
  <c r="AR121" i="4" s="1"/>
  <c r="AS121" i="4" s="1"/>
  <c r="AT121" i="4" s="1"/>
  <c r="AU121" i="4" s="1"/>
  <c r="AV121" i="4" s="1"/>
  <c r="AW121" i="4" s="1"/>
  <c r="AX121" i="4" s="1"/>
  <c r="AN867" i="4"/>
  <c r="AO867" i="4" s="1"/>
  <c r="AP867" i="4" s="1"/>
  <c r="AQ867" i="4" s="1"/>
  <c r="AR867" i="4" s="1"/>
  <c r="AS867" i="4" s="1"/>
  <c r="AT867" i="4" s="1"/>
  <c r="AU867" i="4" s="1"/>
  <c r="AV867" i="4" s="1"/>
  <c r="AW867" i="4" s="1"/>
  <c r="AX867" i="4" s="1"/>
  <c r="AN615" i="4"/>
  <c r="AO615" i="4" s="1"/>
  <c r="AP615" i="4" s="1"/>
  <c r="AQ615" i="4" s="1"/>
  <c r="AR615" i="4" s="1"/>
  <c r="AS615" i="4" s="1"/>
  <c r="AT615" i="4" s="1"/>
  <c r="AU615" i="4" s="1"/>
  <c r="AV615" i="4" s="1"/>
  <c r="AW615" i="4" s="1"/>
  <c r="AX615" i="4" s="1"/>
  <c r="AN373" i="4"/>
  <c r="AO373" i="4" s="1"/>
  <c r="AP373" i="4" s="1"/>
  <c r="AQ373" i="4" s="1"/>
  <c r="AR373" i="4" s="1"/>
  <c r="AS373" i="4" s="1"/>
  <c r="AT373" i="4" s="1"/>
  <c r="AU373" i="4" s="1"/>
  <c r="AV373" i="4" s="1"/>
  <c r="AW373" i="4" s="1"/>
  <c r="AX373" i="4" s="1"/>
  <c r="AN776" i="4"/>
  <c r="AO776" i="4" s="1"/>
  <c r="AP776" i="4" s="1"/>
  <c r="AQ776" i="4" s="1"/>
  <c r="AR776" i="4" s="1"/>
  <c r="AS776" i="4" s="1"/>
  <c r="AT776" i="4" s="1"/>
  <c r="AU776" i="4" s="1"/>
  <c r="AV776" i="4" s="1"/>
  <c r="AW776" i="4" s="1"/>
  <c r="AX776" i="4" s="1"/>
  <c r="AN973" i="4"/>
  <c r="AO973" i="4" s="1"/>
  <c r="AP973" i="4" s="1"/>
  <c r="AQ973" i="4" s="1"/>
  <c r="AR973" i="4" s="1"/>
  <c r="AS973" i="4" s="1"/>
  <c r="AT973" i="4" s="1"/>
  <c r="AU973" i="4" s="1"/>
  <c r="AV973" i="4" s="1"/>
  <c r="AW973" i="4" s="1"/>
  <c r="AX973" i="4" s="1"/>
  <c r="AN614" i="4"/>
  <c r="AO614" i="4" s="1"/>
  <c r="AP614" i="4" s="1"/>
  <c r="AQ614" i="4" s="1"/>
  <c r="AR614" i="4" s="1"/>
  <c r="AS614" i="4" s="1"/>
  <c r="AT614" i="4" s="1"/>
  <c r="AU614" i="4" s="1"/>
  <c r="AV614" i="4" s="1"/>
  <c r="AW614" i="4" s="1"/>
  <c r="AX614" i="4" s="1"/>
  <c r="AN559" i="4"/>
  <c r="AO559" i="4" s="1"/>
  <c r="AP559" i="4" s="1"/>
  <c r="AQ559" i="4" s="1"/>
  <c r="AR559" i="4" s="1"/>
  <c r="AS559" i="4" s="1"/>
  <c r="AT559" i="4" s="1"/>
  <c r="AU559" i="4" s="1"/>
  <c r="AV559" i="4" s="1"/>
  <c r="AW559" i="4" s="1"/>
  <c r="AX559" i="4" s="1"/>
  <c r="AN950" i="4"/>
  <c r="AO950" i="4" s="1"/>
  <c r="AP950" i="4" s="1"/>
  <c r="AQ950" i="4" s="1"/>
  <c r="AR950" i="4" s="1"/>
  <c r="AS950" i="4" s="1"/>
  <c r="AT950" i="4" s="1"/>
  <c r="AU950" i="4" s="1"/>
  <c r="AV950" i="4" s="1"/>
  <c r="AW950" i="4" s="1"/>
  <c r="AX950" i="4" s="1"/>
  <c r="AN171" i="4"/>
  <c r="AO171" i="4" s="1"/>
  <c r="AP171" i="4" s="1"/>
  <c r="AQ171" i="4" s="1"/>
  <c r="AR171" i="4" s="1"/>
  <c r="AS171" i="4" s="1"/>
  <c r="AT171" i="4" s="1"/>
  <c r="AU171" i="4" s="1"/>
  <c r="AV171" i="4" s="1"/>
  <c r="AW171" i="4" s="1"/>
  <c r="AX171" i="4" s="1"/>
  <c r="AN91" i="4"/>
  <c r="AO91" i="4" s="1"/>
  <c r="AP91" i="4" s="1"/>
  <c r="AQ91" i="4" s="1"/>
  <c r="AR91" i="4" s="1"/>
  <c r="AS91" i="4" s="1"/>
  <c r="AT91" i="4" s="1"/>
  <c r="AU91" i="4" s="1"/>
  <c r="AV91" i="4" s="1"/>
  <c r="AW91" i="4" s="1"/>
  <c r="AX91" i="4" s="1"/>
  <c r="AN276" i="4"/>
  <c r="AO276" i="4" s="1"/>
  <c r="AP276" i="4" s="1"/>
  <c r="AQ276" i="4" s="1"/>
  <c r="AR276" i="4" s="1"/>
  <c r="AS276" i="4" s="1"/>
  <c r="AT276" i="4" s="1"/>
  <c r="AU276" i="4" s="1"/>
  <c r="AV276" i="4" s="1"/>
  <c r="AW276" i="4" s="1"/>
  <c r="AX276" i="4" s="1"/>
  <c r="AN496" i="4"/>
  <c r="AO496" i="4" s="1"/>
  <c r="AP496" i="4" s="1"/>
  <c r="AQ496" i="4" s="1"/>
  <c r="AR496" i="4" s="1"/>
  <c r="AS496" i="4" s="1"/>
  <c r="AT496" i="4" s="1"/>
  <c r="AU496" i="4" s="1"/>
  <c r="AV496" i="4" s="1"/>
  <c r="AW496" i="4" s="1"/>
  <c r="AX496" i="4" s="1"/>
  <c r="AN568" i="4"/>
  <c r="AO568" i="4" s="1"/>
  <c r="AP568" i="4" s="1"/>
  <c r="AQ568" i="4" s="1"/>
  <c r="AR568" i="4" s="1"/>
  <c r="AS568" i="4" s="1"/>
  <c r="AT568" i="4" s="1"/>
  <c r="AU568" i="4" s="1"/>
  <c r="AV568" i="4" s="1"/>
  <c r="AW568" i="4" s="1"/>
  <c r="AX568" i="4" s="1"/>
  <c r="AN494" i="4"/>
  <c r="AO494" i="4" s="1"/>
  <c r="AP494" i="4" s="1"/>
  <c r="AQ494" i="4" s="1"/>
  <c r="AR494" i="4" s="1"/>
  <c r="AS494" i="4" s="1"/>
  <c r="AT494" i="4" s="1"/>
  <c r="AU494" i="4" s="1"/>
  <c r="AV494" i="4" s="1"/>
  <c r="AW494" i="4" s="1"/>
  <c r="AX494" i="4" s="1"/>
  <c r="AN866" i="4"/>
  <c r="AO866" i="4" s="1"/>
  <c r="AP866" i="4" s="1"/>
  <c r="AQ866" i="4" s="1"/>
  <c r="AR866" i="4" s="1"/>
  <c r="AS866" i="4" s="1"/>
  <c r="AT866" i="4" s="1"/>
  <c r="AU866" i="4" s="1"/>
  <c r="AV866" i="4" s="1"/>
  <c r="AW866" i="4" s="1"/>
  <c r="AX866" i="4" s="1"/>
  <c r="AN561" i="4"/>
  <c r="AO561" i="4" s="1"/>
  <c r="AP561" i="4" s="1"/>
  <c r="AQ561" i="4" s="1"/>
  <c r="AR561" i="4" s="1"/>
  <c r="AS561" i="4" s="1"/>
  <c r="AT561" i="4" s="1"/>
  <c r="AU561" i="4" s="1"/>
  <c r="AV561" i="4" s="1"/>
  <c r="AW561" i="4" s="1"/>
  <c r="AX561" i="4" s="1"/>
  <c r="AN332" i="4"/>
  <c r="AO332" i="4" s="1"/>
  <c r="AP332" i="4" s="1"/>
  <c r="AQ332" i="4" s="1"/>
  <c r="AR332" i="4" s="1"/>
  <c r="AS332" i="4" s="1"/>
  <c r="AT332" i="4" s="1"/>
  <c r="AU332" i="4" s="1"/>
  <c r="AV332" i="4" s="1"/>
  <c r="AW332" i="4" s="1"/>
  <c r="AX332" i="4" s="1"/>
  <c r="AN796" i="4"/>
  <c r="AO796" i="4" s="1"/>
  <c r="AP796" i="4" s="1"/>
  <c r="AQ796" i="4" s="1"/>
  <c r="AR796" i="4" s="1"/>
  <c r="AS796" i="4" s="1"/>
  <c r="AT796" i="4" s="1"/>
  <c r="AU796" i="4" s="1"/>
  <c r="AV796" i="4" s="1"/>
  <c r="AW796" i="4" s="1"/>
  <c r="AX796" i="4" s="1"/>
  <c r="AN513" i="4"/>
  <c r="AO513" i="4" s="1"/>
  <c r="AP513" i="4" s="1"/>
  <c r="AQ513" i="4" s="1"/>
  <c r="AR513" i="4" s="1"/>
  <c r="AS513" i="4" s="1"/>
  <c r="AT513" i="4" s="1"/>
  <c r="AU513" i="4" s="1"/>
  <c r="AV513" i="4" s="1"/>
  <c r="AW513" i="4" s="1"/>
  <c r="AX513" i="4" s="1"/>
  <c r="AN710" i="4"/>
  <c r="AO710" i="4" s="1"/>
  <c r="AP710" i="4" s="1"/>
  <c r="AQ710" i="4" s="1"/>
  <c r="AR710" i="4" s="1"/>
  <c r="AS710" i="4" s="1"/>
  <c r="AT710" i="4" s="1"/>
  <c r="AU710" i="4" s="1"/>
  <c r="AV710" i="4" s="1"/>
  <c r="AW710" i="4" s="1"/>
  <c r="AX710" i="4" s="1"/>
  <c r="AN131" i="4"/>
  <c r="AO131" i="4" s="1"/>
  <c r="AP131" i="4" s="1"/>
  <c r="AQ131" i="4" s="1"/>
  <c r="AR131" i="4" s="1"/>
  <c r="AS131" i="4" s="1"/>
  <c r="AT131" i="4" s="1"/>
  <c r="AU131" i="4" s="1"/>
  <c r="AV131" i="4" s="1"/>
  <c r="AW131" i="4" s="1"/>
  <c r="AX131" i="4" s="1"/>
  <c r="AN773" i="4"/>
  <c r="AO773" i="4" s="1"/>
  <c r="AP773" i="4" s="1"/>
  <c r="AQ773" i="4" s="1"/>
  <c r="AR773" i="4" s="1"/>
  <c r="AS773" i="4" s="1"/>
  <c r="AT773" i="4" s="1"/>
  <c r="AU773" i="4" s="1"/>
  <c r="AV773" i="4" s="1"/>
  <c r="AW773" i="4" s="1"/>
  <c r="AX773" i="4" s="1"/>
  <c r="AN526" i="4"/>
  <c r="AO526" i="4" s="1"/>
  <c r="AP526" i="4" s="1"/>
  <c r="AQ526" i="4" s="1"/>
  <c r="AR526" i="4" s="1"/>
  <c r="AS526" i="4" s="1"/>
  <c r="AT526" i="4" s="1"/>
  <c r="AU526" i="4" s="1"/>
  <c r="AV526" i="4" s="1"/>
  <c r="AW526" i="4" s="1"/>
  <c r="AX526" i="4" s="1"/>
  <c r="AN237" i="4"/>
  <c r="AO237" i="4" s="1"/>
  <c r="AP237" i="4" s="1"/>
  <c r="AQ237" i="4" s="1"/>
  <c r="AR237" i="4" s="1"/>
  <c r="AS237" i="4" s="1"/>
  <c r="AT237" i="4" s="1"/>
  <c r="AU237" i="4" s="1"/>
  <c r="AV237" i="4" s="1"/>
  <c r="AW237" i="4" s="1"/>
  <c r="AX237" i="4" s="1"/>
  <c r="AN9" i="4"/>
  <c r="AO9" i="4" s="1"/>
  <c r="AP9" i="4" s="1"/>
  <c r="AQ9" i="4" s="1"/>
  <c r="AR9" i="4" s="1"/>
  <c r="AS9" i="4" s="1"/>
  <c r="AT9" i="4" s="1"/>
  <c r="AU9" i="4" s="1"/>
  <c r="AV9" i="4" s="1"/>
  <c r="AW9" i="4" s="1"/>
  <c r="AX9" i="4" s="1"/>
  <c r="AN679" i="4"/>
  <c r="AO679" i="4" s="1"/>
  <c r="AP679" i="4" s="1"/>
  <c r="AQ679" i="4" s="1"/>
  <c r="AR679" i="4" s="1"/>
  <c r="AS679" i="4" s="1"/>
  <c r="AT679" i="4" s="1"/>
  <c r="AU679" i="4" s="1"/>
  <c r="AV679" i="4" s="1"/>
  <c r="AW679" i="4" s="1"/>
  <c r="AX679" i="4" s="1"/>
  <c r="AL410" i="4"/>
  <c r="AN195" i="4"/>
  <c r="AO195" i="4" s="1"/>
  <c r="AP195" i="4" s="1"/>
  <c r="AQ195" i="4" s="1"/>
  <c r="AR195" i="4" s="1"/>
  <c r="AS195" i="4" s="1"/>
  <c r="AT195" i="4" s="1"/>
  <c r="AU195" i="4" s="1"/>
  <c r="AV195" i="4" s="1"/>
  <c r="AW195" i="4" s="1"/>
  <c r="AX195" i="4" s="1"/>
  <c r="AN651" i="4"/>
  <c r="AO651" i="4" s="1"/>
  <c r="AP651" i="4" s="1"/>
  <c r="AQ651" i="4" s="1"/>
  <c r="AR651" i="4" s="1"/>
  <c r="AS651" i="4" s="1"/>
  <c r="AT651" i="4" s="1"/>
  <c r="AU651" i="4" s="1"/>
  <c r="AV651" i="4" s="1"/>
  <c r="AW651" i="4" s="1"/>
  <c r="AX651" i="4" s="1"/>
  <c r="AN409" i="4"/>
  <c r="AO409" i="4" s="1"/>
  <c r="AP409" i="4" s="1"/>
  <c r="AQ409" i="4" s="1"/>
  <c r="AR409" i="4" s="1"/>
  <c r="AS409" i="4" s="1"/>
  <c r="AT409" i="4" s="1"/>
  <c r="AU409" i="4" s="1"/>
  <c r="AV409" i="4" s="1"/>
  <c r="AW409" i="4" s="1"/>
  <c r="AX409" i="4" s="1"/>
  <c r="AN771" i="4"/>
  <c r="AO771" i="4" s="1"/>
  <c r="AP771" i="4" s="1"/>
  <c r="AQ771" i="4" s="1"/>
  <c r="AR771" i="4" s="1"/>
  <c r="AS771" i="4" s="1"/>
  <c r="AT771" i="4" s="1"/>
  <c r="AU771" i="4" s="1"/>
  <c r="AV771" i="4" s="1"/>
  <c r="AW771" i="4" s="1"/>
  <c r="AX771" i="4" s="1"/>
  <c r="AN465" i="4"/>
  <c r="AO465" i="4" s="1"/>
  <c r="AP465" i="4" s="1"/>
  <c r="AQ465" i="4" s="1"/>
  <c r="AR465" i="4" s="1"/>
  <c r="AS465" i="4" s="1"/>
  <c r="AT465" i="4" s="1"/>
  <c r="AU465" i="4" s="1"/>
  <c r="AV465" i="4" s="1"/>
  <c r="AW465" i="4" s="1"/>
  <c r="AX465" i="4" s="1"/>
  <c r="AN221" i="4"/>
  <c r="AO221" i="4" s="1"/>
  <c r="AP221" i="4" s="1"/>
  <c r="AQ221" i="4" s="1"/>
  <c r="AR221" i="4" s="1"/>
  <c r="AS221" i="4" s="1"/>
  <c r="AT221" i="4" s="1"/>
  <c r="AU221" i="4" s="1"/>
  <c r="AV221" i="4" s="1"/>
  <c r="AW221" i="4" s="1"/>
  <c r="AX221" i="4" s="1"/>
  <c r="AN983" i="4"/>
  <c r="AO983" i="4" s="1"/>
  <c r="AP983" i="4" s="1"/>
  <c r="AQ983" i="4" s="1"/>
  <c r="AR983" i="4" s="1"/>
  <c r="AS983" i="4" s="1"/>
  <c r="AT983" i="4" s="1"/>
  <c r="AU983" i="4" s="1"/>
  <c r="AV983" i="4" s="1"/>
  <c r="AW983" i="4" s="1"/>
  <c r="AX983" i="4" s="1"/>
  <c r="AN907" i="4"/>
  <c r="AO907" i="4" s="1"/>
  <c r="AP907" i="4" s="1"/>
  <c r="AQ907" i="4" s="1"/>
  <c r="AR907" i="4" s="1"/>
  <c r="AS907" i="4" s="1"/>
  <c r="AT907" i="4" s="1"/>
  <c r="AU907" i="4" s="1"/>
  <c r="AV907" i="4" s="1"/>
  <c r="AW907" i="4" s="1"/>
  <c r="AX907" i="4" s="1"/>
  <c r="AL633" i="4"/>
  <c r="AN392" i="4"/>
  <c r="AO392" i="4" s="1"/>
  <c r="AP392" i="4" s="1"/>
  <c r="AQ392" i="4" s="1"/>
  <c r="AR392" i="4" s="1"/>
  <c r="AS392" i="4" s="1"/>
  <c r="AT392" i="4" s="1"/>
  <c r="AU392" i="4" s="1"/>
  <c r="AV392" i="4" s="1"/>
  <c r="AW392" i="4" s="1"/>
  <c r="AX392" i="4" s="1"/>
  <c r="AN125" i="4"/>
  <c r="AO125" i="4" s="1"/>
  <c r="AP125" i="4" s="1"/>
  <c r="AQ125" i="4" s="1"/>
  <c r="AR125" i="4" s="1"/>
  <c r="AS125" i="4" s="1"/>
  <c r="AT125" i="4" s="1"/>
  <c r="AU125" i="4" s="1"/>
  <c r="AV125" i="4" s="1"/>
  <c r="AW125" i="4" s="1"/>
  <c r="AX125" i="4" s="1"/>
  <c r="AN309" i="4"/>
  <c r="AO309" i="4" s="1"/>
  <c r="AP309" i="4" s="1"/>
  <c r="AQ309" i="4" s="1"/>
  <c r="AR309" i="4" s="1"/>
  <c r="AS309" i="4" s="1"/>
  <c r="AT309" i="4" s="1"/>
  <c r="AU309" i="4" s="1"/>
  <c r="AV309" i="4" s="1"/>
  <c r="AW309" i="4" s="1"/>
  <c r="AX309" i="4" s="1"/>
  <c r="AN72" i="4"/>
  <c r="AO72" i="4" s="1"/>
  <c r="AP72" i="4" s="1"/>
  <c r="AQ72" i="4" s="1"/>
  <c r="AR72" i="4" s="1"/>
  <c r="AS72" i="4" s="1"/>
  <c r="AT72" i="4" s="1"/>
  <c r="AU72" i="4" s="1"/>
  <c r="AV72" i="4" s="1"/>
  <c r="AW72" i="4" s="1"/>
  <c r="AX72" i="4" s="1"/>
  <c r="AN802" i="4"/>
  <c r="AO802" i="4" s="1"/>
  <c r="AP802" i="4" s="1"/>
  <c r="AQ802" i="4" s="1"/>
  <c r="AR802" i="4" s="1"/>
  <c r="AS802" i="4" s="1"/>
  <c r="AT802" i="4" s="1"/>
  <c r="AU802" i="4" s="1"/>
  <c r="AV802" i="4" s="1"/>
  <c r="AW802" i="4" s="1"/>
  <c r="AX802" i="4" s="1"/>
  <c r="AL802" i="4"/>
  <c r="AN535" i="4"/>
  <c r="AO535" i="4" s="1"/>
  <c r="AP535" i="4" s="1"/>
  <c r="AQ535" i="4" s="1"/>
  <c r="AR535" i="4" s="1"/>
  <c r="AS535" i="4" s="1"/>
  <c r="AT535" i="4" s="1"/>
  <c r="AU535" i="4" s="1"/>
  <c r="AV535" i="4" s="1"/>
  <c r="AW535" i="4" s="1"/>
  <c r="AX535" i="4" s="1"/>
  <c r="AN295" i="4"/>
  <c r="AO295" i="4" s="1"/>
  <c r="AP295" i="4" s="1"/>
  <c r="AQ295" i="4" s="1"/>
  <c r="AR295" i="4" s="1"/>
  <c r="AS295" i="4" s="1"/>
  <c r="AT295" i="4" s="1"/>
  <c r="AU295" i="4" s="1"/>
  <c r="AV295" i="4" s="1"/>
  <c r="AW295" i="4" s="1"/>
  <c r="AX295" i="4" s="1"/>
  <c r="AN980" i="4"/>
  <c r="AO980" i="4" s="1"/>
  <c r="AP980" i="4" s="1"/>
  <c r="AQ980" i="4" s="1"/>
  <c r="AR980" i="4" s="1"/>
  <c r="AS980" i="4" s="1"/>
  <c r="AT980" i="4" s="1"/>
  <c r="AU980" i="4" s="1"/>
  <c r="AV980" i="4" s="1"/>
  <c r="AW980" i="4" s="1"/>
  <c r="AX980" i="4" s="1"/>
  <c r="AN700" i="4"/>
  <c r="AO700" i="4" s="1"/>
  <c r="AP700" i="4" s="1"/>
  <c r="AQ700" i="4" s="1"/>
  <c r="AR700" i="4" s="1"/>
  <c r="AS700" i="4" s="1"/>
  <c r="AT700" i="4" s="1"/>
  <c r="AU700" i="4" s="1"/>
  <c r="AV700" i="4" s="1"/>
  <c r="AW700" i="4" s="1"/>
  <c r="AX700" i="4" s="1"/>
  <c r="AL700" i="4"/>
  <c r="AN164" i="4"/>
  <c r="AO164" i="4" s="1"/>
  <c r="AP164" i="4" s="1"/>
  <c r="AQ164" i="4" s="1"/>
  <c r="AR164" i="4" s="1"/>
  <c r="AS164" i="4" s="1"/>
  <c r="AT164" i="4" s="1"/>
  <c r="AU164" i="4" s="1"/>
  <c r="AV164" i="4" s="1"/>
  <c r="AW164" i="4" s="1"/>
  <c r="AX164" i="4" s="1"/>
  <c r="AN630" i="4"/>
  <c r="AO630" i="4" s="1"/>
  <c r="AP630" i="4" s="1"/>
  <c r="AQ630" i="4" s="1"/>
  <c r="AR630" i="4" s="1"/>
  <c r="AS630" i="4" s="1"/>
  <c r="AT630" i="4" s="1"/>
  <c r="AU630" i="4" s="1"/>
  <c r="AV630" i="4" s="1"/>
  <c r="AW630" i="4" s="1"/>
  <c r="AX630" i="4" s="1"/>
  <c r="AN361" i="4"/>
  <c r="AO361" i="4" s="1"/>
  <c r="AP361" i="4" s="1"/>
  <c r="AQ361" i="4" s="1"/>
  <c r="AR361" i="4" s="1"/>
  <c r="AS361" i="4" s="1"/>
  <c r="AT361" i="4" s="1"/>
  <c r="AU361" i="4" s="1"/>
  <c r="AV361" i="4" s="1"/>
  <c r="AW361" i="4" s="1"/>
  <c r="AX361" i="4" s="1"/>
  <c r="AN135" i="4"/>
  <c r="AO135" i="4" s="1"/>
  <c r="AP135" i="4" s="1"/>
  <c r="AQ135" i="4" s="1"/>
  <c r="AR135" i="4" s="1"/>
  <c r="AS135" i="4" s="1"/>
  <c r="AT135" i="4" s="1"/>
  <c r="AU135" i="4" s="1"/>
  <c r="AV135" i="4" s="1"/>
  <c r="AW135" i="4" s="1"/>
  <c r="AX135" i="4" s="1"/>
  <c r="AN885" i="4"/>
  <c r="AO885" i="4" s="1"/>
  <c r="AP885" i="4" s="1"/>
  <c r="AQ885" i="4" s="1"/>
  <c r="AR885" i="4" s="1"/>
  <c r="AS885" i="4" s="1"/>
  <c r="AT885" i="4" s="1"/>
  <c r="AU885" i="4" s="1"/>
  <c r="AV885" i="4" s="1"/>
  <c r="AW885" i="4" s="1"/>
  <c r="AX885" i="4" s="1"/>
  <c r="AN602" i="4"/>
  <c r="AO602" i="4" s="1"/>
  <c r="AP602" i="4" s="1"/>
  <c r="AQ602" i="4" s="1"/>
  <c r="AR602" i="4" s="1"/>
  <c r="AS602" i="4" s="1"/>
  <c r="AT602" i="4" s="1"/>
  <c r="AU602" i="4" s="1"/>
  <c r="AV602" i="4" s="1"/>
  <c r="AW602" i="4" s="1"/>
  <c r="AX602" i="4" s="1"/>
  <c r="AL602" i="4"/>
  <c r="AN27" i="4"/>
  <c r="AO27" i="4" s="1"/>
  <c r="AP27" i="4" s="1"/>
  <c r="AQ27" i="4" s="1"/>
  <c r="AR27" i="4" s="1"/>
  <c r="AS27" i="4" s="1"/>
  <c r="AT27" i="4" s="1"/>
  <c r="AU27" i="4" s="1"/>
  <c r="AV27" i="4" s="1"/>
  <c r="AW27" i="4" s="1"/>
  <c r="AX27" i="4" s="1"/>
  <c r="AN988" i="4"/>
  <c r="AO988" i="4" s="1"/>
  <c r="AP988" i="4" s="1"/>
  <c r="AQ988" i="4" s="1"/>
  <c r="AR988" i="4" s="1"/>
  <c r="AS988" i="4" s="1"/>
  <c r="AT988" i="4" s="1"/>
  <c r="AU988" i="4" s="1"/>
  <c r="AV988" i="4" s="1"/>
  <c r="AW988" i="4" s="1"/>
  <c r="AX988" i="4" s="1"/>
  <c r="AP3" i="4"/>
  <c r="AQ3" i="4" s="1"/>
  <c r="AO271" i="4"/>
  <c r="AP271" i="4" s="1"/>
  <c r="AQ271" i="4" s="1"/>
  <c r="AR271" i="4" s="1"/>
  <c r="AS271" i="4" s="1"/>
  <c r="AT271" i="4" s="1"/>
  <c r="AU271" i="4" s="1"/>
  <c r="AV271" i="4" s="1"/>
  <c r="AW271" i="4" s="1"/>
  <c r="AX271" i="4" s="1"/>
  <c r="AO26" i="4"/>
  <c r="AP26" i="4" s="1"/>
  <c r="AQ26" i="4" s="1"/>
  <c r="AR26" i="4" s="1"/>
  <c r="AS26" i="4" s="1"/>
  <c r="AT26" i="4" s="1"/>
  <c r="AU26" i="4" s="1"/>
  <c r="AV26" i="4" s="1"/>
  <c r="AW26" i="4" s="1"/>
  <c r="AX26" i="4" s="1"/>
  <c r="AO54" i="4"/>
  <c r="AP54" i="4" s="1"/>
  <c r="AQ54" i="4" s="1"/>
  <c r="AR54" i="4" s="1"/>
  <c r="AS54" i="4" s="1"/>
  <c r="AT54" i="4" s="1"/>
  <c r="AU54" i="4" s="1"/>
  <c r="AV54" i="4" s="1"/>
  <c r="AW54" i="4" s="1"/>
  <c r="AX54" i="4" s="1"/>
  <c r="AO117" i="4"/>
  <c r="AP117" i="4" s="1"/>
  <c r="AQ117" i="4" s="1"/>
  <c r="AR117" i="4" s="1"/>
  <c r="AS117" i="4" s="1"/>
  <c r="AT117" i="4" s="1"/>
  <c r="AU117" i="4" s="1"/>
  <c r="AV117" i="4" s="1"/>
  <c r="AW117" i="4" s="1"/>
  <c r="AX117" i="4" s="1"/>
  <c r="AO37" i="4"/>
  <c r="AP37" i="4" s="1"/>
  <c r="AQ37" i="4" s="1"/>
  <c r="AR37" i="4" s="1"/>
  <c r="AS37" i="4" s="1"/>
  <c r="AT37" i="4" s="1"/>
  <c r="AU37" i="4" s="1"/>
  <c r="AV37" i="4" s="1"/>
  <c r="AW37" i="4" s="1"/>
  <c r="AX37" i="4" s="1"/>
  <c r="AO556" i="4"/>
  <c r="AP556" i="4" s="1"/>
  <c r="AQ556" i="4" s="1"/>
  <c r="AR556" i="4" s="1"/>
  <c r="AS556" i="4" s="1"/>
  <c r="AT556" i="4" s="1"/>
  <c r="AU556" i="4" s="1"/>
  <c r="AV556" i="4" s="1"/>
  <c r="AW556" i="4" s="1"/>
  <c r="AX556" i="4" s="1"/>
  <c r="AO438" i="4"/>
  <c r="AP438" i="4" s="1"/>
  <c r="AQ438" i="4" s="1"/>
  <c r="AR438" i="4" s="1"/>
  <c r="AS438" i="4" s="1"/>
  <c r="AT438" i="4" s="1"/>
  <c r="AU438" i="4" s="1"/>
  <c r="AV438" i="4" s="1"/>
  <c r="AW438" i="4" s="1"/>
  <c r="AX438" i="4" s="1"/>
  <c r="AO780" i="4"/>
  <c r="AP780" i="4" s="1"/>
  <c r="AQ780" i="4" s="1"/>
  <c r="AR780" i="4" s="1"/>
  <c r="AS780" i="4" s="1"/>
  <c r="AT780" i="4" s="1"/>
  <c r="AU780" i="4" s="1"/>
  <c r="AV780" i="4" s="1"/>
  <c r="AW780" i="4" s="1"/>
  <c r="AX780" i="4" s="1"/>
  <c r="AO71" i="4"/>
  <c r="AP71" i="4" s="1"/>
  <c r="AQ71" i="4" s="1"/>
  <c r="AR71" i="4" s="1"/>
  <c r="AS71" i="4" s="1"/>
  <c r="AT71" i="4" s="1"/>
  <c r="AU71" i="4" s="1"/>
  <c r="AV71" i="4" s="1"/>
  <c r="AW71" i="4" s="1"/>
  <c r="AX71" i="4" s="1"/>
  <c r="AO236" i="4"/>
  <c r="AP236" i="4" s="1"/>
  <c r="AQ236" i="4" s="1"/>
  <c r="AR236" i="4" s="1"/>
  <c r="AS236" i="4" s="1"/>
  <c r="AT236" i="4" s="1"/>
  <c r="AU236" i="4" s="1"/>
  <c r="AV236" i="4" s="1"/>
  <c r="AW236" i="4" s="1"/>
  <c r="AX236" i="4" s="1"/>
  <c r="AO254" i="4"/>
  <c r="AP254" i="4" s="1"/>
  <c r="AQ254" i="4" s="1"/>
  <c r="AR254" i="4" s="1"/>
  <c r="AS254" i="4" s="1"/>
  <c r="AT254" i="4" s="1"/>
  <c r="AU254" i="4" s="1"/>
  <c r="AV254" i="4" s="1"/>
  <c r="AW254" i="4" s="1"/>
  <c r="AX254" i="4" s="1"/>
  <c r="AO143" i="4"/>
  <c r="AP143" i="4" s="1"/>
  <c r="AQ143" i="4" s="1"/>
  <c r="AR143" i="4" s="1"/>
  <c r="AS143" i="4" s="1"/>
  <c r="AT143" i="4" s="1"/>
  <c r="AU143" i="4" s="1"/>
  <c r="AV143" i="4" s="1"/>
  <c r="AW143" i="4" s="1"/>
  <c r="AX143" i="4" s="1"/>
  <c r="AO421" i="4"/>
  <c r="AP421" i="4" s="1"/>
  <c r="AQ421" i="4" s="1"/>
  <c r="AR421" i="4" s="1"/>
  <c r="AS421" i="4" s="1"/>
  <c r="AT421" i="4" s="1"/>
  <c r="AU421" i="4" s="1"/>
  <c r="AV421" i="4" s="1"/>
  <c r="AW421" i="4" s="1"/>
  <c r="AX421" i="4" s="1"/>
  <c r="AO62" i="4"/>
  <c r="AP62" i="4" s="1"/>
  <c r="AQ62" i="4" s="1"/>
  <c r="AR62" i="4" s="1"/>
  <c r="AS62" i="4" s="1"/>
  <c r="AT62" i="4" s="1"/>
  <c r="AU62" i="4" s="1"/>
  <c r="AV62" i="4" s="1"/>
  <c r="AW62" i="4" s="1"/>
  <c r="AX62" i="4" s="1"/>
  <c r="AO600" i="4"/>
  <c r="AP600" i="4" s="1"/>
  <c r="AQ600" i="4" s="1"/>
  <c r="AR600" i="4" s="1"/>
  <c r="AS600" i="4" s="1"/>
  <c r="AT600" i="4" s="1"/>
  <c r="AU600" i="4" s="1"/>
  <c r="AV600" i="4" s="1"/>
  <c r="AW600" i="4" s="1"/>
  <c r="AX600" i="4" s="1"/>
  <c r="AO116" i="4"/>
  <c r="AP116" i="4" s="1"/>
  <c r="AQ116" i="4" s="1"/>
  <c r="AR116" i="4" s="1"/>
  <c r="AS116" i="4" s="1"/>
  <c r="AT116" i="4" s="1"/>
  <c r="AU116" i="4" s="1"/>
  <c r="AV116" i="4" s="1"/>
  <c r="AW116" i="4" s="1"/>
  <c r="AX116" i="4" s="1"/>
  <c r="AO76" i="4"/>
  <c r="AP76" i="4" s="1"/>
  <c r="AQ76" i="4" s="1"/>
  <c r="AR76" i="4" s="1"/>
  <c r="AS76" i="4" s="1"/>
  <c r="AT76" i="4" s="1"/>
  <c r="AU76" i="4" s="1"/>
  <c r="AV76" i="4" s="1"/>
  <c r="AW76" i="4" s="1"/>
  <c r="AX76" i="4" s="1"/>
  <c r="AO462" i="4"/>
  <c r="AP462" i="4" s="1"/>
  <c r="AQ462" i="4" s="1"/>
  <c r="AR462" i="4" s="1"/>
  <c r="AS462" i="4" s="1"/>
  <c r="AT462" i="4" s="1"/>
  <c r="AU462" i="4" s="1"/>
  <c r="AV462" i="4" s="1"/>
  <c r="AW462" i="4" s="1"/>
  <c r="AX462" i="4" s="1"/>
  <c r="AO452" i="4"/>
  <c r="AP452" i="4" s="1"/>
  <c r="AQ452" i="4" s="1"/>
  <c r="AR452" i="4" s="1"/>
  <c r="AS452" i="4" s="1"/>
  <c r="AT452" i="4" s="1"/>
  <c r="AU452" i="4" s="1"/>
  <c r="AV452" i="4" s="1"/>
  <c r="AW452" i="4" s="1"/>
  <c r="AX452" i="4" s="1"/>
  <c r="AS2" i="4"/>
  <c r="AT2" i="4" s="1"/>
  <c r="AN366" i="4"/>
  <c r="AN87" i="4"/>
  <c r="AN976" i="4"/>
  <c r="AN819" i="4"/>
  <c r="AN334" i="4"/>
  <c r="AN952" i="4"/>
  <c r="AN797" i="4"/>
  <c r="AN539" i="4"/>
  <c r="AN827" i="4"/>
  <c r="AN150" i="4"/>
  <c r="AN433" i="4"/>
  <c r="AN50" i="4"/>
  <c r="AN508" i="4"/>
  <c r="AN781" i="4"/>
  <c r="AN884" i="4"/>
  <c r="AN721" i="4"/>
  <c r="AN777" i="4"/>
  <c r="AN731" i="4"/>
  <c r="AN958" i="4"/>
  <c r="AN242" i="4"/>
  <c r="AN662" i="4"/>
  <c r="AN942" i="4"/>
  <c r="AN723" i="4"/>
  <c r="AN48" i="4"/>
  <c r="AN594" i="4"/>
  <c r="AN497" i="4"/>
  <c r="AN680" i="4"/>
  <c r="AN327" i="4"/>
  <c r="AN529" i="4"/>
  <c r="AN734" i="4"/>
  <c r="AN326" i="4"/>
  <c r="AN196" i="4"/>
  <c r="AN134" i="4"/>
  <c r="AN400" i="4"/>
  <c r="AN428" i="4"/>
  <c r="AN98" i="4"/>
  <c r="AN126" i="4"/>
  <c r="AN878" i="4"/>
  <c r="AN425" i="4"/>
  <c r="AN616" i="4"/>
  <c r="AN185" i="4"/>
  <c r="AN368" i="4"/>
  <c r="AN49" i="4"/>
  <c r="AN472" i="4"/>
  <c r="AN817" i="4"/>
  <c r="AN961" i="4"/>
  <c r="AN732" i="4"/>
  <c r="AN720" i="4"/>
  <c r="AN929" i="4"/>
  <c r="AN223" i="4"/>
  <c r="AN628" i="4"/>
  <c r="AN826" i="4"/>
  <c r="AN483" i="4"/>
  <c r="AN527" i="4"/>
  <c r="AN580" i="4"/>
  <c r="AN31" i="4"/>
  <c r="AN466" i="4"/>
  <c r="AN424" i="4"/>
  <c r="AN668" i="4"/>
  <c r="AN199" i="4"/>
  <c r="AN518" i="4"/>
  <c r="AN495" i="4"/>
  <c r="AN287" i="4"/>
  <c r="AN279" i="4"/>
  <c r="AN622" i="4"/>
  <c r="AN109" i="4"/>
  <c r="AN214" i="4"/>
  <c r="AN358" i="4"/>
  <c r="AN891" i="4"/>
  <c r="AN994" i="4"/>
  <c r="AN691" i="4"/>
  <c r="AN78" i="4"/>
  <c r="AN218" i="4"/>
  <c r="AN795" i="4"/>
  <c r="AN611" i="4"/>
  <c r="AN931" i="4"/>
  <c r="AN669" i="4"/>
  <c r="AN12" i="4"/>
  <c r="AO12" i="4" s="1"/>
  <c r="AP12" i="4" s="1"/>
  <c r="AQ12" i="4" s="1"/>
  <c r="AR12" i="4" s="1"/>
  <c r="AS12" i="4" s="1"/>
  <c r="AT12" i="4" s="1"/>
  <c r="AU12" i="4" s="1"/>
  <c r="AV12" i="4" s="1"/>
  <c r="AN868" i="4"/>
  <c r="AN167" i="4"/>
  <c r="AN842" i="4"/>
  <c r="AN882" i="4"/>
  <c r="AN623" i="4"/>
  <c r="AN697" i="4"/>
  <c r="AN609" i="4"/>
  <c r="AN687" i="4"/>
  <c r="AN853" i="4"/>
  <c r="AN34" i="4"/>
  <c r="AN617" i="4"/>
  <c r="AN801" i="4"/>
  <c r="AN997" i="4"/>
  <c r="AN996" i="4"/>
  <c r="AN995" i="4"/>
  <c r="AN372" i="4"/>
  <c r="AN413" i="4"/>
  <c r="AN646" i="4"/>
  <c r="AN779" i="4"/>
  <c r="AN443" i="4"/>
  <c r="AN369" i="4"/>
  <c r="AN442" i="4"/>
  <c r="AN261" i="4"/>
  <c r="AN692" i="4"/>
  <c r="AN504" i="4"/>
  <c r="AN244" i="4"/>
  <c r="AN803" i="4"/>
  <c r="AN263" i="4"/>
  <c r="AN95" i="4"/>
  <c r="AN133" i="4"/>
  <c r="AN318" i="4"/>
  <c r="AN353" i="4"/>
  <c r="AN682" i="4"/>
  <c r="AN585" i="4"/>
  <c r="AN703" i="4"/>
  <c r="AN122" i="4"/>
  <c r="AN387" i="4"/>
  <c r="AN549" i="4"/>
  <c r="AN972" i="4"/>
  <c r="AN569" i="4"/>
  <c r="AN729" i="4"/>
  <c r="AN481" i="4"/>
  <c r="AN652" i="4"/>
  <c r="AN814" i="4"/>
  <c r="AN587" i="4"/>
  <c r="AN684" i="4"/>
  <c r="AN926" i="4"/>
  <c r="AN982" i="4"/>
  <c r="AN981" i="4"/>
  <c r="AN330" i="4"/>
  <c r="AN265" i="4"/>
  <c r="AN634" i="4"/>
  <c r="AN655" i="4"/>
  <c r="AN432" i="4"/>
  <c r="AN181" i="4"/>
  <c r="AN204" i="4"/>
  <c r="AN659" i="4"/>
  <c r="AN30" i="4"/>
  <c r="AN68" i="4"/>
  <c r="AN94" i="4"/>
  <c r="AN252" i="4"/>
  <c r="AN341" i="4"/>
  <c r="AN314" i="4"/>
  <c r="AN180" i="4"/>
  <c r="AN839" i="4"/>
  <c r="AN528" i="4"/>
  <c r="AN790" i="4"/>
  <c r="AN702" i="4"/>
  <c r="AN278" i="4"/>
  <c r="AN766" i="4"/>
  <c r="AN277" i="4"/>
  <c r="AN441" i="4"/>
  <c r="AN601" i="4"/>
  <c r="AN399" i="4"/>
  <c r="AN765" i="4"/>
  <c r="AN876" i="4"/>
  <c r="AN912" i="4"/>
  <c r="AN967" i="4"/>
  <c r="AN266" i="4"/>
  <c r="AN47" i="4"/>
  <c r="AN603" i="4"/>
  <c r="AN347" i="4"/>
  <c r="AN339" i="4"/>
  <c r="AN141" i="4"/>
  <c r="AN437" i="4"/>
  <c r="AN378" i="4"/>
  <c r="AN85" i="4"/>
  <c r="AN460" i="4"/>
  <c r="AN971" i="4"/>
  <c r="AN943" i="4"/>
  <c r="AN934" i="4"/>
  <c r="AN806" i="4"/>
  <c r="AN789" i="4"/>
  <c r="AN772" i="4"/>
  <c r="AN712" i="4"/>
  <c r="AN678" i="4"/>
  <c r="AN661" i="4"/>
  <c r="AN644" i="4"/>
  <c r="AN567" i="4"/>
  <c r="AN550" i="4"/>
  <c r="AN533" i="4"/>
  <c r="AN516" i="4"/>
  <c r="AN499" i="4"/>
  <c r="AN482" i="4"/>
  <c r="AN456" i="4"/>
  <c r="AN371" i="4"/>
  <c r="AN805" i="4"/>
  <c r="AN788" i="4"/>
  <c r="AN754" i="4"/>
  <c r="AN787" i="4"/>
  <c r="AN579" i="4"/>
  <c r="AN536" i="4"/>
  <c r="AN307" i="4"/>
  <c r="AN224" i="4"/>
  <c r="AN179" i="4"/>
  <c r="AN115" i="4"/>
  <c r="AN96" i="4"/>
  <c r="AN35" i="4"/>
  <c r="AN974" i="4"/>
  <c r="AN408" i="4"/>
  <c r="AN107" i="4"/>
  <c r="AN315" i="4"/>
  <c r="AN251" i="4"/>
  <c r="AN232" i="4"/>
  <c r="AN168" i="4"/>
  <c r="AN775" i="4"/>
  <c r="AN741" i="4"/>
  <c r="AN479" i="4"/>
  <c r="AN469" i="4"/>
  <c r="AN418" i="4"/>
  <c r="AN386" i="4"/>
  <c r="AN375" i="4"/>
  <c r="AN343" i="4"/>
  <c r="AN333" i="4"/>
  <c r="AN16" i="4"/>
  <c r="AN144" i="4"/>
  <c r="AN829" i="4"/>
  <c r="AN728" i="4"/>
  <c r="AN707" i="4"/>
  <c r="AN259" i="4"/>
  <c r="AN240" i="4"/>
  <c r="AN176" i="4"/>
  <c r="AN112" i="4"/>
  <c r="AN152" i="4"/>
  <c r="AN893" i="4"/>
  <c r="AN606" i="4"/>
  <c r="AN596" i="4"/>
  <c r="AN532" i="4"/>
  <c r="AN488" i="4"/>
  <c r="AN478" i="4"/>
  <c r="AN374" i="4"/>
  <c r="AN342" i="4"/>
  <c r="AN208" i="4"/>
  <c r="AN792" i="4"/>
  <c r="AN280" i="4"/>
  <c r="AN875" i="4"/>
  <c r="AN837" i="4"/>
  <c r="AN727" i="4"/>
  <c r="AN716" i="4"/>
  <c r="AN648" i="4"/>
  <c r="AN426" i="4"/>
  <c r="AN303" i="4"/>
  <c r="AN239" i="4"/>
  <c r="AN230" i="4"/>
  <c r="AN212" i="4"/>
  <c r="AN175" i="4"/>
  <c r="AN157" i="4"/>
  <c r="AN148" i="4"/>
  <c r="AN139" i="4"/>
  <c r="AN75" i="4"/>
  <c r="AN57" i="4"/>
  <c r="AN6" i="4"/>
  <c r="AN163" i="4"/>
  <c r="AN642" i="4"/>
  <c r="AN693" i="4"/>
  <c r="AN275" i="4"/>
  <c r="AN299" i="4"/>
  <c r="AN88" i="4"/>
  <c r="AN784" i="4"/>
  <c r="AN647" i="4"/>
  <c r="AN583" i="4"/>
  <c r="AN435" i="4"/>
  <c r="AN360" i="4"/>
  <c r="AN320" i="4"/>
  <c r="AN311" i="4"/>
  <c r="AN293" i="4"/>
  <c r="AN256" i="4"/>
  <c r="AN229" i="4"/>
  <c r="AN220" i="4"/>
  <c r="AN192" i="4"/>
  <c r="AN183" i="4"/>
  <c r="AN165" i="4"/>
  <c r="AN156" i="4"/>
  <c r="AN119" i="4"/>
  <c r="AN101" i="4"/>
  <c r="AN92" i="4"/>
  <c r="AN83" i="4"/>
  <c r="AN56" i="4"/>
  <c r="AN39" i="4"/>
  <c r="AN291" i="4"/>
  <c r="AN19" i="4"/>
  <c r="AN855" i="4"/>
  <c r="AN767" i="4"/>
  <c r="AN519" i="4"/>
  <c r="AN227" i="4"/>
  <c r="AN99" i="4"/>
  <c r="AN599" i="4"/>
  <c r="AN820" i="4"/>
  <c r="AN770" i="4"/>
  <c r="AN725" i="4"/>
  <c r="AN613" i="4"/>
  <c r="AN572" i="4"/>
  <c r="AN562" i="4"/>
  <c r="AN412" i="4"/>
  <c r="AN328" i="4"/>
  <c r="AN310" i="4"/>
  <c r="AN301" i="4"/>
  <c r="AN246" i="4"/>
  <c r="AN219" i="4"/>
  <c r="AN200" i="4"/>
  <c r="AN182" i="4"/>
  <c r="AN127" i="4"/>
  <c r="AN883" i="4"/>
  <c r="AN743" i="4"/>
  <c r="AN758" i="4"/>
  <c r="AN391" i="4"/>
  <c r="AN272" i="4"/>
  <c r="AN724" i="4"/>
  <c r="AN711" i="4"/>
  <c r="AN643" i="4"/>
  <c r="AN335" i="4"/>
  <c r="AN461" i="4"/>
  <c r="AN44" i="4"/>
  <c r="AN471" i="4"/>
  <c r="AN944" i="4"/>
  <c r="AN345" i="4"/>
  <c r="AN377" i="4"/>
  <c r="AN641" i="4"/>
  <c r="AN753" i="4"/>
  <c r="AN586" i="4"/>
  <c r="AN864" i="4"/>
  <c r="AN863" i="4"/>
  <c r="AN939" i="4"/>
  <c r="AN990" i="4"/>
  <c r="AN592" i="4"/>
  <c r="AN991" i="4"/>
  <c r="AN145" i="4"/>
  <c r="AN290" i="4"/>
  <c r="AN390" i="4"/>
  <c r="AN631" i="4"/>
  <c r="AN245" i="4"/>
  <c r="AN32" i="4"/>
  <c r="AN350" i="4"/>
  <c r="AN225" i="4"/>
  <c r="AN142" i="4"/>
  <c r="AN15" i="4"/>
  <c r="AN14" i="4"/>
  <c r="AN132" i="4"/>
  <c r="AN830" i="4"/>
  <c r="AN411" i="4"/>
  <c r="AN970" i="4"/>
  <c r="AN517" i="4"/>
  <c r="AN351" i="4"/>
  <c r="AN880" i="4"/>
  <c r="AN960" i="4"/>
  <c r="AN356" i="4"/>
  <c r="AN524" i="4"/>
  <c r="AN719" i="4"/>
  <c r="AN906" i="4"/>
  <c r="AN448" i="4"/>
  <c r="AN576" i="4"/>
  <c r="AN851" i="4"/>
  <c r="AN850" i="4"/>
  <c r="AN887" i="4"/>
  <c r="AN923" i="4"/>
  <c r="AN551" i="4"/>
  <c r="AN978" i="4"/>
  <c r="AN81" i="4"/>
  <c r="AN895" i="4"/>
  <c r="AN348" i="4"/>
  <c r="AN911" i="4"/>
  <c r="AN205" i="4"/>
  <c r="AN231" i="4"/>
  <c r="AN172" i="4"/>
  <c r="AN828" i="4"/>
  <c r="AN949" i="4"/>
  <c r="AN714" i="4"/>
  <c r="AN154" i="4"/>
  <c r="AN444" i="4"/>
  <c r="AN380" i="4"/>
  <c r="AN82" i="4"/>
  <c r="AN854" i="4"/>
  <c r="AN363" i="4"/>
  <c r="AN38" i="4"/>
  <c r="AN188" i="4"/>
  <c r="AN749" i="4"/>
  <c r="AN484" i="4"/>
  <c r="AN470" i="4"/>
  <c r="AN129" i="4"/>
  <c r="AN215" i="4"/>
  <c r="AN816" i="4"/>
  <c r="AN896" i="4"/>
  <c r="AN298" i="4"/>
  <c r="AN398" i="4"/>
  <c r="AN663" i="4"/>
  <c r="AN665" i="4"/>
  <c r="AN407" i="4"/>
  <c r="AN555" i="4"/>
  <c r="AN740" i="4"/>
  <c r="AN739" i="4"/>
  <c r="AN823" i="4"/>
  <c r="AN908" i="4"/>
  <c r="AN847" i="4"/>
  <c r="AN933" i="4"/>
  <c r="AN507" i="4"/>
  <c r="AN921" i="4"/>
  <c r="AN63" i="4"/>
  <c r="AN845" i="4"/>
  <c r="AN281" i="4"/>
  <c r="AN308" i="4"/>
  <c r="AN838" i="4"/>
  <c r="AN100" i="4"/>
  <c r="AN708" i="4"/>
  <c r="AN902" i="4"/>
  <c r="AN538" i="4"/>
  <c r="AN919" i="4"/>
  <c r="AN621" i="4"/>
  <c r="AN64" i="4"/>
  <c r="AN317" i="4"/>
  <c r="AN681" i="4"/>
  <c r="AN42" i="4"/>
  <c r="AN146" i="4"/>
  <c r="AN946" i="4"/>
  <c r="AN544" i="4"/>
  <c r="AN645" i="4"/>
  <c r="AN430" i="4"/>
  <c r="AN491" i="4"/>
  <c r="AN783" i="4"/>
  <c r="AN189" i="4"/>
  <c r="AN999" i="4"/>
  <c r="AN193" i="4"/>
  <c r="AN162" i="4"/>
  <c r="AN685" i="4"/>
  <c r="AN429" i="4"/>
  <c r="AN449" i="4"/>
  <c r="AN968" i="4"/>
  <c r="AN234" i="4"/>
  <c r="AN297" i="4"/>
  <c r="AN629" i="4"/>
  <c r="AN984" i="4"/>
  <c r="AN396" i="4"/>
  <c r="AN489" i="4"/>
  <c r="AN673" i="4"/>
  <c r="AN706" i="4"/>
  <c r="AN542" i="4"/>
  <c r="AN90" i="4"/>
  <c r="AN821" i="4"/>
  <c r="AN979" i="4"/>
  <c r="AN475" i="4"/>
  <c r="AN909" i="4"/>
  <c r="AN831" i="4"/>
  <c r="AN153" i="4"/>
  <c r="AN667" i="4"/>
  <c r="AN632" i="4"/>
  <c r="AN324" i="4"/>
  <c r="AN86" i="4"/>
  <c r="AN454" i="4"/>
  <c r="AN159" i="4"/>
  <c r="AN656" i="4"/>
  <c r="AN794" i="4"/>
  <c r="AN79" i="4"/>
  <c r="AN553" i="4"/>
  <c r="AN966" i="4"/>
  <c r="AN699" i="4"/>
  <c r="AN936" i="4"/>
  <c r="AN552" i="4"/>
  <c r="AN558" i="4"/>
  <c r="AN824" i="4"/>
  <c r="AN715" i="4"/>
  <c r="AN666" i="4"/>
  <c r="AN953" i="4"/>
  <c r="AN977" i="4"/>
  <c r="AN871" i="4"/>
  <c r="AN233" i="4"/>
  <c r="AN618" i="4"/>
  <c r="AN957" i="4"/>
  <c r="AN458" i="4"/>
  <c r="AN649" i="4"/>
  <c r="AN521" i="4"/>
  <c r="AN510" i="4"/>
  <c r="AN756" i="4"/>
  <c r="AN860" i="4"/>
  <c r="AN464" i="4"/>
  <c r="AN793" i="4"/>
  <c r="AN565" i="4"/>
  <c r="AN45" i="4"/>
  <c r="AN540" i="4"/>
  <c r="AN523" i="4"/>
  <c r="AN825" i="4"/>
  <c r="AN566" i="4"/>
  <c r="AN322" i="4"/>
  <c r="AN808" i="4"/>
  <c r="AN757" i="4"/>
  <c r="AN487" i="4"/>
  <c r="AN959" i="4"/>
  <c r="AN331" i="4"/>
  <c r="AN640" i="4"/>
  <c r="AN975" i="4"/>
  <c r="AN920" i="4"/>
  <c r="AN598" i="4"/>
  <c r="AN888" i="4"/>
  <c r="AN722" i="4"/>
  <c r="AN537" i="4"/>
  <c r="AN306" i="4"/>
  <c r="AN455" i="4"/>
  <c r="AN873" i="4"/>
  <c r="AN889" i="4"/>
  <c r="AN849" i="4"/>
  <c r="AN578" i="4"/>
  <c r="AN915" i="4"/>
  <c r="AN113" i="4"/>
  <c r="AN406" i="4"/>
  <c r="AN575" i="4"/>
  <c r="AN416" i="4"/>
  <c r="AN415" i="4"/>
  <c r="AN932" i="4"/>
  <c r="AN748" i="4"/>
  <c r="AN274" i="4"/>
  <c r="AN735" i="4"/>
  <c r="AN28" i="4"/>
  <c r="AN198" i="4"/>
  <c r="AN520" i="4"/>
  <c r="AN206" i="4"/>
  <c r="AN20" i="4"/>
  <c r="AN289" i="4"/>
  <c r="AN547" i="4"/>
  <c r="AN965" i="4"/>
  <c r="AN36" i="4"/>
  <c r="AN300" i="4"/>
  <c r="AH1009" i="4"/>
  <c r="AH1010" i="4" s="1"/>
  <c r="AI1007" i="4"/>
  <c r="AJ1007" i="4"/>
  <c r="F21" i="4"/>
  <c r="E21" i="4"/>
  <c r="C21" i="4"/>
  <c r="E19" i="4"/>
  <c r="D21" i="4"/>
  <c r="AB1009" i="4"/>
  <c r="AB1010" i="4" s="1"/>
  <c r="AA1009" i="4"/>
  <c r="AA1010" i="4" s="1"/>
  <c r="Z1009" i="4"/>
  <c r="Z1010" i="4" s="1"/>
  <c r="D19" i="4"/>
  <c r="F19" i="4"/>
  <c r="C19" i="4"/>
  <c r="AC1009" i="4"/>
  <c r="AC1010" i="4" s="1"/>
  <c r="B19" i="4"/>
  <c r="B21" i="4"/>
  <c r="AG1007" i="4"/>
  <c r="AF1007" i="4"/>
  <c r="AE1009" i="4"/>
  <c r="AE1010" i="4" s="1"/>
  <c r="AD1009" i="4"/>
  <c r="AD1010" i="4" s="1"/>
  <c r="Y1009" i="4"/>
  <c r="Y1010" i="4" s="1"/>
  <c r="AL486" i="4" l="1"/>
  <c r="V1010" i="3"/>
  <c r="V1012" i="3" s="1"/>
  <c r="AL385" i="4"/>
  <c r="BB696" i="4"/>
  <c r="BB249" i="4"/>
  <c r="BB7" i="4"/>
  <c r="BB904" i="4"/>
  <c r="BB535" i="4"/>
  <c r="BB679" i="4"/>
  <c r="BB905" i="4"/>
  <c r="BB774" i="4"/>
  <c r="BB726" i="4"/>
  <c r="BB744" i="4"/>
  <c r="BB633" i="4"/>
  <c r="BB71" i="4"/>
  <c r="BB951" i="4"/>
  <c r="BB791" i="4"/>
  <c r="BB630" i="4"/>
  <c r="BB1000" i="4"/>
  <c r="BB761" i="4"/>
  <c r="BB135" i="4"/>
  <c r="BB9" i="4"/>
  <c r="BB983" i="4"/>
  <c r="BB102" i="4"/>
  <c r="BB694" i="4"/>
  <c r="BB872" i="4"/>
  <c r="BB104" i="4"/>
  <c r="BB903" i="4"/>
  <c r="BB73" i="4"/>
  <c r="BB568" i="4"/>
  <c r="BB166" i="4"/>
  <c r="BB809" i="4"/>
  <c r="BB312" i="4"/>
  <c r="BB440" i="4"/>
  <c r="BB217" i="4"/>
  <c r="BB169" i="4"/>
  <c r="BB105" i="4"/>
  <c r="BB40" i="4"/>
  <c r="BB137" i="4"/>
  <c r="BB24" i="4"/>
  <c r="BB294" i="4"/>
  <c r="BB201" i="4"/>
  <c r="BB457" i="4"/>
  <c r="BB423" i="4"/>
  <c r="BB759" i="4"/>
  <c r="BB409" i="4"/>
  <c r="BB937" i="4"/>
  <c r="BB439" i="4"/>
  <c r="BB41" i="4"/>
  <c r="BB807" i="4"/>
  <c r="BB216" i="4"/>
  <c r="BB422" i="4"/>
  <c r="BB473" i="4"/>
  <c r="BB393" i="4"/>
  <c r="BB745" i="4"/>
  <c r="BB118" i="4"/>
  <c r="BB25" i="4"/>
  <c r="BB120" i="4"/>
  <c r="BB935" i="4"/>
  <c r="BB184" i="4"/>
  <c r="BB503" i="4"/>
  <c r="BB438" i="4"/>
  <c r="BB344" i="4"/>
  <c r="BB486" i="4"/>
  <c r="BB713" i="4"/>
  <c r="BB1001" i="4"/>
  <c r="BB296" i="4"/>
  <c r="BB392" i="4"/>
  <c r="BB584" i="4"/>
  <c r="BB121" i="4"/>
  <c r="BB502" i="4"/>
  <c r="BB70" i="4"/>
  <c r="BB248" i="4"/>
  <c r="BB55" i="4"/>
  <c r="BB600" i="4"/>
  <c r="BB614" i="4"/>
  <c r="BB985" i="4"/>
  <c r="BB886" i="4"/>
  <c r="BB695" i="4"/>
  <c r="BB822" i="4"/>
  <c r="BB23" i="4"/>
  <c r="BB840" i="4"/>
  <c r="BB247" i="4"/>
  <c r="BB262" i="4"/>
  <c r="BB8" i="4"/>
  <c r="BB22" i="4"/>
  <c r="BB664" i="4"/>
  <c r="BB742" i="4"/>
  <c r="BB361" i="4"/>
  <c r="BB918" i="4"/>
  <c r="BB264" i="4"/>
  <c r="BB376" i="4"/>
  <c r="BB776" i="4"/>
  <c r="BB151" i="4"/>
  <c r="BB295" i="4"/>
  <c r="BB582" i="4"/>
  <c r="BB72" i="4"/>
  <c r="BB534" i="4"/>
  <c r="BB856" i="4"/>
  <c r="BB870" i="4"/>
  <c r="BB950" i="4"/>
  <c r="BB760" i="4"/>
  <c r="BB89" i="4"/>
  <c r="BB857" i="4"/>
  <c r="BB359" i="4"/>
  <c r="BB710" i="4"/>
  <c r="BB136" i="4"/>
  <c r="BB103" i="4"/>
  <c r="BB615" i="4"/>
  <c r="BB313" i="4"/>
  <c r="BB969" i="4"/>
  <c r="BB841" i="4"/>
  <c r="BB329" i="4"/>
  <c r="BB998" i="4"/>
  <c r="BB505" i="4"/>
  <c r="BB302" i="4"/>
  <c r="BB500" i="4"/>
  <c r="BB258" i="4"/>
  <c r="BB986" i="4"/>
  <c r="BB340" i="4"/>
  <c r="BB812" i="4"/>
  <c r="BB564" i="4"/>
  <c r="BB800" i="4"/>
  <c r="BB786" i="4"/>
  <c r="BB316" i="4"/>
  <c r="BB283" i="4"/>
  <c r="BB589" i="4"/>
  <c r="BB624" i="4"/>
  <c r="BB97" i="4"/>
  <c r="BB571" i="4"/>
  <c r="BB954" i="4"/>
  <c r="BB292" i="4"/>
  <c r="BB506" i="4"/>
  <c r="BB67" i="4"/>
  <c r="BB74" i="4"/>
  <c r="BB771" i="4"/>
  <c r="BB238" i="4"/>
  <c r="BB321" i="4"/>
  <c r="BB128" i="4"/>
  <c r="BB222" i="4"/>
  <c r="BB514" i="4"/>
  <c r="BB26" i="4"/>
  <c r="BB885" i="4"/>
  <c r="BB577" i="4"/>
  <c r="BB494" i="4"/>
  <c r="BB195" i="4"/>
  <c r="BB237" i="4"/>
  <c r="BB900" i="4"/>
  <c r="BB833" i="4"/>
  <c r="BB925" i="4"/>
  <c r="BB111" i="4"/>
  <c r="BB106" i="4"/>
  <c r="BB158" i="4"/>
  <c r="BB848" i="4"/>
  <c r="BB465" i="4"/>
  <c r="BB171" i="4"/>
  <c r="BB305" i="4"/>
  <c r="BB607" i="4"/>
  <c r="BB955" i="4"/>
  <c r="BB147" i="4"/>
  <c r="BB658" i="4"/>
  <c r="BB226" i="4"/>
  <c r="BB858" i="4"/>
  <c r="BB660" i="4"/>
  <c r="BB846" i="4"/>
  <c r="BB164" i="4"/>
  <c r="BB490" i="4"/>
  <c r="BB948" i="4"/>
  <c r="BB780" i="4"/>
  <c r="BB485" i="4"/>
  <c r="BB638" i="4"/>
  <c r="BB241" i="4"/>
  <c r="BB319" i="4"/>
  <c r="BB626" i="4"/>
  <c r="BB414" i="4"/>
  <c r="BB276" i="4"/>
  <c r="BB46" i="4"/>
  <c r="BB18" i="4"/>
  <c r="BB284" i="4"/>
  <c r="BB901" i="4"/>
  <c r="BB922" i="4"/>
  <c r="BB733" i="4"/>
  <c r="BB671" i="4"/>
  <c r="BB989" i="4"/>
  <c r="BB654" i="4"/>
  <c r="BB174" i="4"/>
  <c r="BB590" i="4"/>
  <c r="BB763" i="4"/>
  <c r="BB436" i="4"/>
  <c r="BB33" i="4"/>
  <c r="BB190" i="4"/>
  <c r="BB427" i="4"/>
  <c r="BB561" i="4"/>
  <c r="BB209" i="4"/>
  <c r="BB700" i="4"/>
  <c r="BB403" i="4"/>
  <c r="BB907" i="4"/>
  <c r="BB738" i="4"/>
  <c r="BB987" i="4"/>
  <c r="BB916" i="4"/>
  <c r="BB746" i="4"/>
  <c r="BB420" i="4"/>
  <c r="BB764" i="4"/>
  <c r="BB874" i="4"/>
  <c r="BB445" i="4"/>
  <c r="BB686" i="4"/>
  <c r="BB894" i="4"/>
  <c r="BB804" i="4"/>
  <c r="BB480" i="4"/>
  <c r="BB309" i="4"/>
  <c r="BB670" i="4"/>
  <c r="BB718" i="4"/>
  <c r="BB77" i="4"/>
  <c r="BB53" i="4"/>
  <c r="BB285" i="4"/>
  <c r="BB913" i="4"/>
  <c r="BB651" i="4"/>
  <c r="BB477" i="4"/>
  <c r="BB254" i="4"/>
  <c r="BB501" i="4"/>
  <c r="BB447" i="4"/>
  <c r="BB260" i="4"/>
  <c r="BB773" i="4"/>
  <c r="BB336" i="4"/>
  <c r="BB346" i="4"/>
  <c r="BB545" i="4"/>
  <c r="BB620" i="4"/>
  <c r="BB683" i="4"/>
  <c r="BB410" i="4"/>
  <c r="BB91" i="4"/>
  <c r="BB956" i="4"/>
  <c r="BB116" i="4"/>
  <c r="BB273" i="4"/>
  <c r="BB419" i="4"/>
  <c r="BB476" i="4"/>
  <c r="BB354" i="4"/>
  <c r="BB255" i="4"/>
  <c r="BB676" i="4"/>
  <c r="BB173" i="4"/>
  <c r="BB213" i="4"/>
  <c r="BB701" i="4"/>
  <c r="BB866" i="4"/>
  <c r="BB559" i="4"/>
  <c r="BB257" i="4"/>
  <c r="BB736" i="4"/>
  <c r="BB619" i="4"/>
  <c r="BB591" i="4"/>
  <c r="BB548" i="4"/>
  <c r="BB526" i="4"/>
  <c r="BB468" i="4"/>
  <c r="BB389" i="4"/>
  <c r="BB2" i="4"/>
  <c r="BB835" i="4"/>
  <c r="BB373" i="4"/>
  <c r="BB843" i="4"/>
  <c r="BB431" i="4"/>
  <c r="BB140" i="4"/>
  <c r="BB384" i="4"/>
  <c r="BB498" i="4"/>
  <c r="BB810" i="4"/>
  <c r="BB5" i="4"/>
  <c r="BB352" i="4"/>
  <c r="BB17" i="4"/>
  <c r="BB938" i="4"/>
  <c r="BB973" i="4"/>
  <c r="BB187" i="4"/>
  <c r="BB76" i="4"/>
  <c r="BB250" i="4"/>
  <c r="BB323" i="4"/>
  <c r="BB940" i="4"/>
  <c r="BB194" i="4"/>
  <c r="BB604" i="4"/>
  <c r="BB365" i="4"/>
  <c r="BB149" i="4"/>
  <c r="BB836" i="4"/>
  <c r="BB675" i="4"/>
  <c r="BB988" i="4"/>
  <c r="BB370" i="4"/>
  <c r="BB511" i="4"/>
  <c r="BB197" i="4"/>
  <c r="BB941" i="4"/>
  <c r="BB253" i="4"/>
  <c r="BB110" i="4"/>
  <c r="BB859" i="4"/>
  <c r="BB815" i="4"/>
  <c r="BB595" i="4"/>
  <c r="BB992" i="4"/>
  <c r="BB383" i="4"/>
  <c r="BB762" i="4"/>
  <c r="BB362" i="4"/>
  <c r="BB463" i="4"/>
  <c r="BB59" i="4"/>
  <c r="BB852" i="4"/>
  <c r="BB597" i="4"/>
  <c r="BB60" i="4"/>
  <c r="BB191" i="4"/>
  <c r="BB802" i="4"/>
  <c r="BB717" i="4"/>
  <c r="BB844" i="4"/>
  <c r="BB525" i="4"/>
  <c r="BB867" i="4"/>
  <c r="BB357" i="4"/>
  <c r="BB963" i="4"/>
  <c r="BB964" i="4"/>
  <c r="BB178" i="4"/>
  <c r="BB325" i="4"/>
  <c r="BB93" i="4"/>
  <c r="BB450" i="4"/>
  <c r="BB13" i="4"/>
  <c r="BB877" i="4"/>
  <c r="BB405" i="4"/>
  <c r="BB203" i="4"/>
  <c r="BB388" i="4"/>
  <c r="BB397" i="4"/>
  <c r="BB138" i="4"/>
  <c r="BB160" i="4"/>
  <c r="BB453" i="4"/>
  <c r="BB862" i="4"/>
  <c r="BB4" i="4"/>
  <c r="BB543" i="4"/>
  <c r="BB879" i="4"/>
  <c r="BB161" i="4"/>
  <c r="BB573" i="4"/>
  <c r="BB177" i="4"/>
  <c r="BB650" i="4"/>
  <c r="BB496" i="4"/>
  <c r="BB143" i="4"/>
  <c r="BB522" i="4"/>
  <c r="BB3" i="4"/>
  <c r="BB288" i="4"/>
  <c r="BB108" i="4"/>
  <c r="BB639" i="4"/>
  <c r="BB980" i="4"/>
  <c r="BB10" i="4"/>
  <c r="BB65" i="4"/>
  <c r="BB394" i="4"/>
  <c r="BB865" i="4"/>
  <c r="BB750" i="4"/>
  <c r="BB677" i="4"/>
  <c r="BB898" i="4"/>
  <c r="BB236" i="4"/>
  <c r="BB228" i="4"/>
  <c r="BB332" i="4"/>
  <c r="BB69" i="4"/>
  <c r="BB492" i="4"/>
  <c r="BB186" i="4"/>
  <c r="BB80" i="4"/>
  <c r="BB730" i="4"/>
  <c r="BB947" i="4"/>
  <c r="BB467" i="4"/>
  <c r="BB452" i="4"/>
  <c r="BB608" i="4"/>
  <c r="BB404" i="4"/>
  <c r="BB268" i="4"/>
  <c r="BB434" i="4"/>
  <c r="BB635" i="4"/>
  <c r="BB349" i="4"/>
  <c r="BB962" i="4"/>
  <c r="BB367" i="4"/>
  <c r="BB286" i="4"/>
  <c r="BB917" i="4"/>
  <c r="BB459" i="4"/>
  <c r="BB421" i="4"/>
  <c r="BB653" i="4"/>
  <c r="BB557" i="4"/>
  <c r="BB672" i="4"/>
  <c r="BB709" i="4"/>
  <c r="BB271" i="4"/>
  <c r="BB446" i="4"/>
  <c r="BB799" i="4"/>
  <c r="BB563" i="4"/>
  <c r="BB417" i="4"/>
  <c r="BB832" i="4"/>
  <c r="BB689" i="4"/>
  <c r="BB52" i="4"/>
  <c r="BB752" i="4"/>
  <c r="BB402" i="4"/>
  <c r="BB737" i="4"/>
  <c r="BB235" i="4"/>
  <c r="BB560" i="4"/>
  <c r="BB221" i="4"/>
  <c r="BB117" i="4"/>
  <c r="BB546" i="4"/>
  <c r="BB58" i="4"/>
  <c r="BB211" i="4"/>
  <c r="BB785" i="4"/>
  <c r="BB892" i="4"/>
  <c r="BB451" i="4"/>
  <c r="BB267" i="4"/>
  <c r="BB778" i="4"/>
  <c r="BB993" i="4"/>
  <c r="BB554" i="4"/>
  <c r="BB690" i="4"/>
  <c r="BB636" i="4"/>
  <c r="BB605" i="4"/>
  <c r="BB131" i="4"/>
  <c r="BB51" i="4"/>
  <c r="BB798" i="4"/>
  <c r="BB593" i="4"/>
  <c r="BB125" i="4"/>
  <c r="BB509" i="4"/>
  <c r="BB62" i="4"/>
  <c r="BB769" i="4"/>
  <c r="BB928" i="4"/>
  <c r="BB512" i="4"/>
  <c r="BB688" i="4"/>
  <c r="BB130" i="4"/>
  <c r="BB170" i="4"/>
  <c r="BB541" i="4"/>
  <c r="BB818" i="4"/>
  <c r="BB43" i="4"/>
  <c r="BB945" i="4"/>
  <c r="BB395" i="4"/>
  <c r="BB705" i="4"/>
  <c r="BB61" i="4"/>
  <c r="BB914" i="4"/>
  <c r="BB751" i="4"/>
  <c r="BB657" i="4"/>
  <c r="BB515" i="4"/>
  <c r="BB796" i="4"/>
  <c r="BB379" i="4"/>
  <c r="BB11" i="4"/>
  <c r="BB337" i="4"/>
  <c r="BB493" i="4"/>
  <c r="BB304" i="4"/>
  <c r="BB910" i="4"/>
  <c r="BB155" i="4"/>
  <c r="BB627" i="4"/>
  <c r="BB813" i="4"/>
  <c r="BB861" i="4"/>
  <c r="BB899" i="4"/>
  <c r="BB364" i="4"/>
  <c r="BB202" i="4"/>
  <c r="BB588" i="4"/>
  <c r="BB381" i="4"/>
  <c r="BB610" i="4"/>
  <c r="BB574" i="4"/>
  <c r="BB474" i="4"/>
  <c r="BB625" i="4"/>
  <c r="BB37" i="4"/>
  <c r="BB385" i="4"/>
  <c r="BB581" i="4"/>
  <c r="BB704" i="4"/>
  <c r="BB513" i="4"/>
  <c r="BB243" i="4"/>
  <c r="BB811" i="4"/>
  <c r="BB66" i="4"/>
  <c r="BB355" i="4"/>
  <c r="BB338" i="4"/>
  <c r="BB927" i="4"/>
  <c r="BB462" i="4"/>
  <c r="BB570" i="4"/>
  <c r="BB782" i="4"/>
  <c r="BB530" i="4"/>
  <c r="BB21" i="4"/>
  <c r="BB124" i="4"/>
  <c r="BB930" i="4"/>
  <c r="BB282" i="4"/>
  <c r="BB210" i="4"/>
  <c r="BB382" i="4"/>
  <c r="BB924" i="4"/>
  <c r="BB84" i="4"/>
  <c r="BB698" i="4"/>
  <c r="BB270" i="4"/>
  <c r="BB612" i="4"/>
  <c r="BB29" i="4"/>
  <c r="BB207" i="4"/>
  <c r="BB768" i="4"/>
  <c r="BB637" i="4"/>
  <c r="BB114" i="4"/>
  <c r="BB602" i="4"/>
  <c r="BB890" i="4"/>
  <c r="BB881" i="4"/>
  <c r="BB269" i="4"/>
  <c r="BB897" i="4"/>
  <c r="BB123" i="4"/>
  <c r="BB401" i="4"/>
  <c r="BB27" i="4"/>
  <c r="BB755" i="4"/>
  <c r="BB556" i="4"/>
  <c r="BB834" i="4"/>
  <c r="BB869" i="4"/>
  <c r="BB531" i="4"/>
  <c r="BB674" i="4"/>
  <c r="AL745" i="4"/>
  <c r="AL253" i="4"/>
  <c r="AL834" i="4"/>
  <c r="AL195" i="4"/>
  <c r="AL938" i="4"/>
  <c r="AL812" i="4"/>
  <c r="AL268" i="4"/>
  <c r="AL427" i="4"/>
  <c r="AL505" i="4"/>
  <c r="AL436" i="4"/>
  <c r="AL900" i="4"/>
  <c r="AL316" i="4"/>
  <c r="AL362" i="4"/>
  <c r="AL705" i="4"/>
  <c r="AL21" i="4"/>
  <c r="AL730" i="4"/>
  <c r="AL7" i="4"/>
  <c r="AL822" i="4"/>
  <c r="AL869" i="4"/>
  <c r="AL395" i="4"/>
  <c r="AL689" i="4"/>
  <c r="AL798" i="4"/>
  <c r="AL761" i="4"/>
  <c r="AL769" i="4"/>
  <c r="AL506" i="4"/>
  <c r="AL423" i="4"/>
  <c r="AL105" i="4"/>
  <c r="AL409" i="4"/>
  <c r="AL24" i="4"/>
  <c r="AL69" i="4"/>
  <c r="AL397" i="4"/>
  <c r="AL124" i="4"/>
  <c r="AL177" i="4"/>
  <c r="AL60" i="4"/>
  <c r="AL910" i="4"/>
  <c r="AL248" i="4"/>
  <c r="AL355" i="4"/>
  <c r="AL535" i="4"/>
  <c r="AL651" i="4"/>
  <c r="AL619" i="4"/>
  <c r="AL846" i="4"/>
  <c r="AL986" i="4"/>
  <c r="AL956" i="4"/>
  <c r="AL58" i="4"/>
  <c r="AL325" i="4"/>
  <c r="AL46" i="4"/>
  <c r="AL66" i="4"/>
  <c r="AL937" i="4"/>
  <c r="AL635" i="4"/>
  <c r="AL11" i="4"/>
  <c r="AL361" i="4"/>
  <c r="AL526" i="4"/>
  <c r="AL138" i="4"/>
  <c r="AL61" i="4"/>
  <c r="AL862" i="4"/>
  <c r="AL84" i="4"/>
  <c r="AL962" i="4"/>
  <c r="AL607" i="4"/>
  <c r="AL296" i="4"/>
  <c r="AL269" i="4"/>
  <c r="AL750" i="4"/>
  <c r="AL457" i="4"/>
  <c r="AL848" i="4"/>
  <c r="AL840" i="4"/>
  <c r="AL65" i="4"/>
  <c r="AL468" i="4"/>
  <c r="AL250" i="4"/>
  <c r="AL614" i="4"/>
  <c r="AL786" i="4"/>
  <c r="AL636" i="4"/>
  <c r="AL389" i="4"/>
  <c r="AL354" i="4"/>
  <c r="AL128" i="4"/>
  <c r="AL543" i="4"/>
  <c r="AL690" i="4"/>
  <c r="AL135" i="4"/>
  <c r="AL955" i="4"/>
  <c r="AL292" i="4"/>
  <c r="AL120" i="4"/>
  <c r="AL998" i="4"/>
  <c r="AL197" i="4"/>
  <c r="AL686" i="4"/>
  <c r="AL450" i="4"/>
  <c r="AL940" i="4"/>
  <c r="AL742" i="4"/>
  <c r="AL763" i="4"/>
  <c r="AL778" i="4"/>
  <c r="AL125" i="4"/>
  <c r="AL776" i="4"/>
  <c r="AL23" i="4"/>
  <c r="AL718" i="4"/>
  <c r="AL905" i="4"/>
  <c r="AL459" i="4"/>
  <c r="AL211" i="4"/>
  <c r="AL305" i="4"/>
  <c r="AL381" i="4"/>
  <c r="AL903" i="4"/>
  <c r="AL945" i="4"/>
  <c r="AL402" i="4"/>
  <c r="AL26" i="4"/>
  <c r="AL77" i="4"/>
  <c r="AL588" i="4"/>
  <c r="AL969" i="4"/>
  <c r="AL590" i="4"/>
  <c r="AL894" i="4"/>
  <c r="AL604" i="4"/>
  <c r="AL373" i="4"/>
  <c r="AL164" i="4"/>
  <c r="AL738" i="4"/>
  <c r="AL207" i="4"/>
  <c r="AL169" i="4"/>
  <c r="AL530" i="4"/>
  <c r="AL52" i="4"/>
  <c r="AL118" i="4"/>
  <c r="AL856" i="4"/>
  <c r="AL989" i="4"/>
  <c r="AL809" i="4"/>
  <c r="AL258" i="4"/>
  <c r="AL983" i="4"/>
  <c r="AL237" i="4"/>
  <c r="AL276" i="4"/>
  <c r="AL867" i="4"/>
  <c r="AL927" i="4"/>
  <c r="AL158" i="4"/>
  <c r="AL447" i="4"/>
  <c r="AL898" i="4"/>
  <c r="AL492" i="4"/>
  <c r="AL249" i="4"/>
  <c r="AL605" i="4"/>
  <c r="AL404" i="4"/>
  <c r="AL832" i="4"/>
  <c r="AL422" i="4"/>
  <c r="AL980" i="4"/>
  <c r="AL91" i="4"/>
  <c r="AL121" i="4"/>
  <c r="AL401" i="4"/>
  <c r="AL178" i="4"/>
  <c r="AL639" i="4"/>
  <c r="AL445" i="4"/>
  <c r="AL104" i="4"/>
  <c r="AL717" i="4"/>
  <c r="AL414" i="4"/>
  <c r="AL904" i="4"/>
  <c r="AL270" i="4"/>
  <c r="AL210" i="4"/>
  <c r="AL465" i="4"/>
  <c r="AL773" i="4"/>
  <c r="AL650" i="4"/>
  <c r="AL108" i="4"/>
  <c r="AL473" i="4"/>
  <c r="AL51" i="4"/>
  <c r="AL914" i="4"/>
  <c r="AL73" i="4"/>
  <c r="AL344" i="4"/>
  <c r="AL954" i="4"/>
  <c r="AL191" i="4"/>
  <c r="AL340" i="4"/>
  <c r="AL811" i="4"/>
  <c r="AL513" i="4"/>
  <c r="AL881" i="4"/>
  <c r="AL431" i="4"/>
  <c r="AL843" i="4"/>
  <c r="AL935" i="4"/>
  <c r="AL106" i="4"/>
  <c r="AL201" i="4"/>
  <c r="AL500" i="4"/>
  <c r="AL160" i="4"/>
  <c r="AL928" i="4"/>
  <c r="AL367" i="4"/>
  <c r="AL531" i="4"/>
  <c r="AL835" i="4"/>
  <c r="AL309" i="4"/>
  <c r="AL973" i="4"/>
  <c r="AL446" i="4"/>
  <c r="AL209" i="4"/>
  <c r="AL674" i="4"/>
  <c r="AL913" i="4"/>
  <c r="AL262" i="4"/>
  <c r="AL713" i="4"/>
  <c r="AL534" i="4"/>
  <c r="AL241" i="4"/>
  <c r="AL349" i="4"/>
  <c r="AL55" i="4"/>
  <c r="AL859" i="4"/>
  <c r="BC6" i="4"/>
  <c r="BD6" i="4" s="1"/>
  <c r="BE6" i="4" s="1"/>
  <c r="BF6" i="4" s="1"/>
  <c r="BG6" i="4" s="1"/>
  <c r="BH6" i="4" s="1"/>
  <c r="BI6" i="4" s="1"/>
  <c r="BJ6" i="4" s="1"/>
  <c r="BK6" i="4" s="1"/>
  <c r="BL6" i="4" s="1"/>
  <c r="BC256" i="4"/>
  <c r="BD256" i="4" s="1"/>
  <c r="BE256" i="4" s="1"/>
  <c r="BF256" i="4" s="1"/>
  <c r="BG256" i="4" s="1"/>
  <c r="BH256" i="4" s="1"/>
  <c r="BI256" i="4" s="1"/>
  <c r="BJ256" i="4" s="1"/>
  <c r="BK256" i="4" s="1"/>
  <c r="BL256" i="4" s="1"/>
  <c r="BE12" i="4"/>
  <c r="BF12" i="4" s="1"/>
  <c r="BG12" i="4" s="1"/>
  <c r="BH12" i="4" s="1"/>
  <c r="BI12" i="4" s="1"/>
  <c r="BJ12" i="4" s="1"/>
  <c r="BK12" i="4" s="1"/>
  <c r="BL12" i="4" s="1"/>
  <c r="AL630" i="4"/>
  <c r="AL72" i="4"/>
  <c r="AL679" i="4"/>
  <c r="AL559" i="4"/>
  <c r="AL925" i="4"/>
  <c r="AL664" i="4"/>
  <c r="AL737" i="4"/>
  <c r="AL352" i="4"/>
  <c r="AL260" i="4"/>
  <c r="AL80" i="4"/>
  <c r="AL918" i="4"/>
  <c r="AL8" i="4"/>
  <c r="AL698" i="4"/>
  <c r="AL286" i="4"/>
  <c r="AL941" i="4"/>
  <c r="AL184" i="4"/>
  <c r="AL746" i="4"/>
  <c r="AL76" i="4"/>
  <c r="AL764" i="4"/>
  <c r="AL675" i="4"/>
  <c r="AL570" i="4"/>
  <c r="AL228" i="4"/>
  <c r="AL294" i="4"/>
  <c r="AL4" i="4"/>
  <c r="AL155" i="4"/>
  <c r="AL751" i="4"/>
  <c r="AL985" i="4"/>
  <c r="AL257" i="4"/>
  <c r="AL744" i="4"/>
  <c r="AL755" i="4"/>
  <c r="AL405" i="4"/>
  <c r="AL394" i="4"/>
  <c r="AL589" i="4"/>
  <c r="AL874" i="4"/>
  <c r="AL27" i="4"/>
  <c r="AL221" i="4"/>
  <c r="AL9" i="4"/>
  <c r="AL710" i="4"/>
  <c r="AL494" i="4"/>
  <c r="AL337" i="4"/>
  <c r="AL557" i="4"/>
  <c r="AL203" i="4"/>
  <c r="AL509" i="4"/>
  <c r="AL560" i="4"/>
  <c r="AL625" i="4"/>
  <c r="AL600" i="4"/>
  <c r="AL1000" i="4"/>
  <c r="AL922" i="4"/>
  <c r="AL273" i="4"/>
  <c r="AL62" i="4"/>
  <c r="AL522" i="4"/>
  <c r="AL556" i="4"/>
  <c r="AL695" i="4"/>
  <c r="AL897" i="4"/>
  <c r="AL502" i="4"/>
  <c r="AL577" i="4"/>
  <c r="AL760" i="4"/>
  <c r="AL515" i="4"/>
  <c r="AL800" i="4"/>
  <c r="AL439" i="4"/>
  <c r="AL890" i="4"/>
  <c r="AL376" i="4"/>
  <c r="AL264" i="4"/>
  <c r="AL40" i="4"/>
  <c r="AL768" i="4"/>
  <c r="AL440" i="4"/>
  <c r="AL852" i="4"/>
  <c r="AL383" i="4"/>
  <c r="AL568" i="4"/>
  <c r="AL388" i="4"/>
  <c r="AL403" i="4"/>
  <c r="AL247" i="4"/>
  <c r="AL810" i="4"/>
  <c r="AL545" i="4"/>
  <c r="AL901" i="4"/>
  <c r="AL166" i="4"/>
  <c r="AL130" i="4"/>
  <c r="AL704" i="4"/>
  <c r="AL216" i="4"/>
  <c r="AL186" i="4"/>
  <c r="AL33" i="4"/>
  <c r="AL161" i="4"/>
  <c r="AL870" i="4"/>
  <c r="AL288" i="4"/>
  <c r="AL255" i="4"/>
  <c r="AL117" i="4"/>
  <c r="AL833" i="4"/>
  <c r="AL683" i="4"/>
  <c r="AL512" i="4"/>
  <c r="AL608" i="4"/>
  <c r="AL419" i="4"/>
  <c r="AL872" i="4"/>
  <c r="AL93" i="4"/>
  <c r="AL474" i="4"/>
  <c r="AL541" i="4"/>
  <c r="AL114" i="4"/>
  <c r="AL503" i="4"/>
  <c r="AL477" i="4"/>
  <c r="AL190" i="4"/>
  <c r="AL804" i="4"/>
  <c r="AL103" i="4"/>
  <c r="AL736" i="4"/>
  <c r="AL694" i="4"/>
  <c r="AL780" i="4"/>
  <c r="AL841" i="4"/>
  <c r="AL861" i="4"/>
  <c r="AL774" i="4"/>
  <c r="AL807" i="4"/>
  <c r="AL924" i="4"/>
  <c r="AL514" i="4"/>
  <c r="AL110" i="4"/>
  <c r="AL948" i="4"/>
  <c r="AL992" i="4"/>
  <c r="AL771" i="4"/>
  <c r="AL1001" i="4"/>
  <c r="AL857" i="4"/>
  <c r="AL147" i="4"/>
  <c r="AL384" i="4"/>
  <c r="AL573" i="4"/>
  <c r="AL653" i="4"/>
  <c r="AL282" i="4"/>
  <c r="AL41" i="4"/>
  <c r="AL338" i="4"/>
  <c r="AL762" i="4"/>
  <c r="AL59" i="4"/>
  <c r="AL392" i="4"/>
  <c r="AL796" i="4"/>
  <c r="AL496" i="4"/>
  <c r="AL149" i="4"/>
  <c r="AL323" i="4"/>
  <c r="AL235" i="4"/>
  <c r="AL813" i="4"/>
  <c r="AL660" i="4"/>
  <c r="AL89" i="4"/>
  <c r="AL417" i="4"/>
  <c r="AL336" i="4"/>
  <c r="AL451" i="4"/>
  <c r="AL357" i="4"/>
  <c r="AL202" i="4"/>
  <c r="AL137" i="4"/>
  <c r="AL463" i="4"/>
  <c r="AL654" i="4"/>
  <c r="AL657" i="4"/>
  <c r="AL525" i="4"/>
  <c r="AL102" i="4"/>
  <c r="AL462" i="4"/>
  <c r="AL123" i="4"/>
  <c r="AL271" i="4"/>
  <c r="AL43" i="4"/>
  <c r="AL434" i="4"/>
  <c r="AL916" i="4"/>
  <c r="AL302" i="4"/>
  <c r="AL267" i="4"/>
  <c r="AL610" i="4"/>
  <c r="AL885" i="4"/>
  <c r="AL295" i="4"/>
  <c r="AL480" i="4"/>
  <c r="AL791" i="4"/>
  <c r="AL421" i="4"/>
  <c r="AL612" i="4"/>
  <c r="AL359" i="4"/>
  <c r="AL671" i="4"/>
  <c r="AL591" i="4"/>
  <c r="AL963" i="4"/>
  <c r="AL626" i="4"/>
  <c r="AL917" i="4"/>
  <c r="AL733" i="4"/>
  <c r="AL364" i="4"/>
  <c r="AL584" i="4"/>
  <c r="AL865" i="4"/>
  <c r="AL187" i="4"/>
  <c r="AL676" i="4"/>
  <c r="AL312" i="4"/>
  <c r="AL620" i="4"/>
  <c r="AL321" i="4"/>
  <c r="AL595" i="4"/>
  <c r="AL5" i="4"/>
  <c r="AL453" i="4"/>
  <c r="AL688" i="4"/>
  <c r="AL554" i="4"/>
  <c r="AL877" i="4"/>
  <c r="AL548" i="4"/>
  <c r="AL285" i="4"/>
  <c r="AL844" i="4"/>
  <c r="AL498" i="4"/>
  <c r="AL25" i="4"/>
  <c r="AL476" i="4"/>
  <c r="AL624" i="4"/>
  <c r="AL858" i="4"/>
  <c r="AL886" i="4"/>
  <c r="AL785" i="4"/>
  <c r="AL759" i="4"/>
  <c r="AL284" i="4"/>
  <c r="AL907" i="4"/>
  <c r="AL332" i="4"/>
  <c r="AL236" i="4"/>
  <c r="AL243" i="4"/>
  <c r="AL511" i="4"/>
  <c r="AL238" i="4"/>
  <c r="AL582" i="4"/>
  <c r="AL564" i="4"/>
  <c r="AL143" i="4"/>
  <c r="AL799" i="4"/>
  <c r="AL217" i="4"/>
  <c r="AL116" i="4"/>
  <c r="AL319" i="4"/>
  <c r="AL546" i="4"/>
  <c r="AL563" i="4"/>
  <c r="AL22" i="4"/>
  <c r="AL37" i="4"/>
  <c r="AL53" i="4"/>
  <c r="AL54" i="4"/>
  <c r="AL988" i="4"/>
  <c r="AL561" i="4"/>
  <c r="AL171" i="4"/>
  <c r="AL329" i="4"/>
  <c r="AL17" i="4"/>
  <c r="AL222" i="4"/>
  <c r="AL879" i="4"/>
  <c r="AL987" i="4"/>
  <c r="AL467" i="4"/>
  <c r="AL173" i="4"/>
  <c r="AL899" i="4"/>
  <c r="AL818" i="4"/>
  <c r="AL493" i="4"/>
  <c r="AL892" i="4"/>
  <c r="AL638" i="4"/>
  <c r="AL627" i="4"/>
  <c r="AL836" i="4"/>
  <c r="AL194" i="4"/>
  <c r="AL709" i="4"/>
  <c r="AL379" i="4"/>
  <c r="AL726" i="4"/>
  <c r="AL283" i="4"/>
  <c r="AL140" i="4"/>
  <c r="AL670" i="4"/>
  <c r="AL18" i="4"/>
  <c r="AL170" i="4"/>
  <c r="AL393" i="4"/>
  <c r="AL637" i="4"/>
  <c r="AL226" i="4"/>
  <c r="AL815" i="4"/>
  <c r="AL365" i="4"/>
  <c r="AL131" i="4"/>
  <c r="AL866" i="4"/>
  <c r="AL950" i="4"/>
  <c r="AL615" i="4"/>
  <c r="AL574" i="4"/>
  <c r="AL438" i="4"/>
  <c r="AL485" i="4"/>
  <c r="AL747" i="4"/>
  <c r="AL677" i="4"/>
  <c r="AL658" i="4"/>
  <c r="AL490" i="4"/>
  <c r="AL370" i="4"/>
  <c r="AL174" i="4"/>
  <c r="AL71" i="4"/>
  <c r="AL74" i="4"/>
  <c r="AL111" i="4"/>
  <c r="AL752" i="4"/>
  <c r="AL213" i="4"/>
  <c r="AL151" i="4"/>
  <c r="AL382" i="4"/>
  <c r="AL254" i="4"/>
  <c r="AL420" i="4"/>
  <c r="AL313" i="4"/>
  <c r="AL782" i="4"/>
  <c r="AL993" i="4"/>
  <c r="AL701" i="4"/>
  <c r="AL597" i="4"/>
  <c r="AL452" i="4"/>
  <c r="AL930" i="4"/>
  <c r="AL964" i="4"/>
  <c r="AL593" i="4"/>
  <c r="AL304" i="4"/>
  <c r="AL67" i="4"/>
  <c r="AO1003" i="4"/>
  <c r="AO706" i="4"/>
  <c r="AO206" i="4"/>
  <c r="AP206" i="4" s="1"/>
  <c r="AQ206" i="4" s="1"/>
  <c r="AR206" i="4" s="1"/>
  <c r="AS206" i="4" s="1"/>
  <c r="AT206" i="4" s="1"/>
  <c r="AU206" i="4" s="1"/>
  <c r="AV206" i="4" s="1"/>
  <c r="AW206" i="4" s="1"/>
  <c r="AX206" i="4" s="1"/>
  <c r="AO566" i="4"/>
  <c r="AP566" i="4" s="1"/>
  <c r="AQ566" i="4" s="1"/>
  <c r="AR566" i="4" s="1"/>
  <c r="AS566" i="4" s="1"/>
  <c r="AT566" i="4" s="1"/>
  <c r="AU566" i="4" s="1"/>
  <c r="AV566" i="4" s="1"/>
  <c r="AW566" i="4" s="1"/>
  <c r="AX566" i="4" s="1"/>
  <c r="AO398" i="4"/>
  <c r="AP398" i="4" s="1"/>
  <c r="AQ398" i="4" s="1"/>
  <c r="AR398" i="4" s="1"/>
  <c r="AS398" i="4" s="1"/>
  <c r="AT398" i="4" s="1"/>
  <c r="AU398" i="4" s="1"/>
  <c r="AV398" i="4" s="1"/>
  <c r="AW398" i="4" s="1"/>
  <c r="AX398" i="4" s="1"/>
  <c r="AO743" i="4"/>
  <c r="AP743" i="4" s="1"/>
  <c r="AQ743" i="4" s="1"/>
  <c r="AR743" i="4" s="1"/>
  <c r="AS743" i="4" s="1"/>
  <c r="AT743" i="4" s="1"/>
  <c r="AU743" i="4" s="1"/>
  <c r="AV743" i="4" s="1"/>
  <c r="AW743" i="4" s="1"/>
  <c r="AX743" i="4" s="1"/>
  <c r="AO536" i="4"/>
  <c r="AP536" i="4" s="1"/>
  <c r="AQ536" i="4" s="1"/>
  <c r="AR536" i="4" s="1"/>
  <c r="AS536" i="4" s="1"/>
  <c r="AT536" i="4" s="1"/>
  <c r="AU536" i="4" s="1"/>
  <c r="AV536" i="4" s="1"/>
  <c r="AW536" i="4" s="1"/>
  <c r="AX536" i="4" s="1"/>
  <c r="AO495" i="4"/>
  <c r="AP495" i="4" s="1"/>
  <c r="AQ495" i="4" s="1"/>
  <c r="AR495" i="4" s="1"/>
  <c r="AS495" i="4" s="1"/>
  <c r="AT495" i="4" s="1"/>
  <c r="AU495" i="4" s="1"/>
  <c r="AV495" i="4" s="1"/>
  <c r="AW495" i="4" s="1"/>
  <c r="AX495" i="4" s="1"/>
  <c r="AO871" i="4"/>
  <c r="AP871" i="4" s="1"/>
  <c r="AQ871" i="4" s="1"/>
  <c r="AR871" i="4" s="1"/>
  <c r="AS871" i="4" s="1"/>
  <c r="AT871" i="4" s="1"/>
  <c r="AU871" i="4" s="1"/>
  <c r="AV871" i="4" s="1"/>
  <c r="AW871" i="4" s="1"/>
  <c r="AX871" i="4" s="1"/>
  <c r="AO86" i="4"/>
  <c r="AP86" i="4" s="1"/>
  <c r="AQ86" i="4" s="1"/>
  <c r="AR86" i="4" s="1"/>
  <c r="AS86" i="4" s="1"/>
  <c r="AT86" i="4" s="1"/>
  <c r="AU86" i="4" s="1"/>
  <c r="AV86" i="4" s="1"/>
  <c r="AW86" i="4" s="1"/>
  <c r="AX86" i="4" s="1"/>
  <c r="AO949" i="4"/>
  <c r="AP949" i="4" s="1"/>
  <c r="AQ949" i="4" s="1"/>
  <c r="AR949" i="4" s="1"/>
  <c r="AS949" i="4" s="1"/>
  <c r="AT949" i="4" s="1"/>
  <c r="AU949" i="4" s="1"/>
  <c r="AV949" i="4" s="1"/>
  <c r="AW949" i="4" s="1"/>
  <c r="AX949" i="4" s="1"/>
  <c r="AO775" i="4"/>
  <c r="AP775" i="4" s="1"/>
  <c r="AQ775" i="4" s="1"/>
  <c r="AR775" i="4" s="1"/>
  <c r="AS775" i="4" s="1"/>
  <c r="AT775" i="4" s="1"/>
  <c r="AU775" i="4" s="1"/>
  <c r="AV775" i="4" s="1"/>
  <c r="AW775" i="4" s="1"/>
  <c r="AX775" i="4" s="1"/>
  <c r="AO50" i="4"/>
  <c r="AO946" i="4"/>
  <c r="AP946" i="4" s="1"/>
  <c r="AQ946" i="4" s="1"/>
  <c r="AR946" i="4" s="1"/>
  <c r="AS946" i="4" s="1"/>
  <c r="AT946" i="4" s="1"/>
  <c r="AU946" i="4" s="1"/>
  <c r="AV946" i="4" s="1"/>
  <c r="AW946" i="4" s="1"/>
  <c r="AX946" i="4" s="1"/>
  <c r="AO63" i="4"/>
  <c r="AP63" i="4" s="1"/>
  <c r="AQ63" i="4" s="1"/>
  <c r="AR63" i="4" s="1"/>
  <c r="AS63" i="4" s="1"/>
  <c r="AT63" i="4" s="1"/>
  <c r="AU63" i="4" s="1"/>
  <c r="AV63" i="4" s="1"/>
  <c r="AW63" i="4" s="1"/>
  <c r="AX63" i="4" s="1"/>
  <c r="AO350" i="4"/>
  <c r="AP350" i="4" s="1"/>
  <c r="AQ350" i="4" s="1"/>
  <c r="AR350" i="4" s="1"/>
  <c r="AS350" i="4" s="1"/>
  <c r="AT350" i="4" s="1"/>
  <c r="AU350" i="4" s="1"/>
  <c r="AV350" i="4" s="1"/>
  <c r="AW350" i="4" s="1"/>
  <c r="AX350" i="4" s="1"/>
  <c r="AO227" i="4"/>
  <c r="AP227" i="4" s="1"/>
  <c r="AQ227" i="4" s="1"/>
  <c r="AR227" i="4" s="1"/>
  <c r="AS227" i="4" s="1"/>
  <c r="AT227" i="4" s="1"/>
  <c r="AU227" i="4" s="1"/>
  <c r="AV227" i="4" s="1"/>
  <c r="AW227" i="4" s="1"/>
  <c r="AX227" i="4" s="1"/>
  <c r="AO220" i="4"/>
  <c r="AP220" i="4" s="1"/>
  <c r="AQ220" i="4" s="1"/>
  <c r="AR220" i="4" s="1"/>
  <c r="AS220" i="4" s="1"/>
  <c r="AT220" i="4" s="1"/>
  <c r="AU220" i="4" s="1"/>
  <c r="AV220" i="4" s="1"/>
  <c r="AW220" i="4" s="1"/>
  <c r="AX220" i="4" s="1"/>
  <c r="AO163" i="4"/>
  <c r="AO240" i="4"/>
  <c r="AP240" i="4" s="1"/>
  <c r="AQ240" i="4" s="1"/>
  <c r="AR240" i="4" s="1"/>
  <c r="AS240" i="4" s="1"/>
  <c r="AT240" i="4" s="1"/>
  <c r="AU240" i="4" s="1"/>
  <c r="AV240" i="4" s="1"/>
  <c r="AW240" i="4" s="1"/>
  <c r="AX240" i="4" s="1"/>
  <c r="AO168" i="4"/>
  <c r="AP168" i="4" s="1"/>
  <c r="AQ168" i="4" s="1"/>
  <c r="AR168" i="4" s="1"/>
  <c r="AS168" i="4" s="1"/>
  <c r="AT168" i="4" s="1"/>
  <c r="AU168" i="4" s="1"/>
  <c r="AV168" i="4" s="1"/>
  <c r="AW168" i="4" s="1"/>
  <c r="AX168" i="4" s="1"/>
  <c r="AO789" i="4"/>
  <c r="AO912" i="4"/>
  <c r="AP912" i="4" s="1"/>
  <c r="AQ912" i="4" s="1"/>
  <c r="AR912" i="4" s="1"/>
  <c r="AS912" i="4" s="1"/>
  <c r="AT912" i="4" s="1"/>
  <c r="AU912" i="4" s="1"/>
  <c r="AV912" i="4" s="1"/>
  <c r="AW912" i="4" s="1"/>
  <c r="AX912" i="4" s="1"/>
  <c r="AO95" i="4"/>
  <c r="AP95" i="4" s="1"/>
  <c r="AQ95" i="4" s="1"/>
  <c r="AR95" i="4" s="1"/>
  <c r="AS95" i="4" s="1"/>
  <c r="AT95" i="4" s="1"/>
  <c r="AU95" i="4" s="1"/>
  <c r="AV95" i="4" s="1"/>
  <c r="AW95" i="4" s="1"/>
  <c r="AX95" i="4" s="1"/>
  <c r="AO997" i="4"/>
  <c r="AP997" i="4" s="1"/>
  <c r="AQ997" i="4" s="1"/>
  <c r="AR997" i="4" s="1"/>
  <c r="AS997" i="4" s="1"/>
  <c r="AT997" i="4" s="1"/>
  <c r="AU997" i="4" s="1"/>
  <c r="AV997" i="4" s="1"/>
  <c r="AW997" i="4" s="1"/>
  <c r="AX997" i="4" s="1"/>
  <c r="AO49" i="4"/>
  <c r="AO433" i="4"/>
  <c r="AO179" i="4"/>
  <c r="AP179" i="4" s="1"/>
  <c r="AQ179" i="4" s="1"/>
  <c r="AR179" i="4" s="1"/>
  <c r="AS179" i="4" s="1"/>
  <c r="AT179" i="4" s="1"/>
  <c r="AU179" i="4" s="1"/>
  <c r="AV179" i="4" s="1"/>
  <c r="AW179" i="4" s="1"/>
  <c r="AX179" i="4" s="1"/>
  <c r="AO957" i="4"/>
  <c r="AP957" i="4" s="1"/>
  <c r="AQ957" i="4" s="1"/>
  <c r="AR957" i="4" s="1"/>
  <c r="AS957" i="4" s="1"/>
  <c r="AT957" i="4" s="1"/>
  <c r="AU957" i="4" s="1"/>
  <c r="AV957" i="4" s="1"/>
  <c r="AW957" i="4" s="1"/>
  <c r="AX957" i="4" s="1"/>
  <c r="AO725" i="4"/>
  <c r="AP725" i="4" s="1"/>
  <c r="AQ725" i="4" s="1"/>
  <c r="AR725" i="4" s="1"/>
  <c r="AS725" i="4" s="1"/>
  <c r="AT725" i="4" s="1"/>
  <c r="AU725" i="4" s="1"/>
  <c r="AV725" i="4" s="1"/>
  <c r="AW725" i="4" s="1"/>
  <c r="AX725" i="4" s="1"/>
  <c r="AO156" i="4"/>
  <c r="AP156" i="4" s="1"/>
  <c r="AQ156" i="4" s="1"/>
  <c r="AR156" i="4" s="1"/>
  <c r="AS156" i="4" s="1"/>
  <c r="AT156" i="4" s="1"/>
  <c r="AU156" i="4" s="1"/>
  <c r="AV156" i="4" s="1"/>
  <c r="AW156" i="4" s="1"/>
  <c r="AX156" i="4" s="1"/>
  <c r="AO307" i="4"/>
  <c r="AP307" i="4" s="1"/>
  <c r="AQ307" i="4" s="1"/>
  <c r="AR307" i="4" s="1"/>
  <c r="AS307" i="4" s="1"/>
  <c r="AT307" i="4" s="1"/>
  <c r="AU307" i="4" s="1"/>
  <c r="AV307" i="4" s="1"/>
  <c r="AW307" i="4" s="1"/>
  <c r="AX307" i="4" s="1"/>
  <c r="AO15" i="4"/>
  <c r="AP15" i="4" s="1"/>
  <c r="AQ15" i="4" s="1"/>
  <c r="AR15" i="4" s="1"/>
  <c r="AS15" i="4" s="1"/>
  <c r="AT15" i="4" s="1"/>
  <c r="AU15" i="4" s="1"/>
  <c r="AV15" i="4" s="1"/>
  <c r="AW15" i="4" s="1"/>
  <c r="AX15" i="4" s="1"/>
  <c r="AO198" i="4"/>
  <c r="AP198" i="4" s="1"/>
  <c r="AQ198" i="4" s="1"/>
  <c r="AR198" i="4" s="1"/>
  <c r="AS198" i="4" s="1"/>
  <c r="AT198" i="4" s="1"/>
  <c r="AU198" i="4" s="1"/>
  <c r="AV198" i="4" s="1"/>
  <c r="AW198" i="4" s="1"/>
  <c r="AX198" i="4" s="1"/>
  <c r="AO716" i="4"/>
  <c r="AP716" i="4" s="1"/>
  <c r="AQ716" i="4" s="1"/>
  <c r="AR716" i="4" s="1"/>
  <c r="AS716" i="4" s="1"/>
  <c r="AT716" i="4" s="1"/>
  <c r="AU716" i="4" s="1"/>
  <c r="AV716" i="4" s="1"/>
  <c r="AW716" i="4" s="1"/>
  <c r="AX716" i="4" s="1"/>
  <c r="AO318" i="4"/>
  <c r="AP318" i="4" s="1"/>
  <c r="AQ318" i="4" s="1"/>
  <c r="AR318" i="4" s="1"/>
  <c r="AS318" i="4" s="1"/>
  <c r="AT318" i="4" s="1"/>
  <c r="AU318" i="4" s="1"/>
  <c r="AV318" i="4" s="1"/>
  <c r="AW318" i="4" s="1"/>
  <c r="AX318" i="4" s="1"/>
  <c r="AO518" i="4"/>
  <c r="AP518" i="4" s="1"/>
  <c r="AQ518" i="4" s="1"/>
  <c r="AR518" i="4" s="1"/>
  <c r="AS518" i="4" s="1"/>
  <c r="AT518" i="4" s="1"/>
  <c r="AU518" i="4" s="1"/>
  <c r="AV518" i="4" s="1"/>
  <c r="AW518" i="4" s="1"/>
  <c r="AX518" i="4" s="1"/>
  <c r="AO99" i="4"/>
  <c r="AP99" i="4" s="1"/>
  <c r="AQ99" i="4" s="1"/>
  <c r="AR99" i="4" s="1"/>
  <c r="AS99" i="4" s="1"/>
  <c r="AT99" i="4" s="1"/>
  <c r="AU99" i="4" s="1"/>
  <c r="AV99" i="4" s="1"/>
  <c r="AW99" i="4" s="1"/>
  <c r="AX99" i="4" s="1"/>
  <c r="AO472" i="4"/>
  <c r="AP472" i="4" s="1"/>
  <c r="AQ472" i="4" s="1"/>
  <c r="AR472" i="4" s="1"/>
  <c r="AS472" i="4" s="1"/>
  <c r="AT472" i="4" s="1"/>
  <c r="AU472" i="4" s="1"/>
  <c r="AV472" i="4" s="1"/>
  <c r="AW472" i="4" s="1"/>
  <c r="AX472" i="4" s="1"/>
  <c r="AU2" i="4"/>
  <c r="AV2" i="4" s="1"/>
  <c r="AW2" i="4" s="1"/>
  <c r="AX2" i="4" s="1"/>
  <c r="AO274" i="4"/>
  <c r="AP274" i="4" s="1"/>
  <c r="AQ274" i="4" s="1"/>
  <c r="AR274" i="4" s="1"/>
  <c r="AS274" i="4" s="1"/>
  <c r="AT274" i="4" s="1"/>
  <c r="AU274" i="4" s="1"/>
  <c r="AV274" i="4" s="1"/>
  <c r="AW274" i="4" s="1"/>
  <c r="AX274" i="4" s="1"/>
  <c r="AO45" i="4"/>
  <c r="AP45" i="4" s="1"/>
  <c r="AQ45" i="4" s="1"/>
  <c r="AR45" i="4" s="1"/>
  <c r="AS45" i="4" s="1"/>
  <c r="AT45" i="4" s="1"/>
  <c r="AU45" i="4" s="1"/>
  <c r="AV45" i="4" s="1"/>
  <c r="AW45" i="4" s="1"/>
  <c r="AX45" i="4" s="1"/>
  <c r="AO632" i="4"/>
  <c r="AP632" i="4" s="1"/>
  <c r="AQ632" i="4" s="1"/>
  <c r="AR632" i="4" s="1"/>
  <c r="AS632" i="4" s="1"/>
  <c r="AT632" i="4" s="1"/>
  <c r="AU632" i="4" s="1"/>
  <c r="AV632" i="4" s="1"/>
  <c r="AW632" i="4" s="1"/>
  <c r="AX632" i="4" s="1"/>
  <c r="AO146" i="4"/>
  <c r="AP146" i="4" s="1"/>
  <c r="AQ146" i="4" s="1"/>
  <c r="AR146" i="4" s="1"/>
  <c r="AS146" i="4" s="1"/>
  <c r="AT146" i="4" s="1"/>
  <c r="AU146" i="4" s="1"/>
  <c r="AV146" i="4" s="1"/>
  <c r="AW146" i="4" s="1"/>
  <c r="AX146" i="4" s="1"/>
  <c r="AO215" i="4"/>
  <c r="AP215" i="4" s="1"/>
  <c r="AQ215" i="4" s="1"/>
  <c r="AR215" i="4" s="1"/>
  <c r="AS215" i="4" s="1"/>
  <c r="AT215" i="4" s="1"/>
  <c r="AU215" i="4" s="1"/>
  <c r="AV215" i="4" s="1"/>
  <c r="AW215" i="4" s="1"/>
  <c r="AX215" i="4" s="1"/>
  <c r="AO172" i="4"/>
  <c r="AP172" i="4" s="1"/>
  <c r="AQ172" i="4" s="1"/>
  <c r="AR172" i="4" s="1"/>
  <c r="AS172" i="4" s="1"/>
  <c r="AT172" i="4" s="1"/>
  <c r="AU172" i="4" s="1"/>
  <c r="AV172" i="4" s="1"/>
  <c r="AW172" i="4" s="1"/>
  <c r="AX172" i="4" s="1"/>
  <c r="AO200" i="4"/>
  <c r="AP200" i="4" s="1"/>
  <c r="AQ200" i="4" s="1"/>
  <c r="AR200" i="4" s="1"/>
  <c r="AS200" i="4" s="1"/>
  <c r="AT200" i="4" s="1"/>
  <c r="AU200" i="4" s="1"/>
  <c r="AV200" i="4" s="1"/>
  <c r="AW200" i="4" s="1"/>
  <c r="AX200" i="4" s="1"/>
  <c r="AO229" i="4"/>
  <c r="AP229" i="4" s="1"/>
  <c r="AQ229" i="4" s="1"/>
  <c r="AR229" i="4" s="1"/>
  <c r="AS229" i="4" s="1"/>
  <c r="AT229" i="4" s="1"/>
  <c r="AU229" i="4" s="1"/>
  <c r="AV229" i="4" s="1"/>
  <c r="AW229" i="4" s="1"/>
  <c r="AX229" i="4" s="1"/>
  <c r="AO6" i="4"/>
  <c r="AO875" i="4"/>
  <c r="AP875" i="4" s="1"/>
  <c r="AQ875" i="4" s="1"/>
  <c r="AR875" i="4" s="1"/>
  <c r="AS875" i="4" s="1"/>
  <c r="AT875" i="4" s="1"/>
  <c r="AU875" i="4" s="1"/>
  <c r="AV875" i="4" s="1"/>
  <c r="AW875" i="4" s="1"/>
  <c r="AX875" i="4" s="1"/>
  <c r="AO788" i="4"/>
  <c r="AP788" i="4" s="1"/>
  <c r="AQ788" i="4" s="1"/>
  <c r="AR788" i="4" s="1"/>
  <c r="AS788" i="4" s="1"/>
  <c r="AT788" i="4" s="1"/>
  <c r="AU788" i="4" s="1"/>
  <c r="AV788" i="4" s="1"/>
  <c r="AW788" i="4" s="1"/>
  <c r="AX788" i="4" s="1"/>
  <c r="AO806" i="4"/>
  <c r="AP806" i="4" s="1"/>
  <c r="AQ806" i="4" s="1"/>
  <c r="AR806" i="4" s="1"/>
  <c r="AS806" i="4" s="1"/>
  <c r="AT806" i="4" s="1"/>
  <c r="AU806" i="4" s="1"/>
  <c r="AV806" i="4" s="1"/>
  <c r="AW806" i="4" s="1"/>
  <c r="AX806" i="4" s="1"/>
  <c r="AO876" i="4"/>
  <c r="AP876" i="4" s="1"/>
  <c r="AQ876" i="4" s="1"/>
  <c r="AR876" i="4" s="1"/>
  <c r="AS876" i="4" s="1"/>
  <c r="AT876" i="4" s="1"/>
  <c r="AU876" i="4" s="1"/>
  <c r="AV876" i="4" s="1"/>
  <c r="AW876" i="4" s="1"/>
  <c r="AX876" i="4" s="1"/>
  <c r="AO814" i="4"/>
  <c r="AP814" i="4" s="1"/>
  <c r="AQ814" i="4" s="1"/>
  <c r="AR814" i="4" s="1"/>
  <c r="AS814" i="4" s="1"/>
  <c r="AT814" i="4" s="1"/>
  <c r="AU814" i="4" s="1"/>
  <c r="AV814" i="4" s="1"/>
  <c r="AW814" i="4" s="1"/>
  <c r="AX814" i="4" s="1"/>
  <c r="AO801" i="4"/>
  <c r="AP801" i="4" s="1"/>
  <c r="AQ801" i="4" s="1"/>
  <c r="AR801" i="4" s="1"/>
  <c r="AS801" i="4" s="1"/>
  <c r="AT801" i="4" s="1"/>
  <c r="AU801" i="4" s="1"/>
  <c r="AV801" i="4" s="1"/>
  <c r="AW801" i="4" s="1"/>
  <c r="AX801" i="4" s="1"/>
  <c r="AO368" i="4"/>
  <c r="AP368" i="4" s="1"/>
  <c r="AQ368" i="4" s="1"/>
  <c r="AR368" i="4" s="1"/>
  <c r="AS368" i="4" s="1"/>
  <c r="AT368" i="4" s="1"/>
  <c r="AU368" i="4" s="1"/>
  <c r="AV368" i="4" s="1"/>
  <c r="AW368" i="4" s="1"/>
  <c r="AX368" i="4" s="1"/>
  <c r="AO497" i="4"/>
  <c r="AP497" i="4" s="1"/>
  <c r="AQ497" i="4" s="1"/>
  <c r="AR497" i="4" s="1"/>
  <c r="AS497" i="4" s="1"/>
  <c r="AT497" i="4" s="1"/>
  <c r="AU497" i="4" s="1"/>
  <c r="AV497" i="4" s="1"/>
  <c r="AW497" i="4" s="1"/>
  <c r="AX497" i="4" s="1"/>
  <c r="AO150" i="4"/>
  <c r="AP150" i="4" s="1"/>
  <c r="AQ150" i="4" s="1"/>
  <c r="AR150" i="4" s="1"/>
  <c r="AS150" i="4" s="1"/>
  <c r="AT150" i="4" s="1"/>
  <c r="AU150" i="4" s="1"/>
  <c r="AV150" i="4" s="1"/>
  <c r="AW150" i="4" s="1"/>
  <c r="AX150" i="4" s="1"/>
  <c r="AO448" i="4"/>
  <c r="AO234" i="4"/>
  <c r="AP234" i="4" s="1"/>
  <c r="AQ234" i="4" s="1"/>
  <c r="AR234" i="4" s="1"/>
  <c r="AS234" i="4" s="1"/>
  <c r="AT234" i="4" s="1"/>
  <c r="AU234" i="4" s="1"/>
  <c r="AV234" i="4" s="1"/>
  <c r="AW234" i="4" s="1"/>
  <c r="AX234" i="4" s="1"/>
  <c r="AO507" i="4"/>
  <c r="AP507" i="4" s="1"/>
  <c r="AQ507" i="4" s="1"/>
  <c r="AR507" i="4" s="1"/>
  <c r="AS507" i="4" s="1"/>
  <c r="AT507" i="4" s="1"/>
  <c r="AU507" i="4" s="1"/>
  <c r="AV507" i="4" s="1"/>
  <c r="AW507" i="4" s="1"/>
  <c r="AX507" i="4" s="1"/>
  <c r="AO129" i="4"/>
  <c r="AP129" i="4" s="1"/>
  <c r="AQ129" i="4" s="1"/>
  <c r="AR129" i="4" s="1"/>
  <c r="AS129" i="4" s="1"/>
  <c r="AT129" i="4" s="1"/>
  <c r="AU129" i="4" s="1"/>
  <c r="AV129" i="4" s="1"/>
  <c r="AW129" i="4" s="1"/>
  <c r="AX129" i="4" s="1"/>
  <c r="AO231" i="4"/>
  <c r="AP231" i="4" s="1"/>
  <c r="AQ231" i="4" s="1"/>
  <c r="AR231" i="4" s="1"/>
  <c r="AS231" i="4" s="1"/>
  <c r="AT231" i="4" s="1"/>
  <c r="AU231" i="4" s="1"/>
  <c r="AV231" i="4" s="1"/>
  <c r="AW231" i="4" s="1"/>
  <c r="AX231" i="4" s="1"/>
  <c r="AO524" i="4"/>
  <c r="AP524" i="4" s="1"/>
  <c r="AQ524" i="4" s="1"/>
  <c r="AR524" i="4" s="1"/>
  <c r="AS524" i="4" s="1"/>
  <c r="AT524" i="4" s="1"/>
  <c r="AU524" i="4" s="1"/>
  <c r="AV524" i="4" s="1"/>
  <c r="AW524" i="4" s="1"/>
  <c r="AX524" i="4" s="1"/>
  <c r="AO245" i="4"/>
  <c r="AP245" i="4" s="1"/>
  <c r="AQ245" i="4" s="1"/>
  <c r="AR245" i="4" s="1"/>
  <c r="AS245" i="4" s="1"/>
  <c r="AT245" i="4" s="1"/>
  <c r="AU245" i="4" s="1"/>
  <c r="AV245" i="4" s="1"/>
  <c r="AW245" i="4" s="1"/>
  <c r="AX245" i="4" s="1"/>
  <c r="AO219" i="4"/>
  <c r="AP219" i="4" s="1"/>
  <c r="AQ219" i="4" s="1"/>
  <c r="AR219" i="4" s="1"/>
  <c r="AS219" i="4" s="1"/>
  <c r="AT219" i="4" s="1"/>
  <c r="AU219" i="4" s="1"/>
  <c r="AV219" i="4" s="1"/>
  <c r="AW219" i="4" s="1"/>
  <c r="AX219" i="4" s="1"/>
  <c r="AO707" i="4"/>
  <c r="AO765" i="4"/>
  <c r="AP765" i="4" s="1"/>
  <c r="AQ765" i="4" s="1"/>
  <c r="AR765" i="4" s="1"/>
  <c r="AS765" i="4" s="1"/>
  <c r="AT765" i="4" s="1"/>
  <c r="AU765" i="4" s="1"/>
  <c r="AV765" i="4" s="1"/>
  <c r="AW765" i="4" s="1"/>
  <c r="AX765" i="4" s="1"/>
  <c r="AO803" i="4"/>
  <c r="AP803" i="4" s="1"/>
  <c r="AQ803" i="4" s="1"/>
  <c r="AR803" i="4" s="1"/>
  <c r="AS803" i="4" s="1"/>
  <c r="AT803" i="4" s="1"/>
  <c r="AU803" i="4" s="1"/>
  <c r="AV803" i="4" s="1"/>
  <c r="AW803" i="4" s="1"/>
  <c r="AX803" i="4" s="1"/>
  <c r="AO617" i="4"/>
  <c r="AP617" i="4" s="1"/>
  <c r="AQ617" i="4" s="1"/>
  <c r="AR617" i="4" s="1"/>
  <c r="AS617" i="4" s="1"/>
  <c r="AT617" i="4" s="1"/>
  <c r="AU617" i="4" s="1"/>
  <c r="AV617" i="4" s="1"/>
  <c r="AW617" i="4" s="1"/>
  <c r="AX617" i="4" s="1"/>
  <c r="AO466" i="4"/>
  <c r="AP466" i="4" s="1"/>
  <c r="AQ466" i="4" s="1"/>
  <c r="AR466" i="4" s="1"/>
  <c r="AS466" i="4" s="1"/>
  <c r="AT466" i="4" s="1"/>
  <c r="AU466" i="4" s="1"/>
  <c r="AV466" i="4" s="1"/>
  <c r="AW466" i="4" s="1"/>
  <c r="AX466" i="4" s="1"/>
  <c r="AO82" i="4"/>
  <c r="AP82" i="4" s="1"/>
  <c r="AQ82" i="4" s="1"/>
  <c r="AR82" i="4" s="1"/>
  <c r="AS82" i="4" s="1"/>
  <c r="AT82" i="4" s="1"/>
  <c r="AU82" i="4" s="1"/>
  <c r="AV82" i="4" s="1"/>
  <c r="AW82" i="4" s="1"/>
  <c r="AX82" i="4" s="1"/>
  <c r="AO663" i="4"/>
  <c r="AP663" i="4" s="1"/>
  <c r="AQ663" i="4" s="1"/>
  <c r="AR663" i="4" s="1"/>
  <c r="AS663" i="4" s="1"/>
  <c r="AT663" i="4" s="1"/>
  <c r="AU663" i="4" s="1"/>
  <c r="AV663" i="4" s="1"/>
  <c r="AW663" i="4" s="1"/>
  <c r="AX663" i="4" s="1"/>
  <c r="AO152" i="4"/>
  <c r="AP152" i="4" s="1"/>
  <c r="AQ152" i="4" s="1"/>
  <c r="AR152" i="4" s="1"/>
  <c r="AS152" i="4" s="1"/>
  <c r="AT152" i="4" s="1"/>
  <c r="AU152" i="4" s="1"/>
  <c r="AV152" i="4" s="1"/>
  <c r="AW152" i="4" s="1"/>
  <c r="AX152" i="4" s="1"/>
  <c r="AO961" i="4"/>
  <c r="AP961" i="4" s="1"/>
  <c r="AQ961" i="4" s="1"/>
  <c r="AR961" i="4" s="1"/>
  <c r="AS961" i="4" s="1"/>
  <c r="AT961" i="4" s="1"/>
  <c r="AU961" i="4" s="1"/>
  <c r="AV961" i="4" s="1"/>
  <c r="AW961" i="4" s="1"/>
  <c r="AX961" i="4" s="1"/>
  <c r="AO817" i="4"/>
  <c r="AP817" i="4" s="1"/>
  <c r="AQ817" i="4" s="1"/>
  <c r="AR817" i="4" s="1"/>
  <c r="AS817" i="4" s="1"/>
  <c r="AT817" i="4" s="1"/>
  <c r="AU817" i="4" s="1"/>
  <c r="AV817" i="4" s="1"/>
  <c r="AW817" i="4" s="1"/>
  <c r="AX817" i="4" s="1"/>
  <c r="AO642" i="4"/>
  <c r="AP642" i="4" s="1"/>
  <c r="AQ642" i="4" s="1"/>
  <c r="AR642" i="4" s="1"/>
  <c r="AS642" i="4" s="1"/>
  <c r="AT642" i="4" s="1"/>
  <c r="AU642" i="4" s="1"/>
  <c r="AV642" i="4" s="1"/>
  <c r="AW642" i="4" s="1"/>
  <c r="AX642" i="4" s="1"/>
  <c r="AO996" i="4"/>
  <c r="AO932" i="4"/>
  <c r="AP932" i="4" s="1"/>
  <c r="AQ932" i="4" s="1"/>
  <c r="AR932" i="4" s="1"/>
  <c r="AS932" i="4" s="1"/>
  <c r="AT932" i="4" s="1"/>
  <c r="AU932" i="4" s="1"/>
  <c r="AV932" i="4" s="1"/>
  <c r="AW932" i="4" s="1"/>
  <c r="AX932" i="4" s="1"/>
  <c r="AO631" i="4"/>
  <c r="AP631" i="4" s="1"/>
  <c r="AQ631" i="4" s="1"/>
  <c r="AR631" i="4" s="1"/>
  <c r="AS631" i="4" s="1"/>
  <c r="AT631" i="4" s="1"/>
  <c r="AU631" i="4" s="1"/>
  <c r="AV631" i="4" s="1"/>
  <c r="AW631" i="4" s="1"/>
  <c r="AX631" i="4" s="1"/>
  <c r="AO246" i="4"/>
  <c r="AP246" i="4" s="1"/>
  <c r="AQ246" i="4" s="1"/>
  <c r="AR246" i="4" s="1"/>
  <c r="AS246" i="4" s="1"/>
  <c r="AT246" i="4" s="1"/>
  <c r="AU246" i="4" s="1"/>
  <c r="AV246" i="4" s="1"/>
  <c r="AW246" i="4" s="1"/>
  <c r="AX246" i="4" s="1"/>
  <c r="AO293" i="4"/>
  <c r="AP293" i="4" s="1"/>
  <c r="AQ293" i="4" s="1"/>
  <c r="AR293" i="4" s="1"/>
  <c r="AS293" i="4" s="1"/>
  <c r="AT293" i="4" s="1"/>
  <c r="AU293" i="4" s="1"/>
  <c r="AV293" i="4" s="1"/>
  <c r="AW293" i="4" s="1"/>
  <c r="AX293" i="4" s="1"/>
  <c r="AO315" i="4"/>
  <c r="AP315" i="4" s="1"/>
  <c r="AQ315" i="4" s="1"/>
  <c r="AR315" i="4" s="1"/>
  <c r="AS315" i="4" s="1"/>
  <c r="AT315" i="4" s="1"/>
  <c r="AU315" i="4" s="1"/>
  <c r="AV315" i="4" s="1"/>
  <c r="AW315" i="4" s="1"/>
  <c r="AX315" i="4" s="1"/>
  <c r="AO399" i="4"/>
  <c r="AP399" i="4" s="1"/>
  <c r="AQ399" i="4" s="1"/>
  <c r="AR399" i="4" s="1"/>
  <c r="AS399" i="4" s="1"/>
  <c r="AT399" i="4" s="1"/>
  <c r="AU399" i="4" s="1"/>
  <c r="AV399" i="4" s="1"/>
  <c r="AW399" i="4" s="1"/>
  <c r="AX399" i="4" s="1"/>
  <c r="AO30" i="4"/>
  <c r="AP30" i="4" s="1"/>
  <c r="AQ30" i="4" s="1"/>
  <c r="AR30" i="4" s="1"/>
  <c r="AS30" i="4" s="1"/>
  <c r="AT30" i="4" s="1"/>
  <c r="AU30" i="4" s="1"/>
  <c r="AV30" i="4" s="1"/>
  <c r="AW30" i="4" s="1"/>
  <c r="AX30" i="4" s="1"/>
  <c r="AO244" i="4"/>
  <c r="AP244" i="4" s="1"/>
  <c r="AQ244" i="4" s="1"/>
  <c r="AR244" i="4" s="1"/>
  <c r="AS244" i="4" s="1"/>
  <c r="AT244" i="4" s="1"/>
  <c r="AU244" i="4" s="1"/>
  <c r="AV244" i="4" s="1"/>
  <c r="AW244" i="4" s="1"/>
  <c r="AX244" i="4" s="1"/>
  <c r="AO78" i="4"/>
  <c r="AP78" i="4" s="1"/>
  <c r="AQ78" i="4" s="1"/>
  <c r="AR78" i="4" s="1"/>
  <c r="AS78" i="4" s="1"/>
  <c r="AT78" i="4" s="1"/>
  <c r="AU78" i="4" s="1"/>
  <c r="AV78" i="4" s="1"/>
  <c r="AW78" i="4" s="1"/>
  <c r="AX78" i="4" s="1"/>
  <c r="AO539" i="4"/>
  <c r="AP539" i="4" s="1"/>
  <c r="AQ539" i="4" s="1"/>
  <c r="AR539" i="4" s="1"/>
  <c r="AS539" i="4" s="1"/>
  <c r="AT539" i="4" s="1"/>
  <c r="AU539" i="4" s="1"/>
  <c r="AV539" i="4" s="1"/>
  <c r="AW539" i="4" s="1"/>
  <c r="AX539" i="4" s="1"/>
  <c r="AO542" i="4"/>
  <c r="AO923" i="4"/>
  <c r="AO849" i="4"/>
  <c r="AP849" i="4" s="1"/>
  <c r="AQ849" i="4" s="1"/>
  <c r="AR849" i="4" s="1"/>
  <c r="AS849" i="4" s="1"/>
  <c r="AT849" i="4" s="1"/>
  <c r="AU849" i="4" s="1"/>
  <c r="AV849" i="4" s="1"/>
  <c r="AW849" i="4" s="1"/>
  <c r="AX849" i="4" s="1"/>
  <c r="AO380" i="4"/>
  <c r="AP380" i="4" s="1"/>
  <c r="AQ380" i="4" s="1"/>
  <c r="AR380" i="4" s="1"/>
  <c r="AS380" i="4" s="1"/>
  <c r="AT380" i="4" s="1"/>
  <c r="AU380" i="4" s="1"/>
  <c r="AV380" i="4" s="1"/>
  <c r="AW380" i="4" s="1"/>
  <c r="AX380" i="4" s="1"/>
  <c r="AO430" i="4"/>
  <c r="AP430" i="4" s="1"/>
  <c r="AQ430" i="4" s="1"/>
  <c r="AR430" i="4" s="1"/>
  <c r="AS430" i="4" s="1"/>
  <c r="AT430" i="4" s="1"/>
  <c r="AU430" i="4" s="1"/>
  <c r="AV430" i="4" s="1"/>
  <c r="AW430" i="4" s="1"/>
  <c r="AX430" i="4" s="1"/>
  <c r="AO165" i="4"/>
  <c r="AP165" i="4" s="1"/>
  <c r="AQ165" i="4" s="1"/>
  <c r="AR165" i="4" s="1"/>
  <c r="AS165" i="4" s="1"/>
  <c r="AT165" i="4" s="1"/>
  <c r="AU165" i="4" s="1"/>
  <c r="AV165" i="4" s="1"/>
  <c r="AW165" i="4" s="1"/>
  <c r="AX165" i="4" s="1"/>
  <c r="AO353" i="4"/>
  <c r="AP353" i="4" s="1"/>
  <c r="AQ353" i="4" s="1"/>
  <c r="AR353" i="4" s="1"/>
  <c r="AS353" i="4" s="1"/>
  <c r="AT353" i="4" s="1"/>
  <c r="AU353" i="4" s="1"/>
  <c r="AV353" i="4" s="1"/>
  <c r="AW353" i="4" s="1"/>
  <c r="AX353" i="4" s="1"/>
  <c r="AO684" i="4"/>
  <c r="AP684" i="4" s="1"/>
  <c r="AQ684" i="4" s="1"/>
  <c r="AR684" i="4" s="1"/>
  <c r="AS684" i="4" s="1"/>
  <c r="AT684" i="4" s="1"/>
  <c r="AU684" i="4" s="1"/>
  <c r="AV684" i="4" s="1"/>
  <c r="AW684" i="4" s="1"/>
  <c r="AX684" i="4" s="1"/>
  <c r="AO824" i="4"/>
  <c r="AP824" i="4" s="1"/>
  <c r="AQ824" i="4" s="1"/>
  <c r="AR824" i="4" s="1"/>
  <c r="AS824" i="4" s="1"/>
  <c r="AT824" i="4" s="1"/>
  <c r="AU824" i="4" s="1"/>
  <c r="AV824" i="4" s="1"/>
  <c r="AW824" i="4" s="1"/>
  <c r="AX824" i="4" s="1"/>
  <c r="AO831" i="4"/>
  <c r="AP831" i="4" s="1"/>
  <c r="AQ831" i="4" s="1"/>
  <c r="AR831" i="4" s="1"/>
  <c r="AS831" i="4" s="1"/>
  <c r="AT831" i="4" s="1"/>
  <c r="AU831" i="4" s="1"/>
  <c r="AV831" i="4" s="1"/>
  <c r="AW831" i="4" s="1"/>
  <c r="AX831" i="4" s="1"/>
  <c r="AO390" i="4"/>
  <c r="AP390" i="4" s="1"/>
  <c r="AQ390" i="4" s="1"/>
  <c r="AR390" i="4" s="1"/>
  <c r="AS390" i="4" s="1"/>
  <c r="AT390" i="4" s="1"/>
  <c r="AU390" i="4" s="1"/>
  <c r="AV390" i="4" s="1"/>
  <c r="AW390" i="4" s="1"/>
  <c r="AX390" i="4" s="1"/>
  <c r="AO301" i="4"/>
  <c r="AP301" i="4" s="1"/>
  <c r="AQ301" i="4" s="1"/>
  <c r="AR301" i="4" s="1"/>
  <c r="AS301" i="4" s="1"/>
  <c r="AT301" i="4" s="1"/>
  <c r="AU301" i="4" s="1"/>
  <c r="AV301" i="4" s="1"/>
  <c r="AW301" i="4" s="1"/>
  <c r="AX301" i="4" s="1"/>
  <c r="AO139" i="4"/>
  <c r="AP139" i="4" s="1"/>
  <c r="AQ139" i="4" s="1"/>
  <c r="AR139" i="4" s="1"/>
  <c r="AS139" i="4" s="1"/>
  <c r="AT139" i="4" s="1"/>
  <c r="AU139" i="4" s="1"/>
  <c r="AV139" i="4" s="1"/>
  <c r="AW139" i="4" s="1"/>
  <c r="AX139" i="4" s="1"/>
  <c r="AO456" i="4"/>
  <c r="AP456" i="4" s="1"/>
  <c r="AQ456" i="4" s="1"/>
  <c r="AR456" i="4" s="1"/>
  <c r="AS456" i="4" s="1"/>
  <c r="AT456" i="4" s="1"/>
  <c r="AU456" i="4" s="1"/>
  <c r="AV456" i="4" s="1"/>
  <c r="AW456" i="4" s="1"/>
  <c r="AX456" i="4" s="1"/>
  <c r="AO601" i="4"/>
  <c r="AP601" i="4" s="1"/>
  <c r="AQ601" i="4" s="1"/>
  <c r="AR601" i="4" s="1"/>
  <c r="AS601" i="4" s="1"/>
  <c r="AT601" i="4" s="1"/>
  <c r="AU601" i="4" s="1"/>
  <c r="AV601" i="4" s="1"/>
  <c r="AW601" i="4" s="1"/>
  <c r="AX601" i="4" s="1"/>
  <c r="AO504" i="4"/>
  <c r="AP504" i="4" s="1"/>
  <c r="AQ504" i="4" s="1"/>
  <c r="AR504" i="4" s="1"/>
  <c r="AS504" i="4" s="1"/>
  <c r="AT504" i="4" s="1"/>
  <c r="AU504" i="4" s="1"/>
  <c r="AV504" i="4" s="1"/>
  <c r="AW504" i="4" s="1"/>
  <c r="AX504" i="4" s="1"/>
  <c r="AO425" i="4"/>
  <c r="AP425" i="4" s="1"/>
  <c r="AQ425" i="4" s="1"/>
  <c r="AR425" i="4" s="1"/>
  <c r="AS425" i="4" s="1"/>
  <c r="AT425" i="4" s="1"/>
  <c r="AU425" i="4" s="1"/>
  <c r="AV425" i="4" s="1"/>
  <c r="AW425" i="4" s="1"/>
  <c r="AX425" i="4" s="1"/>
  <c r="AO289" i="4"/>
  <c r="AP289" i="4" s="1"/>
  <c r="AQ289" i="4" s="1"/>
  <c r="AR289" i="4" s="1"/>
  <c r="AS289" i="4" s="1"/>
  <c r="AT289" i="4" s="1"/>
  <c r="AU289" i="4" s="1"/>
  <c r="AV289" i="4" s="1"/>
  <c r="AW289" i="4" s="1"/>
  <c r="AX289" i="4" s="1"/>
  <c r="AO239" i="4"/>
  <c r="AP239" i="4" s="1"/>
  <c r="AQ239" i="4" s="1"/>
  <c r="AR239" i="4" s="1"/>
  <c r="AS239" i="4" s="1"/>
  <c r="AT239" i="4" s="1"/>
  <c r="AU239" i="4" s="1"/>
  <c r="AV239" i="4" s="1"/>
  <c r="AW239" i="4" s="1"/>
  <c r="AX239" i="4" s="1"/>
  <c r="AO794" i="4"/>
  <c r="AP794" i="4" s="1"/>
  <c r="AQ794" i="4" s="1"/>
  <c r="AR794" i="4" s="1"/>
  <c r="AS794" i="4" s="1"/>
  <c r="AT794" i="4" s="1"/>
  <c r="AU794" i="4" s="1"/>
  <c r="AV794" i="4" s="1"/>
  <c r="AW794" i="4" s="1"/>
  <c r="AX794" i="4" s="1"/>
  <c r="AO391" i="4"/>
  <c r="AP391" i="4" s="1"/>
  <c r="AQ391" i="4" s="1"/>
  <c r="AR391" i="4" s="1"/>
  <c r="AS391" i="4" s="1"/>
  <c r="AT391" i="4" s="1"/>
  <c r="AU391" i="4" s="1"/>
  <c r="AV391" i="4" s="1"/>
  <c r="AW391" i="4" s="1"/>
  <c r="AX391" i="4" s="1"/>
  <c r="AO347" i="4"/>
  <c r="AP347" i="4" s="1"/>
  <c r="AQ347" i="4" s="1"/>
  <c r="AR347" i="4" s="1"/>
  <c r="AS347" i="4" s="1"/>
  <c r="AT347" i="4" s="1"/>
  <c r="AU347" i="4" s="1"/>
  <c r="AV347" i="4" s="1"/>
  <c r="AW347" i="4" s="1"/>
  <c r="AX347" i="4" s="1"/>
  <c r="AO196" i="4"/>
  <c r="AP196" i="4" s="1"/>
  <c r="AQ196" i="4" s="1"/>
  <c r="AR196" i="4" s="1"/>
  <c r="AS196" i="4" s="1"/>
  <c r="AT196" i="4" s="1"/>
  <c r="AU196" i="4" s="1"/>
  <c r="AV196" i="4" s="1"/>
  <c r="AW196" i="4" s="1"/>
  <c r="AX196" i="4" s="1"/>
  <c r="AO491" i="4"/>
  <c r="AP491" i="4" s="1"/>
  <c r="AQ491" i="4" s="1"/>
  <c r="AR491" i="4" s="1"/>
  <c r="AS491" i="4" s="1"/>
  <c r="AT491" i="4" s="1"/>
  <c r="AU491" i="4" s="1"/>
  <c r="AV491" i="4" s="1"/>
  <c r="AW491" i="4" s="1"/>
  <c r="AX491" i="4" s="1"/>
  <c r="AO682" i="4"/>
  <c r="AP682" i="4" s="1"/>
  <c r="AQ682" i="4" s="1"/>
  <c r="AR682" i="4" s="1"/>
  <c r="AS682" i="4" s="1"/>
  <c r="AT682" i="4" s="1"/>
  <c r="AU682" i="4" s="1"/>
  <c r="AV682" i="4" s="1"/>
  <c r="AW682" i="4" s="1"/>
  <c r="AX682" i="4" s="1"/>
  <c r="AO520" i="4"/>
  <c r="AP520" i="4" s="1"/>
  <c r="AQ520" i="4" s="1"/>
  <c r="AR520" i="4" s="1"/>
  <c r="AS520" i="4" s="1"/>
  <c r="AT520" i="4" s="1"/>
  <c r="AU520" i="4" s="1"/>
  <c r="AV520" i="4" s="1"/>
  <c r="AW520" i="4" s="1"/>
  <c r="AX520" i="4" s="1"/>
  <c r="AO851" i="4"/>
  <c r="AP851" i="4" s="1"/>
  <c r="AQ851" i="4" s="1"/>
  <c r="AR851" i="4" s="1"/>
  <c r="AS851" i="4" s="1"/>
  <c r="AT851" i="4" s="1"/>
  <c r="AU851" i="4" s="1"/>
  <c r="AV851" i="4" s="1"/>
  <c r="AW851" i="4" s="1"/>
  <c r="AX851" i="4" s="1"/>
  <c r="AO298" i="4"/>
  <c r="AP298" i="4" s="1"/>
  <c r="AQ298" i="4" s="1"/>
  <c r="AR298" i="4" s="1"/>
  <c r="AS298" i="4" s="1"/>
  <c r="AT298" i="4" s="1"/>
  <c r="AU298" i="4" s="1"/>
  <c r="AV298" i="4" s="1"/>
  <c r="AW298" i="4" s="1"/>
  <c r="AX298" i="4" s="1"/>
  <c r="AO508" i="4"/>
  <c r="AP508" i="4" s="1"/>
  <c r="AQ508" i="4" s="1"/>
  <c r="AR508" i="4" s="1"/>
  <c r="AS508" i="4" s="1"/>
  <c r="AT508" i="4" s="1"/>
  <c r="AU508" i="4" s="1"/>
  <c r="AV508" i="4" s="1"/>
  <c r="AW508" i="4" s="1"/>
  <c r="AX508" i="4" s="1"/>
  <c r="AO225" i="4"/>
  <c r="AP225" i="4" s="1"/>
  <c r="AQ225" i="4" s="1"/>
  <c r="AR225" i="4" s="1"/>
  <c r="AS225" i="4" s="1"/>
  <c r="AT225" i="4" s="1"/>
  <c r="AU225" i="4" s="1"/>
  <c r="AV225" i="4" s="1"/>
  <c r="AW225" i="4" s="1"/>
  <c r="AX225" i="4" s="1"/>
  <c r="AO598" i="4"/>
  <c r="AP598" i="4" s="1"/>
  <c r="AQ598" i="4" s="1"/>
  <c r="AR598" i="4" s="1"/>
  <c r="AS598" i="4" s="1"/>
  <c r="AT598" i="4" s="1"/>
  <c r="AU598" i="4" s="1"/>
  <c r="AV598" i="4" s="1"/>
  <c r="AW598" i="4" s="1"/>
  <c r="AX598" i="4" s="1"/>
  <c r="AO470" i="4"/>
  <c r="AP470" i="4" s="1"/>
  <c r="AQ470" i="4" s="1"/>
  <c r="AR470" i="4" s="1"/>
  <c r="AS470" i="4" s="1"/>
  <c r="AT470" i="4" s="1"/>
  <c r="AU470" i="4" s="1"/>
  <c r="AV470" i="4" s="1"/>
  <c r="AW470" i="4" s="1"/>
  <c r="AX470" i="4" s="1"/>
  <c r="AO449" i="4"/>
  <c r="AP449" i="4" s="1"/>
  <c r="AQ449" i="4" s="1"/>
  <c r="AR449" i="4" s="1"/>
  <c r="AS449" i="4" s="1"/>
  <c r="AT449" i="4" s="1"/>
  <c r="AU449" i="4" s="1"/>
  <c r="AV449" i="4" s="1"/>
  <c r="AW449" i="4" s="1"/>
  <c r="AX449" i="4" s="1"/>
  <c r="AO44" i="4"/>
  <c r="AP44" i="4" s="1"/>
  <c r="AQ44" i="4" s="1"/>
  <c r="AR44" i="4" s="1"/>
  <c r="AS44" i="4" s="1"/>
  <c r="AT44" i="4" s="1"/>
  <c r="AU44" i="4" s="1"/>
  <c r="AV44" i="4" s="1"/>
  <c r="AW44" i="4" s="1"/>
  <c r="AX44" i="4" s="1"/>
  <c r="AO429" i="4"/>
  <c r="AP429" i="4" s="1"/>
  <c r="AQ429" i="4" s="1"/>
  <c r="AR429" i="4" s="1"/>
  <c r="AS429" i="4" s="1"/>
  <c r="AT429" i="4" s="1"/>
  <c r="AU429" i="4" s="1"/>
  <c r="AV429" i="4" s="1"/>
  <c r="AW429" i="4" s="1"/>
  <c r="AX429" i="4" s="1"/>
  <c r="AO64" i="4"/>
  <c r="AP64" i="4" s="1"/>
  <c r="AQ64" i="4" s="1"/>
  <c r="AR64" i="4" s="1"/>
  <c r="AS64" i="4" s="1"/>
  <c r="AT64" i="4" s="1"/>
  <c r="AU64" i="4" s="1"/>
  <c r="AV64" i="4" s="1"/>
  <c r="AW64" i="4" s="1"/>
  <c r="AX64" i="4" s="1"/>
  <c r="AO348" i="4"/>
  <c r="AO290" i="4"/>
  <c r="AO461" i="4"/>
  <c r="AP461" i="4" s="1"/>
  <c r="AQ461" i="4" s="1"/>
  <c r="AR461" i="4" s="1"/>
  <c r="AS461" i="4" s="1"/>
  <c r="AT461" i="4" s="1"/>
  <c r="AU461" i="4" s="1"/>
  <c r="AV461" i="4" s="1"/>
  <c r="AW461" i="4" s="1"/>
  <c r="AX461" i="4" s="1"/>
  <c r="AO310" i="4"/>
  <c r="AP310" i="4" s="1"/>
  <c r="AQ310" i="4" s="1"/>
  <c r="AR310" i="4" s="1"/>
  <c r="AS310" i="4" s="1"/>
  <c r="AT310" i="4" s="1"/>
  <c r="AU310" i="4" s="1"/>
  <c r="AV310" i="4" s="1"/>
  <c r="AW310" i="4" s="1"/>
  <c r="AX310" i="4" s="1"/>
  <c r="AO320" i="4"/>
  <c r="AP320" i="4" s="1"/>
  <c r="AQ320" i="4" s="1"/>
  <c r="AR320" i="4" s="1"/>
  <c r="AS320" i="4" s="1"/>
  <c r="AT320" i="4" s="1"/>
  <c r="AU320" i="4" s="1"/>
  <c r="AV320" i="4" s="1"/>
  <c r="AW320" i="4" s="1"/>
  <c r="AX320" i="4" s="1"/>
  <c r="AO148" i="4"/>
  <c r="AP148" i="4" s="1"/>
  <c r="AQ148" i="4" s="1"/>
  <c r="AR148" i="4" s="1"/>
  <c r="AS148" i="4" s="1"/>
  <c r="AT148" i="4" s="1"/>
  <c r="AU148" i="4" s="1"/>
  <c r="AV148" i="4" s="1"/>
  <c r="AW148" i="4" s="1"/>
  <c r="AX148" i="4" s="1"/>
  <c r="AO342" i="4"/>
  <c r="AO482" i="4"/>
  <c r="AP482" i="4" s="1"/>
  <c r="AQ482" i="4" s="1"/>
  <c r="AR482" i="4" s="1"/>
  <c r="AS482" i="4" s="1"/>
  <c r="AT482" i="4" s="1"/>
  <c r="AU482" i="4" s="1"/>
  <c r="AV482" i="4" s="1"/>
  <c r="AW482" i="4" s="1"/>
  <c r="AX482" i="4" s="1"/>
  <c r="AO460" i="4"/>
  <c r="AP460" i="4" s="1"/>
  <c r="AQ460" i="4" s="1"/>
  <c r="AR460" i="4" s="1"/>
  <c r="AS460" i="4" s="1"/>
  <c r="AT460" i="4" s="1"/>
  <c r="AU460" i="4" s="1"/>
  <c r="AV460" i="4" s="1"/>
  <c r="AW460" i="4" s="1"/>
  <c r="AX460" i="4" s="1"/>
  <c r="AO687" i="4"/>
  <c r="AO994" i="4"/>
  <c r="AP994" i="4" s="1"/>
  <c r="AQ994" i="4" s="1"/>
  <c r="AR994" i="4" s="1"/>
  <c r="AS994" i="4" s="1"/>
  <c r="AT994" i="4" s="1"/>
  <c r="AU994" i="4" s="1"/>
  <c r="AV994" i="4" s="1"/>
  <c r="AW994" i="4" s="1"/>
  <c r="AX994" i="4" s="1"/>
  <c r="AO527" i="4"/>
  <c r="AP527" i="4" s="1"/>
  <c r="AQ527" i="4" s="1"/>
  <c r="AR527" i="4" s="1"/>
  <c r="AS527" i="4" s="1"/>
  <c r="AT527" i="4" s="1"/>
  <c r="AU527" i="4" s="1"/>
  <c r="AV527" i="4" s="1"/>
  <c r="AW527" i="4" s="1"/>
  <c r="AX527" i="4" s="1"/>
  <c r="AO878" i="4"/>
  <c r="AP878" i="4" s="1"/>
  <c r="AQ878" i="4" s="1"/>
  <c r="AR878" i="4" s="1"/>
  <c r="AS878" i="4" s="1"/>
  <c r="AT878" i="4" s="1"/>
  <c r="AU878" i="4" s="1"/>
  <c r="AV878" i="4" s="1"/>
  <c r="AW878" i="4" s="1"/>
  <c r="AX878" i="4" s="1"/>
  <c r="AR3" i="4"/>
  <c r="AS3" i="4" s="1"/>
  <c r="AO100" i="4"/>
  <c r="AP100" i="4" s="1"/>
  <c r="AQ100" i="4" s="1"/>
  <c r="AR100" i="4" s="1"/>
  <c r="AS100" i="4" s="1"/>
  <c r="AT100" i="4" s="1"/>
  <c r="AU100" i="4" s="1"/>
  <c r="AV100" i="4" s="1"/>
  <c r="AW100" i="4" s="1"/>
  <c r="AX100" i="4" s="1"/>
  <c r="AO489" i="4"/>
  <c r="AP489" i="4" s="1"/>
  <c r="AQ489" i="4" s="1"/>
  <c r="AR489" i="4" s="1"/>
  <c r="AS489" i="4" s="1"/>
  <c r="AT489" i="4" s="1"/>
  <c r="AU489" i="4" s="1"/>
  <c r="AV489" i="4" s="1"/>
  <c r="AW489" i="4" s="1"/>
  <c r="AX489" i="4" s="1"/>
  <c r="AO275" i="4"/>
  <c r="AP275" i="4" s="1"/>
  <c r="AQ275" i="4" s="1"/>
  <c r="AR275" i="4" s="1"/>
  <c r="AS275" i="4" s="1"/>
  <c r="AT275" i="4" s="1"/>
  <c r="AU275" i="4" s="1"/>
  <c r="AV275" i="4" s="1"/>
  <c r="AW275" i="4" s="1"/>
  <c r="AX275" i="4" s="1"/>
  <c r="AO781" i="4"/>
  <c r="AP781" i="4" s="1"/>
  <c r="AQ781" i="4" s="1"/>
  <c r="AR781" i="4" s="1"/>
  <c r="AS781" i="4" s="1"/>
  <c r="AT781" i="4" s="1"/>
  <c r="AU781" i="4" s="1"/>
  <c r="AV781" i="4" s="1"/>
  <c r="AW781" i="4" s="1"/>
  <c r="AX781" i="4" s="1"/>
  <c r="AO455" i="4"/>
  <c r="AP455" i="4" s="1"/>
  <c r="AQ455" i="4" s="1"/>
  <c r="AR455" i="4" s="1"/>
  <c r="AS455" i="4" s="1"/>
  <c r="AT455" i="4" s="1"/>
  <c r="AU455" i="4" s="1"/>
  <c r="AV455" i="4" s="1"/>
  <c r="AW455" i="4" s="1"/>
  <c r="AX455" i="4" s="1"/>
  <c r="AO741" i="4"/>
  <c r="AP741" i="4" s="1"/>
  <c r="AQ741" i="4" s="1"/>
  <c r="AR741" i="4" s="1"/>
  <c r="AS741" i="4" s="1"/>
  <c r="AT741" i="4" s="1"/>
  <c r="AU741" i="4" s="1"/>
  <c r="AV741" i="4" s="1"/>
  <c r="AW741" i="4" s="1"/>
  <c r="AX741" i="4" s="1"/>
  <c r="AO529" i="4"/>
  <c r="AP529" i="4" s="1"/>
  <c r="AQ529" i="4" s="1"/>
  <c r="AR529" i="4" s="1"/>
  <c r="AS529" i="4" s="1"/>
  <c r="AT529" i="4" s="1"/>
  <c r="AU529" i="4" s="1"/>
  <c r="AV529" i="4" s="1"/>
  <c r="AW529" i="4" s="1"/>
  <c r="AX529" i="4" s="1"/>
  <c r="AO977" i="4"/>
  <c r="AP977" i="4" s="1"/>
  <c r="AQ977" i="4" s="1"/>
  <c r="AR977" i="4" s="1"/>
  <c r="AS977" i="4" s="1"/>
  <c r="AT977" i="4" s="1"/>
  <c r="AU977" i="4" s="1"/>
  <c r="AV977" i="4" s="1"/>
  <c r="AW977" i="4" s="1"/>
  <c r="AX977" i="4" s="1"/>
  <c r="AO787" i="4"/>
  <c r="AP787" i="4" s="1"/>
  <c r="AQ787" i="4" s="1"/>
  <c r="AR787" i="4" s="1"/>
  <c r="AS787" i="4" s="1"/>
  <c r="AT787" i="4" s="1"/>
  <c r="AU787" i="4" s="1"/>
  <c r="AV787" i="4" s="1"/>
  <c r="AW787" i="4" s="1"/>
  <c r="AX787" i="4" s="1"/>
  <c r="AO931" i="4"/>
  <c r="AP931" i="4" s="1"/>
  <c r="AQ931" i="4" s="1"/>
  <c r="AR931" i="4" s="1"/>
  <c r="AS931" i="4" s="1"/>
  <c r="AT931" i="4" s="1"/>
  <c r="AU931" i="4" s="1"/>
  <c r="AV931" i="4" s="1"/>
  <c r="AW931" i="4" s="1"/>
  <c r="AX931" i="4" s="1"/>
  <c r="AO565" i="4"/>
  <c r="AP565" i="4" s="1"/>
  <c r="AQ565" i="4" s="1"/>
  <c r="AR565" i="4" s="1"/>
  <c r="AS565" i="4" s="1"/>
  <c r="AT565" i="4" s="1"/>
  <c r="AU565" i="4" s="1"/>
  <c r="AV565" i="4" s="1"/>
  <c r="AW565" i="4" s="1"/>
  <c r="AX565" i="4" s="1"/>
  <c r="AO793" i="4"/>
  <c r="AP793" i="4" s="1"/>
  <c r="AQ793" i="4" s="1"/>
  <c r="AR793" i="4" s="1"/>
  <c r="AS793" i="4" s="1"/>
  <c r="AT793" i="4" s="1"/>
  <c r="AU793" i="4" s="1"/>
  <c r="AV793" i="4" s="1"/>
  <c r="AW793" i="4" s="1"/>
  <c r="AX793" i="4" s="1"/>
  <c r="AO968" i="4"/>
  <c r="AP968" i="4" s="1"/>
  <c r="AQ968" i="4" s="1"/>
  <c r="AR968" i="4" s="1"/>
  <c r="AS968" i="4" s="1"/>
  <c r="AT968" i="4" s="1"/>
  <c r="AU968" i="4" s="1"/>
  <c r="AV968" i="4" s="1"/>
  <c r="AW968" i="4" s="1"/>
  <c r="AX968" i="4" s="1"/>
  <c r="AO933" i="4"/>
  <c r="AP933" i="4" s="1"/>
  <c r="AQ933" i="4" s="1"/>
  <c r="AR933" i="4" s="1"/>
  <c r="AS933" i="4" s="1"/>
  <c r="AT933" i="4" s="1"/>
  <c r="AU933" i="4" s="1"/>
  <c r="AV933" i="4" s="1"/>
  <c r="AW933" i="4" s="1"/>
  <c r="AX933" i="4" s="1"/>
  <c r="AO756" i="4"/>
  <c r="AP756" i="4" s="1"/>
  <c r="AQ756" i="4" s="1"/>
  <c r="AR756" i="4" s="1"/>
  <c r="AS756" i="4" s="1"/>
  <c r="AT756" i="4" s="1"/>
  <c r="AU756" i="4" s="1"/>
  <c r="AV756" i="4" s="1"/>
  <c r="AW756" i="4" s="1"/>
  <c r="AX756" i="4" s="1"/>
  <c r="AO936" i="4"/>
  <c r="AP936" i="4" s="1"/>
  <c r="AQ936" i="4" s="1"/>
  <c r="AR936" i="4" s="1"/>
  <c r="AS936" i="4" s="1"/>
  <c r="AT936" i="4" s="1"/>
  <c r="AU936" i="4" s="1"/>
  <c r="AV936" i="4" s="1"/>
  <c r="AW936" i="4" s="1"/>
  <c r="AX936" i="4" s="1"/>
  <c r="AO475" i="4"/>
  <c r="AP475" i="4" s="1"/>
  <c r="AQ475" i="4" s="1"/>
  <c r="AR475" i="4" s="1"/>
  <c r="AS475" i="4" s="1"/>
  <c r="AT475" i="4" s="1"/>
  <c r="AU475" i="4" s="1"/>
  <c r="AV475" i="4" s="1"/>
  <c r="AW475" i="4" s="1"/>
  <c r="AX475" i="4" s="1"/>
  <c r="AO685" i="4"/>
  <c r="AP685" i="4" s="1"/>
  <c r="AQ685" i="4" s="1"/>
  <c r="AR685" i="4" s="1"/>
  <c r="AS685" i="4" s="1"/>
  <c r="AT685" i="4" s="1"/>
  <c r="AU685" i="4" s="1"/>
  <c r="AV685" i="4" s="1"/>
  <c r="AW685" i="4" s="1"/>
  <c r="AX685" i="4" s="1"/>
  <c r="AO621" i="4"/>
  <c r="AP621" i="4" s="1"/>
  <c r="AQ621" i="4" s="1"/>
  <c r="AR621" i="4" s="1"/>
  <c r="AS621" i="4" s="1"/>
  <c r="AT621" i="4" s="1"/>
  <c r="AU621" i="4" s="1"/>
  <c r="AV621" i="4" s="1"/>
  <c r="AW621" i="4" s="1"/>
  <c r="AX621" i="4" s="1"/>
  <c r="AO823" i="4"/>
  <c r="AP823" i="4" s="1"/>
  <c r="AQ823" i="4" s="1"/>
  <c r="AR823" i="4" s="1"/>
  <c r="AS823" i="4" s="1"/>
  <c r="AT823" i="4" s="1"/>
  <c r="AU823" i="4" s="1"/>
  <c r="AV823" i="4" s="1"/>
  <c r="AW823" i="4" s="1"/>
  <c r="AX823" i="4" s="1"/>
  <c r="AO188" i="4"/>
  <c r="AP188" i="4" s="1"/>
  <c r="AQ188" i="4" s="1"/>
  <c r="AR188" i="4" s="1"/>
  <c r="AS188" i="4" s="1"/>
  <c r="AT188" i="4" s="1"/>
  <c r="AU188" i="4" s="1"/>
  <c r="AV188" i="4" s="1"/>
  <c r="AW188" i="4" s="1"/>
  <c r="AX188" i="4" s="1"/>
  <c r="AO895" i="4"/>
  <c r="AP895" i="4" s="1"/>
  <c r="AQ895" i="4" s="1"/>
  <c r="AR895" i="4" s="1"/>
  <c r="AS895" i="4" s="1"/>
  <c r="AT895" i="4" s="1"/>
  <c r="AU895" i="4" s="1"/>
  <c r="AV895" i="4" s="1"/>
  <c r="AW895" i="4" s="1"/>
  <c r="AX895" i="4" s="1"/>
  <c r="AO335" i="4"/>
  <c r="AP335" i="4" s="1"/>
  <c r="AQ335" i="4" s="1"/>
  <c r="AR335" i="4" s="1"/>
  <c r="AS335" i="4" s="1"/>
  <c r="AT335" i="4" s="1"/>
  <c r="AU335" i="4" s="1"/>
  <c r="AV335" i="4" s="1"/>
  <c r="AW335" i="4" s="1"/>
  <c r="AX335" i="4" s="1"/>
  <c r="AO328" i="4"/>
  <c r="AP328" i="4" s="1"/>
  <c r="AQ328" i="4" s="1"/>
  <c r="AR328" i="4" s="1"/>
  <c r="AS328" i="4" s="1"/>
  <c r="AT328" i="4" s="1"/>
  <c r="AU328" i="4" s="1"/>
  <c r="AV328" i="4" s="1"/>
  <c r="AW328" i="4" s="1"/>
  <c r="AX328" i="4" s="1"/>
  <c r="AO157" i="4"/>
  <c r="AP157" i="4" s="1"/>
  <c r="AQ157" i="4" s="1"/>
  <c r="AR157" i="4" s="1"/>
  <c r="AS157" i="4" s="1"/>
  <c r="AT157" i="4" s="1"/>
  <c r="AU157" i="4" s="1"/>
  <c r="AV157" i="4" s="1"/>
  <c r="AW157" i="4" s="1"/>
  <c r="AX157" i="4" s="1"/>
  <c r="AO974" i="4"/>
  <c r="AP974" i="4" s="1"/>
  <c r="AQ974" i="4" s="1"/>
  <c r="AR974" i="4" s="1"/>
  <c r="AS974" i="4" s="1"/>
  <c r="AT974" i="4" s="1"/>
  <c r="AU974" i="4" s="1"/>
  <c r="AV974" i="4" s="1"/>
  <c r="AW974" i="4" s="1"/>
  <c r="AX974" i="4" s="1"/>
  <c r="AO277" i="4"/>
  <c r="AP277" i="4" s="1"/>
  <c r="AQ277" i="4" s="1"/>
  <c r="AR277" i="4" s="1"/>
  <c r="AS277" i="4" s="1"/>
  <c r="AT277" i="4" s="1"/>
  <c r="AU277" i="4" s="1"/>
  <c r="AV277" i="4" s="1"/>
  <c r="AW277" i="4" s="1"/>
  <c r="AX277" i="4" s="1"/>
  <c r="AO972" i="4"/>
  <c r="AP972" i="4" s="1"/>
  <c r="AQ972" i="4" s="1"/>
  <c r="AR972" i="4" s="1"/>
  <c r="AS972" i="4" s="1"/>
  <c r="AT972" i="4" s="1"/>
  <c r="AU972" i="4" s="1"/>
  <c r="AV972" i="4" s="1"/>
  <c r="AW972" i="4" s="1"/>
  <c r="AX972" i="4" s="1"/>
  <c r="AO261" i="4"/>
  <c r="AP261" i="4" s="1"/>
  <c r="AQ261" i="4" s="1"/>
  <c r="AR261" i="4" s="1"/>
  <c r="AS261" i="4" s="1"/>
  <c r="AT261" i="4" s="1"/>
  <c r="AU261" i="4" s="1"/>
  <c r="AV261" i="4" s="1"/>
  <c r="AW261" i="4" s="1"/>
  <c r="AX261" i="4" s="1"/>
  <c r="AO891" i="4"/>
  <c r="AP891" i="4" s="1"/>
  <c r="AQ891" i="4" s="1"/>
  <c r="AR891" i="4" s="1"/>
  <c r="AS891" i="4" s="1"/>
  <c r="AT891" i="4" s="1"/>
  <c r="AU891" i="4" s="1"/>
  <c r="AV891" i="4" s="1"/>
  <c r="AW891" i="4" s="1"/>
  <c r="AX891" i="4" s="1"/>
  <c r="AO483" i="4"/>
  <c r="AP483" i="4" s="1"/>
  <c r="AQ483" i="4" s="1"/>
  <c r="AR483" i="4" s="1"/>
  <c r="AS483" i="4" s="1"/>
  <c r="AT483" i="4" s="1"/>
  <c r="AU483" i="4" s="1"/>
  <c r="AV483" i="4" s="1"/>
  <c r="AW483" i="4" s="1"/>
  <c r="AX483" i="4" s="1"/>
  <c r="AO126" i="4"/>
  <c r="AP126" i="4" s="1"/>
  <c r="AQ126" i="4" s="1"/>
  <c r="AR126" i="4" s="1"/>
  <c r="AS126" i="4" s="1"/>
  <c r="AT126" i="4" s="1"/>
  <c r="AU126" i="4" s="1"/>
  <c r="AV126" i="4" s="1"/>
  <c r="AW126" i="4" s="1"/>
  <c r="AX126" i="4" s="1"/>
  <c r="AO939" i="4"/>
  <c r="AP939" i="4" s="1"/>
  <c r="AQ939" i="4" s="1"/>
  <c r="AR939" i="4" s="1"/>
  <c r="AS939" i="4" s="1"/>
  <c r="AT939" i="4" s="1"/>
  <c r="AU939" i="4" s="1"/>
  <c r="AV939" i="4" s="1"/>
  <c r="AW939" i="4" s="1"/>
  <c r="AX939" i="4" s="1"/>
  <c r="AO790" i="4"/>
  <c r="AO134" i="4"/>
  <c r="AP134" i="4" s="1"/>
  <c r="AQ134" i="4" s="1"/>
  <c r="AR134" i="4" s="1"/>
  <c r="AS134" i="4" s="1"/>
  <c r="AT134" i="4" s="1"/>
  <c r="AU134" i="4" s="1"/>
  <c r="AV134" i="4" s="1"/>
  <c r="AW134" i="4" s="1"/>
  <c r="AX134" i="4" s="1"/>
  <c r="AO119" i="4"/>
  <c r="AP119" i="4" s="1"/>
  <c r="AQ119" i="4" s="1"/>
  <c r="AR119" i="4" s="1"/>
  <c r="AS119" i="4" s="1"/>
  <c r="AT119" i="4" s="1"/>
  <c r="AU119" i="4" s="1"/>
  <c r="AV119" i="4" s="1"/>
  <c r="AW119" i="4" s="1"/>
  <c r="AX119" i="4" s="1"/>
  <c r="AO838" i="4"/>
  <c r="AP838" i="4" s="1"/>
  <c r="AQ838" i="4" s="1"/>
  <c r="AR838" i="4" s="1"/>
  <c r="AS838" i="4" s="1"/>
  <c r="AT838" i="4" s="1"/>
  <c r="AU838" i="4" s="1"/>
  <c r="AV838" i="4" s="1"/>
  <c r="AW838" i="4" s="1"/>
  <c r="AX838" i="4" s="1"/>
  <c r="AO770" i="4"/>
  <c r="AP770" i="4" s="1"/>
  <c r="AQ770" i="4" s="1"/>
  <c r="AR770" i="4" s="1"/>
  <c r="AS770" i="4" s="1"/>
  <c r="AT770" i="4" s="1"/>
  <c r="AU770" i="4" s="1"/>
  <c r="AV770" i="4" s="1"/>
  <c r="AW770" i="4" s="1"/>
  <c r="AX770" i="4" s="1"/>
  <c r="AO287" i="4"/>
  <c r="AP287" i="4" s="1"/>
  <c r="AQ287" i="4" s="1"/>
  <c r="AR287" i="4" s="1"/>
  <c r="AS287" i="4" s="1"/>
  <c r="AT287" i="4" s="1"/>
  <c r="AU287" i="4" s="1"/>
  <c r="AV287" i="4" s="1"/>
  <c r="AW287" i="4" s="1"/>
  <c r="AX287" i="4" s="1"/>
  <c r="AO648" i="4"/>
  <c r="AP648" i="4" s="1"/>
  <c r="AQ648" i="4" s="1"/>
  <c r="AR648" i="4" s="1"/>
  <c r="AS648" i="4" s="1"/>
  <c r="AT648" i="4" s="1"/>
  <c r="AU648" i="4" s="1"/>
  <c r="AV648" i="4" s="1"/>
  <c r="AW648" i="4" s="1"/>
  <c r="AX648" i="4" s="1"/>
  <c r="AO669" i="4"/>
  <c r="AP669" i="4" s="1"/>
  <c r="AQ669" i="4" s="1"/>
  <c r="AR669" i="4" s="1"/>
  <c r="AS669" i="4" s="1"/>
  <c r="AT669" i="4" s="1"/>
  <c r="AU669" i="4" s="1"/>
  <c r="AV669" i="4" s="1"/>
  <c r="AW669" i="4" s="1"/>
  <c r="AX669" i="4" s="1"/>
  <c r="AO79" i="4"/>
  <c r="AP79" i="4" s="1"/>
  <c r="AQ79" i="4" s="1"/>
  <c r="AR79" i="4" s="1"/>
  <c r="AS79" i="4" s="1"/>
  <c r="AT79" i="4" s="1"/>
  <c r="AU79" i="4" s="1"/>
  <c r="AV79" i="4" s="1"/>
  <c r="AW79" i="4" s="1"/>
  <c r="AX79" i="4" s="1"/>
  <c r="AO596" i="4"/>
  <c r="AP596" i="4" s="1"/>
  <c r="AQ596" i="4" s="1"/>
  <c r="AR596" i="4" s="1"/>
  <c r="AS596" i="4" s="1"/>
  <c r="AT596" i="4" s="1"/>
  <c r="AU596" i="4" s="1"/>
  <c r="AV596" i="4" s="1"/>
  <c r="AW596" i="4" s="1"/>
  <c r="AX596" i="4" s="1"/>
  <c r="AO783" i="4"/>
  <c r="AP783" i="4" s="1"/>
  <c r="AQ783" i="4" s="1"/>
  <c r="AR783" i="4" s="1"/>
  <c r="AS783" i="4" s="1"/>
  <c r="AT783" i="4" s="1"/>
  <c r="AU783" i="4" s="1"/>
  <c r="AV783" i="4" s="1"/>
  <c r="AW783" i="4" s="1"/>
  <c r="AX783" i="4" s="1"/>
  <c r="AO132" i="4"/>
  <c r="AP132" i="4" s="1"/>
  <c r="AQ132" i="4" s="1"/>
  <c r="AR132" i="4" s="1"/>
  <c r="AS132" i="4" s="1"/>
  <c r="AT132" i="4" s="1"/>
  <c r="AU132" i="4" s="1"/>
  <c r="AV132" i="4" s="1"/>
  <c r="AW132" i="4" s="1"/>
  <c r="AX132" i="4" s="1"/>
  <c r="AO303" i="4"/>
  <c r="AP303" i="4" s="1"/>
  <c r="AQ303" i="4" s="1"/>
  <c r="AR303" i="4" s="1"/>
  <c r="AS303" i="4" s="1"/>
  <c r="AT303" i="4" s="1"/>
  <c r="AU303" i="4" s="1"/>
  <c r="AV303" i="4" s="1"/>
  <c r="AW303" i="4" s="1"/>
  <c r="AX303" i="4" s="1"/>
  <c r="AO330" i="4"/>
  <c r="AP330" i="4" s="1"/>
  <c r="AQ330" i="4" s="1"/>
  <c r="AR330" i="4" s="1"/>
  <c r="AS330" i="4" s="1"/>
  <c r="AT330" i="4" s="1"/>
  <c r="AU330" i="4" s="1"/>
  <c r="AV330" i="4" s="1"/>
  <c r="AW330" i="4" s="1"/>
  <c r="AX330" i="4" s="1"/>
  <c r="AO618" i="4"/>
  <c r="AP618" i="4" s="1"/>
  <c r="AQ618" i="4" s="1"/>
  <c r="AR618" i="4" s="1"/>
  <c r="AS618" i="4" s="1"/>
  <c r="AT618" i="4" s="1"/>
  <c r="AU618" i="4" s="1"/>
  <c r="AV618" i="4" s="1"/>
  <c r="AW618" i="4" s="1"/>
  <c r="AX618" i="4" s="1"/>
  <c r="AO981" i="4"/>
  <c r="AP981" i="4" s="1"/>
  <c r="AQ981" i="4" s="1"/>
  <c r="AR981" i="4" s="1"/>
  <c r="AS981" i="4" s="1"/>
  <c r="AT981" i="4" s="1"/>
  <c r="AU981" i="4" s="1"/>
  <c r="AV981" i="4" s="1"/>
  <c r="AW981" i="4" s="1"/>
  <c r="AX981" i="4" s="1"/>
  <c r="AO479" i="4"/>
  <c r="AP479" i="4" s="1"/>
  <c r="AQ479" i="4" s="1"/>
  <c r="AR479" i="4" s="1"/>
  <c r="AS479" i="4" s="1"/>
  <c r="AT479" i="4" s="1"/>
  <c r="AU479" i="4" s="1"/>
  <c r="AV479" i="4" s="1"/>
  <c r="AW479" i="4" s="1"/>
  <c r="AX479" i="4" s="1"/>
  <c r="AO47" i="4"/>
  <c r="AP47" i="4" s="1"/>
  <c r="AQ47" i="4" s="1"/>
  <c r="AR47" i="4" s="1"/>
  <c r="AS47" i="4" s="1"/>
  <c r="AT47" i="4" s="1"/>
  <c r="AU47" i="4" s="1"/>
  <c r="AV47" i="4" s="1"/>
  <c r="AW47" i="4" s="1"/>
  <c r="AX47" i="4" s="1"/>
  <c r="AO372" i="4"/>
  <c r="AP372" i="4" s="1"/>
  <c r="AQ372" i="4" s="1"/>
  <c r="AR372" i="4" s="1"/>
  <c r="AS372" i="4" s="1"/>
  <c r="AT372" i="4" s="1"/>
  <c r="AU372" i="4" s="1"/>
  <c r="AV372" i="4" s="1"/>
  <c r="AW372" i="4" s="1"/>
  <c r="AX372" i="4" s="1"/>
  <c r="AO599" i="4"/>
  <c r="AP599" i="4" s="1"/>
  <c r="AQ599" i="4" s="1"/>
  <c r="AR599" i="4" s="1"/>
  <c r="AS599" i="4" s="1"/>
  <c r="AT599" i="4" s="1"/>
  <c r="AU599" i="4" s="1"/>
  <c r="AV599" i="4" s="1"/>
  <c r="AW599" i="4" s="1"/>
  <c r="AX599" i="4" s="1"/>
  <c r="AO926" i="4"/>
  <c r="AP926" i="4" s="1"/>
  <c r="AQ926" i="4" s="1"/>
  <c r="AR926" i="4" s="1"/>
  <c r="AS926" i="4" s="1"/>
  <c r="AT926" i="4" s="1"/>
  <c r="AU926" i="4" s="1"/>
  <c r="AV926" i="4" s="1"/>
  <c r="AW926" i="4" s="1"/>
  <c r="AX926" i="4" s="1"/>
  <c r="AO896" i="4"/>
  <c r="AP896" i="4" s="1"/>
  <c r="AQ896" i="4" s="1"/>
  <c r="AR896" i="4" s="1"/>
  <c r="AS896" i="4" s="1"/>
  <c r="AT896" i="4" s="1"/>
  <c r="AU896" i="4" s="1"/>
  <c r="AV896" i="4" s="1"/>
  <c r="AW896" i="4" s="1"/>
  <c r="AX896" i="4" s="1"/>
  <c r="AO36" i="4"/>
  <c r="AO331" i="4"/>
  <c r="AP331" i="4" s="1"/>
  <c r="AQ331" i="4" s="1"/>
  <c r="AR331" i="4" s="1"/>
  <c r="AS331" i="4" s="1"/>
  <c r="AT331" i="4" s="1"/>
  <c r="AU331" i="4" s="1"/>
  <c r="AV331" i="4" s="1"/>
  <c r="AW331" i="4" s="1"/>
  <c r="AX331" i="4" s="1"/>
  <c r="AO919" i="4"/>
  <c r="AP919" i="4" s="1"/>
  <c r="AQ919" i="4" s="1"/>
  <c r="AR919" i="4" s="1"/>
  <c r="AS919" i="4" s="1"/>
  <c r="AT919" i="4" s="1"/>
  <c r="AU919" i="4" s="1"/>
  <c r="AV919" i="4" s="1"/>
  <c r="AW919" i="4" s="1"/>
  <c r="AX919" i="4" s="1"/>
  <c r="AO991" i="4"/>
  <c r="AP991" i="4" s="1"/>
  <c r="AQ991" i="4" s="1"/>
  <c r="AR991" i="4" s="1"/>
  <c r="AS991" i="4" s="1"/>
  <c r="AT991" i="4" s="1"/>
  <c r="AU991" i="4" s="1"/>
  <c r="AV991" i="4" s="1"/>
  <c r="AW991" i="4" s="1"/>
  <c r="AX991" i="4" s="1"/>
  <c r="AO412" i="4"/>
  <c r="AP412" i="4" s="1"/>
  <c r="AQ412" i="4" s="1"/>
  <c r="AR412" i="4" s="1"/>
  <c r="AS412" i="4" s="1"/>
  <c r="AT412" i="4" s="1"/>
  <c r="AU412" i="4" s="1"/>
  <c r="AV412" i="4" s="1"/>
  <c r="AW412" i="4" s="1"/>
  <c r="AX412" i="4" s="1"/>
  <c r="AO435" i="4"/>
  <c r="AP435" i="4" s="1"/>
  <c r="AQ435" i="4" s="1"/>
  <c r="AR435" i="4" s="1"/>
  <c r="AS435" i="4" s="1"/>
  <c r="AT435" i="4" s="1"/>
  <c r="AU435" i="4" s="1"/>
  <c r="AV435" i="4" s="1"/>
  <c r="AW435" i="4" s="1"/>
  <c r="AX435" i="4" s="1"/>
  <c r="AO35" i="4"/>
  <c r="AP35" i="4" s="1"/>
  <c r="AQ35" i="4" s="1"/>
  <c r="AR35" i="4" s="1"/>
  <c r="AS35" i="4" s="1"/>
  <c r="AT35" i="4" s="1"/>
  <c r="AU35" i="4" s="1"/>
  <c r="AV35" i="4" s="1"/>
  <c r="AW35" i="4" s="1"/>
  <c r="AX35" i="4" s="1"/>
  <c r="AO378" i="4"/>
  <c r="AP378" i="4" s="1"/>
  <c r="AQ378" i="4" s="1"/>
  <c r="AR378" i="4" s="1"/>
  <c r="AS378" i="4" s="1"/>
  <c r="AT378" i="4" s="1"/>
  <c r="AU378" i="4" s="1"/>
  <c r="AV378" i="4" s="1"/>
  <c r="AW378" i="4" s="1"/>
  <c r="AX378" i="4" s="1"/>
  <c r="AO442" i="4"/>
  <c r="AP442" i="4" s="1"/>
  <c r="AQ442" i="4" s="1"/>
  <c r="AR442" i="4" s="1"/>
  <c r="AS442" i="4" s="1"/>
  <c r="AT442" i="4" s="1"/>
  <c r="AU442" i="4" s="1"/>
  <c r="AV442" i="4" s="1"/>
  <c r="AW442" i="4" s="1"/>
  <c r="AX442" i="4" s="1"/>
  <c r="AO358" i="4"/>
  <c r="AP358" i="4" s="1"/>
  <c r="AQ358" i="4" s="1"/>
  <c r="AR358" i="4" s="1"/>
  <c r="AS358" i="4" s="1"/>
  <c r="AT358" i="4" s="1"/>
  <c r="AU358" i="4" s="1"/>
  <c r="AV358" i="4" s="1"/>
  <c r="AW358" i="4" s="1"/>
  <c r="AX358" i="4" s="1"/>
  <c r="AO819" i="4"/>
  <c r="AO978" i="4"/>
  <c r="AP978" i="4" s="1"/>
  <c r="AQ978" i="4" s="1"/>
  <c r="AR978" i="4" s="1"/>
  <c r="AS978" i="4" s="1"/>
  <c r="AT978" i="4" s="1"/>
  <c r="AU978" i="4" s="1"/>
  <c r="AV978" i="4" s="1"/>
  <c r="AW978" i="4" s="1"/>
  <c r="AX978" i="4" s="1"/>
  <c r="AO970" i="4"/>
  <c r="AP970" i="4" s="1"/>
  <c r="AQ970" i="4" s="1"/>
  <c r="AR970" i="4" s="1"/>
  <c r="AS970" i="4" s="1"/>
  <c r="AT970" i="4" s="1"/>
  <c r="AU970" i="4" s="1"/>
  <c r="AV970" i="4" s="1"/>
  <c r="AW970" i="4" s="1"/>
  <c r="AX970" i="4" s="1"/>
  <c r="AO83" i="4"/>
  <c r="AP83" i="4" s="1"/>
  <c r="AQ83" i="4" s="1"/>
  <c r="AR83" i="4" s="1"/>
  <c r="AS83" i="4" s="1"/>
  <c r="AT83" i="4" s="1"/>
  <c r="AU83" i="4" s="1"/>
  <c r="AV83" i="4" s="1"/>
  <c r="AW83" i="4" s="1"/>
  <c r="AX83" i="4" s="1"/>
  <c r="AO583" i="4"/>
  <c r="AP583" i="4" s="1"/>
  <c r="AQ583" i="4" s="1"/>
  <c r="AR583" i="4" s="1"/>
  <c r="AS583" i="4" s="1"/>
  <c r="AT583" i="4" s="1"/>
  <c r="AU583" i="4" s="1"/>
  <c r="AV583" i="4" s="1"/>
  <c r="AW583" i="4" s="1"/>
  <c r="AX583" i="4" s="1"/>
  <c r="AO96" i="4"/>
  <c r="AP96" i="4" s="1"/>
  <c r="AQ96" i="4" s="1"/>
  <c r="AR96" i="4" s="1"/>
  <c r="AS96" i="4" s="1"/>
  <c r="AT96" i="4" s="1"/>
  <c r="AU96" i="4" s="1"/>
  <c r="AV96" i="4" s="1"/>
  <c r="AW96" i="4" s="1"/>
  <c r="AX96" i="4" s="1"/>
  <c r="AO533" i="4"/>
  <c r="AP533" i="4" s="1"/>
  <c r="AQ533" i="4" s="1"/>
  <c r="AR533" i="4" s="1"/>
  <c r="AS533" i="4" s="1"/>
  <c r="AT533" i="4" s="1"/>
  <c r="AU533" i="4" s="1"/>
  <c r="AV533" i="4" s="1"/>
  <c r="AW533" i="4" s="1"/>
  <c r="AX533" i="4" s="1"/>
  <c r="AO387" i="4"/>
  <c r="AP387" i="4" s="1"/>
  <c r="AQ387" i="4" s="1"/>
  <c r="AR387" i="4" s="1"/>
  <c r="AS387" i="4" s="1"/>
  <c r="AT387" i="4" s="1"/>
  <c r="AU387" i="4" s="1"/>
  <c r="AV387" i="4" s="1"/>
  <c r="AW387" i="4" s="1"/>
  <c r="AX387" i="4" s="1"/>
  <c r="AO214" i="4"/>
  <c r="AP214" i="4" s="1"/>
  <c r="AQ214" i="4" s="1"/>
  <c r="AR214" i="4" s="1"/>
  <c r="AS214" i="4" s="1"/>
  <c r="AT214" i="4" s="1"/>
  <c r="AU214" i="4" s="1"/>
  <c r="AV214" i="4" s="1"/>
  <c r="AW214" i="4" s="1"/>
  <c r="AX214" i="4" s="1"/>
  <c r="AO628" i="4"/>
  <c r="AP628" i="4" s="1"/>
  <c r="AQ628" i="4" s="1"/>
  <c r="AR628" i="4" s="1"/>
  <c r="AS628" i="4" s="1"/>
  <c r="AT628" i="4" s="1"/>
  <c r="AU628" i="4" s="1"/>
  <c r="AV628" i="4" s="1"/>
  <c r="AW628" i="4" s="1"/>
  <c r="AX628" i="4" s="1"/>
  <c r="AO407" i="4"/>
  <c r="AO567" i="4"/>
  <c r="AP567" i="4" s="1"/>
  <c r="AQ567" i="4" s="1"/>
  <c r="AR567" i="4" s="1"/>
  <c r="AS567" i="4" s="1"/>
  <c r="AT567" i="4" s="1"/>
  <c r="AU567" i="4" s="1"/>
  <c r="AV567" i="4" s="1"/>
  <c r="AW567" i="4" s="1"/>
  <c r="AX567" i="4" s="1"/>
  <c r="AO864" i="4"/>
  <c r="AP864" i="4" s="1"/>
  <c r="AQ864" i="4" s="1"/>
  <c r="AR864" i="4" s="1"/>
  <c r="AS864" i="4" s="1"/>
  <c r="AT864" i="4" s="1"/>
  <c r="AU864" i="4" s="1"/>
  <c r="AV864" i="4" s="1"/>
  <c r="AW864" i="4" s="1"/>
  <c r="AX864" i="4" s="1"/>
  <c r="AO893" i="4"/>
  <c r="AO413" i="4"/>
  <c r="AP413" i="4" s="1"/>
  <c r="AQ413" i="4" s="1"/>
  <c r="AR413" i="4" s="1"/>
  <c r="AS413" i="4" s="1"/>
  <c r="AT413" i="4" s="1"/>
  <c r="AU413" i="4" s="1"/>
  <c r="AV413" i="4" s="1"/>
  <c r="AW413" i="4" s="1"/>
  <c r="AX413" i="4" s="1"/>
  <c r="AO586" i="4"/>
  <c r="AP586" i="4" s="1"/>
  <c r="AQ586" i="4" s="1"/>
  <c r="AR586" i="4" s="1"/>
  <c r="AS586" i="4" s="1"/>
  <c r="AT586" i="4" s="1"/>
  <c r="AU586" i="4" s="1"/>
  <c r="AV586" i="4" s="1"/>
  <c r="AW586" i="4" s="1"/>
  <c r="AX586" i="4" s="1"/>
  <c r="AW12" i="4"/>
  <c r="AX12" i="4" s="1"/>
  <c r="AO693" i="4"/>
  <c r="AP693" i="4" s="1"/>
  <c r="AQ693" i="4" s="1"/>
  <c r="AR693" i="4" s="1"/>
  <c r="AS693" i="4" s="1"/>
  <c r="AT693" i="4" s="1"/>
  <c r="AU693" i="4" s="1"/>
  <c r="AV693" i="4" s="1"/>
  <c r="AW693" i="4" s="1"/>
  <c r="AX693" i="4" s="1"/>
  <c r="AO845" i="4"/>
  <c r="AP845" i="4" s="1"/>
  <c r="AQ845" i="4" s="1"/>
  <c r="AR845" i="4" s="1"/>
  <c r="AS845" i="4" s="1"/>
  <c r="AT845" i="4" s="1"/>
  <c r="AU845" i="4" s="1"/>
  <c r="AV845" i="4" s="1"/>
  <c r="AW845" i="4" s="1"/>
  <c r="AX845" i="4" s="1"/>
  <c r="AO406" i="4"/>
  <c r="AO699" i="4"/>
  <c r="AP699" i="4" s="1"/>
  <c r="AQ699" i="4" s="1"/>
  <c r="AR699" i="4" s="1"/>
  <c r="AS699" i="4" s="1"/>
  <c r="AT699" i="4" s="1"/>
  <c r="AU699" i="4" s="1"/>
  <c r="AV699" i="4" s="1"/>
  <c r="AW699" i="4" s="1"/>
  <c r="AX699" i="4" s="1"/>
  <c r="AO162" i="4"/>
  <c r="AP162" i="4" s="1"/>
  <c r="AQ162" i="4" s="1"/>
  <c r="AR162" i="4" s="1"/>
  <c r="AS162" i="4" s="1"/>
  <c r="AT162" i="4" s="1"/>
  <c r="AU162" i="4" s="1"/>
  <c r="AV162" i="4" s="1"/>
  <c r="AW162" i="4" s="1"/>
  <c r="AX162" i="4" s="1"/>
  <c r="AO517" i="4"/>
  <c r="AP517" i="4" s="1"/>
  <c r="AQ517" i="4" s="1"/>
  <c r="AR517" i="4" s="1"/>
  <c r="AS517" i="4" s="1"/>
  <c r="AT517" i="4" s="1"/>
  <c r="AU517" i="4" s="1"/>
  <c r="AV517" i="4" s="1"/>
  <c r="AW517" i="4" s="1"/>
  <c r="AX517" i="4" s="1"/>
  <c r="AO643" i="4"/>
  <c r="AO56" i="4"/>
  <c r="AP56" i="4" s="1"/>
  <c r="AQ56" i="4" s="1"/>
  <c r="AR56" i="4" s="1"/>
  <c r="AS56" i="4" s="1"/>
  <c r="AT56" i="4" s="1"/>
  <c r="AU56" i="4" s="1"/>
  <c r="AV56" i="4" s="1"/>
  <c r="AW56" i="4" s="1"/>
  <c r="AX56" i="4" s="1"/>
  <c r="AO333" i="4"/>
  <c r="AP333" i="4" s="1"/>
  <c r="AQ333" i="4" s="1"/>
  <c r="AR333" i="4" s="1"/>
  <c r="AS333" i="4" s="1"/>
  <c r="AT333" i="4" s="1"/>
  <c r="AU333" i="4" s="1"/>
  <c r="AV333" i="4" s="1"/>
  <c r="AW333" i="4" s="1"/>
  <c r="AX333" i="4" s="1"/>
  <c r="AO516" i="4"/>
  <c r="AO965" i="4"/>
  <c r="AP965" i="4" s="1"/>
  <c r="AQ965" i="4" s="1"/>
  <c r="AR965" i="4" s="1"/>
  <c r="AS965" i="4" s="1"/>
  <c r="AT965" i="4" s="1"/>
  <c r="AU965" i="4" s="1"/>
  <c r="AV965" i="4" s="1"/>
  <c r="AW965" i="4" s="1"/>
  <c r="AX965" i="4" s="1"/>
  <c r="AO959" i="4"/>
  <c r="AP959" i="4" s="1"/>
  <c r="AQ959" i="4" s="1"/>
  <c r="AR959" i="4" s="1"/>
  <c r="AS959" i="4" s="1"/>
  <c r="AT959" i="4" s="1"/>
  <c r="AU959" i="4" s="1"/>
  <c r="AV959" i="4" s="1"/>
  <c r="AW959" i="4" s="1"/>
  <c r="AX959" i="4" s="1"/>
  <c r="AO521" i="4"/>
  <c r="AP521" i="4" s="1"/>
  <c r="AQ521" i="4" s="1"/>
  <c r="AR521" i="4" s="1"/>
  <c r="AS521" i="4" s="1"/>
  <c r="AT521" i="4" s="1"/>
  <c r="AU521" i="4" s="1"/>
  <c r="AV521" i="4" s="1"/>
  <c r="AW521" i="4" s="1"/>
  <c r="AX521" i="4" s="1"/>
  <c r="AO538" i="4"/>
  <c r="AP538" i="4" s="1"/>
  <c r="AQ538" i="4" s="1"/>
  <c r="AR538" i="4" s="1"/>
  <c r="AS538" i="4" s="1"/>
  <c r="AT538" i="4" s="1"/>
  <c r="AU538" i="4" s="1"/>
  <c r="AV538" i="4" s="1"/>
  <c r="AW538" i="4" s="1"/>
  <c r="AX538" i="4" s="1"/>
  <c r="AO915" i="4"/>
  <c r="AO553" i="4"/>
  <c r="AP553" i="4" s="1"/>
  <c r="AQ553" i="4" s="1"/>
  <c r="AR553" i="4" s="1"/>
  <c r="AS553" i="4" s="1"/>
  <c r="AT553" i="4" s="1"/>
  <c r="AU553" i="4" s="1"/>
  <c r="AV553" i="4" s="1"/>
  <c r="AW553" i="4" s="1"/>
  <c r="AX553" i="4" s="1"/>
  <c r="AO90" i="4"/>
  <c r="AP90" i="4" s="1"/>
  <c r="AQ90" i="4" s="1"/>
  <c r="AR90" i="4" s="1"/>
  <c r="AS90" i="4" s="1"/>
  <c r="AT90" i="4" s="1"/>
  <c r="AU90" i="4" s="1"/>
  <c r="AV90" i="4" s="1"/>
  <c r="AW90" i="4" s="1"/>
  <c r="AX90" i="4" s="1"/>
  <c r="AO555" i="4"/>
  <c r="AP555" i="4" s="1"/>
  <c r="AQ555" i="4" s="1"/>
  <c r="AR555" i="4" s="1"/>
  <c r="AS555" i="4" s="1"/>
  <c r="AT555" i="4" s="1"/>
  <c r="AU555" i="4" s="1"/>
  <c r="AV555" i="4" s="1"/>
  <c r="AW555" i="4" s="1"/>
  <c r="AX555" i="4" s="1"/>
  <c r="AO854" i="4"/>
  <c r="AP854" i="4" s="1"/>
  <c r="AQ854" i="4" s="1"/>
  <c r="AR854" i="4" s="1"/>
  <c r="AS854" i="4" s="1"/>
  <c r="AT854" i="4" s="1"/>
  <c r="AU854" i="4" s="1"/>
  <c r="AV854" i="4" s="1"/>
  <c r="AW854" i="4" s="1"/>
  <c r="AX854" i="4" s="1"/>
  <c r="AO92" i="4"/>
  <c r="AP92" i="4" s="1"/>
  <c r="AQ92" i="4" s="1"/>
  <c r="AR92" i="4" s="1"/>
  <c r="AS92" i="4" s="1"/>
  <c r="AT92" i="4" s="1"/>
  <c r="AU92" i="4" s="1"/>
  <c r="AV92" i="4" s="1"/>
  <c r="AW92" i="4" s="1"/>
  <c r="AX92" i="4" s="1"/>
  <c r="AO647" i="4"/>
  <c r="AP647" i="4" s="1"/>
  <c r="AQ647" i="4" s="1"/>
  <c r="AR647" i="4" s="1"/>
  <c r="AS647" i="4" s="1"/>
  <c r="AT647" i="4" s="1"/>
  <c r="AU647" i="4" s="1"/>
  <c r="AV647" i="4" s="1"/>
  <c r="AW647" i="4" s="1"/>
  <c r="AX647" i="4" s="1"/>
  <c r="AO230" i="4"/>
  <c r="AP230" i="4" s="1"/>
  <c r="AQ230" i="4" s="1"/>
  <c r="AR230" i="4" s="1"/>
  <c r="AS230" i="4" s="1"/>
  <c r="AT230" i="4" s="1"/>
  <c r="AU230" i="4" s="1"/>
  <c r="AV230" i="4" s="1"/>
  <c r="AW230" i="4" s="1"/>
  <c r="AX230" i="4" s="1"/>
  <c r="AO550" i="4"/>
  <c r="AP550" i="4" s="1"/>
  <c r="AQ550" i="4" s="1"/>
  <c r="AR550" i="4" s="1"/>
  <c r="AS550" i="4" s="1"/>
  <c r="AT550" i="4" s="1"/>
  <c r="AU550" i="4" s="1"/>
  <c r="AV550" i="4" s="1"/>
  <c r="AW550" i="4" s="1"/>
  <c r="AX550" i="4" s="1"/>
  <c r="AO702" i="4"/>
  <c r="AP702" i="4" s="1"/>
  <c r="AQ702" i="4" s="1"/>
  <c r="AR702" i="4" s="1"/>
  <c r="AS702" i="4" s="1"/>
  <c r="AT702" i="4" s="1"/>
  <c r="AU702" i="4" s="1"/>
  <c r="AV702" i="4" s="1"/>
  <c r="AW702" i="4" s="1"/>
  <c r="AX702" i="4" s="1"/>
  <c r="AO443" i="4"/>
  <c r="AP443" i="4" s="1"/>
  <c r="AQ443" i="4" s="1"/>
  <c r="AR443" i="4" s="1"/>
  <c r="AS443" i="4" s="1"/>
  <c r="AT443" i="4" s="1"/>
  <c r="AU443" i="4" s="1"/>
  <c r="AV443" i="4" s="1"/>
  <c r="AW443" i="4" s="1"/>
  <c r="AX443" i="4" s="1"/>
  <c r="AO882" i="4"/>
  <c r="AP882" i="4" s="1"/>
  <c r="AQ882" i="4" s="1"/>
  <c r="AR882" i="4" s="1"/>
  <c r="AS882" i="4" s="1"/>
  <c r="AT882" i="4" s="1"/>
  <c r="AU882" i="4" s="1"/>
  <c r="AV882" i="4" s="1"/>
  <c r="AW882" i="4" s="1"/>
  <c r="AX882" i="4" s="1"/>
  <c r="AO109" i="4"/>
  <c r="AO223" i="4"/>
  <c r="AP223" i="4" s="1"/>
  <c r="AQ223" i="4" s="1"/>
  <c r="AR223" i="4" s="1"/>
  <c r="AS223" i="4" s="1"/>
  <c r="AT223" i="4" s="1"/>
  <c r="AU223" i="4" s="1"/>
  <c r="AV223" i="4" s="1"/>
  <c r="AW223" i="4" s="1"/>
  <c r="AX223" i="4" s="1"/>
  <c r="AO731" i="4"/>
  <c r="AP731" i="4" s="1"/>
  <c r="AQ731" i="4" s="1"/>
  <c r="AR731" i="4" s="1"/>
  <c r="AS731" i="4" s="1"/>
  <c r="AT731" i="4" s="1"/>
  <c r="AU731" i="4" s="1"/>
  <c r="AV731" i="4" s="1"/>
  <c r="AW731" i="4" s="1"/>
  <c r="AX731" i="4" s="1"/>
  <c r="E22" i="4"/>
  <c r="C22" i="4"/>
  <c r="B22" i="4"/>
  <c r="D22" i="4"/>
  <c r="F22" i="4"/>
  <c r="AK1010" i="4"/>
  <c r="AK1007" i="4"/>
  <c r="G19" i="4"/>
  <c r="BC1003" i="4" l="1"/>
  <c r="BC18" i="4" s="1"/>
  <c r="AL997" i="4"/>
  <c r="AL95" i="4"/>
  <c r="AL139" i="4"/>
  <c r="AL642" i="4"/>
  <c r="AL315" i="4"/>
  <c r="AL63" i="4"/>
  <c r="AL567" i="4"/>
  <c r="AL806" i="4"/>
  <c r="AL99" i="4"/>
  <c r="AL876" i="4"/>
  <c r="AL965" i="4"/>
  <c r="AL132" i="4"/>
  <c r="AL378" i="4"/>
  <c r="AL793" i="4"/>
  <c r="AL483" i="4"/>
  <c r="AL479" i="4"/>
  <c r="AL566" i="4"/>
  <c r="BC386" i="4"/>
  <c r="BC909" i="4"/>
  <c r="BC887" i="4"/>
  <c r="BC317" i="4"/>
  <c r="BC113" i="4"/>
  <c r="BD113" i="4" s="1"/>
  <c r="BE113" i="4" s="1"/>
  <c r="BF113" i="4" s="1"/>
  <c r="BG113" i="4" s="1"/>
  <c r="BH113" i="4" s="1"/>
  <c r="BI113" i="4" s="1"/>
  <c r="BJ113" i="4" s="1"/>
  <c r="BK113" i="4" s="1"/>
  <c r="BL113" i="4" s="1"/>
  <c r="BC748" i="4"/>
  <c r="BD748" i="4" s="1"/>
  <c r="BE748" i="4" s="1"/>
  <c r="BF748" i="4" s="1"/>
  <c r="BG748" i="4" s="1"/>
  <c r="BH748" i="4" s="1"/>
  <c r="BI748" i="4" s="1"/>
  <c r="BJ748" i="4" s="1"/>
  <c r="BK748" i="4" s="1"/>
  <c r="BL748" i="4" s="1"/>
  <c r="BC544" i="4"/>
  <c r="BC649" i="4"/>
  <c r="BD649" i="4" s="1"/>
  <c r="BE649" i="4" s="1"/>
  <c r="BF649" i="4" s="1"/>
  <c r="BG649" i="4" s="1"/>
  <c r="BH649" i="4" s="1"/>
  <c r="BI649" i="4" s="1"/>
  <c r="BJ649" i="4" s="1"/>
  <c r="BK649" i="4" s="1"/>
  <c r="BL649" i="4" s="1"/>
  <c r="BC661" i="4"/>
  <c r="BC478" i="4"/>
  <c r="BC127" i="4"/>
  <c r="BD127" i="4" s="1"/>
  <c r="BE127" i="4" s="1"/>
  <c r="BF127" i="4" s="1"/>
  <c r="BG127" i="4" s="1"/>
  <c r="BH127" i="4" s="1"/>
  <c r="BI127" i="4" s="1"/>
  <c r="BJ127" i="4" s="1"/>
  <c r="BK127" i="4" s="1"/>
  <c r="BL127" i="4" s="1"/>
  <c r="BC821" i="4"/>
  <c r="BD821" i="4" s="1"/>
  <c r="BE821" i="4" s="1"/>
  <c r="BF821" i="4" s="1"/>
  <c r="BG821" i="4" s="1"/>
  <c r="BH821" i="4" s="1"/>
  <c r="BI821" i="4" s="1"/>
  <c r="BJ821" i="4" s="1"/>
  <c r="BK821" i="4" s="1"/>
  <c r="BL821" i="4" s="1"/>
  <c r="BC943" i="4"/>
  <c r="BD943" i="4" s="1"/>
  <c r="BE943" i="4" s="1"/>
  <c r="BF943" i="4" s="1"/>
  <c r="BG943" i="4" s="1"/>
  <c r="BH943" i="4" s="1"/>
  <c r="BI943" i="4" s="1"/>
  <c r="BJ943" i="4" s="1"/>
  <c r="BK943" i="4" s="1"/>
  <c r="BL943" i="4" s="1"/>
  <c r="BC528" i="4"/>
  <c r="BC510" i="4"/>
  <c r="BC629" i="4"/>
  <c r="BC719" i="4"/>
  <c r="BC176" i="4"/>
  <c r="BC551" i="4"/>
  <c r="BD551" i="4" s="1"/>
  <c r="BE551" i="4" s="1"/>
  <c r="BF551" i="4" s="1"/>
  <c r="BG551" i="4" s="1"/>
  <c r="BH551" i="4" s="1"/>
  <c r="BI551" i="4" s="1"/>
  <c r="BJ551" i="4" s="1"/>
  <c r="BK551" i="4" s="1"/>
  <c r="BL551" i="4" s="1"/>
  <c r="BC842" i="4"/>
  <c r="BC396" i="4"/>
  <c r="BD396" i="4" s="1"/>
  <c r="BE396" i="4" s="1"/>
  <c r="BF396" i="4" s="1"/>
  <c r="BG396" i="4" s="1"/>
  <c r="BH396" i="4" s="1"/>
  <c r="BI396" i="4" s="1"/>
  <c r="BJ396" i="4" s="1"/>
  <c r="BK396" i="4" s="1"/>
  <c r="BL396" i="4" s="1"/>
  <c r="BC613" i="4"/>
  <c r="BD613" i="4" s="1"/>
  <c r="BE613" i="4" s="1"/>
  <c r="BF613" i="4" s="1"/>
  <c r="BG613" i="4" s="1"/>
  <c r="BH613" i="4" s="1"/>
  <c r="BI613" i="4" s="1"/>
  <c r="BJ613" i="4" s="1"/>
  <c r="BK613" i="4" s="1"/>
  <c r="BL613" i="4" s="1"/>
  <c r="BC942" i="4"/>
  <c r="BD942" i="4" s="1"/>
  <c r="BE942" i="4" s="1"/>
  <c r="BF942" i="4" s="1"/>
  <c r="BG942" i="4" s="1"/>
  <c r="BH942" i="4" s="1"/>
  <c r="BI942" i="4" s="1"/>
  <c r="BJ942" i="4" s="1"/>
  <c r="BK942" i="4" s="1"/>
  <c r="BL942" i="4" s="1"/>
  <c r="BC242" i="4"/>
  <c r="BC426" i="4"/>
  <c r="BC714" i="4"/>
  <c r="BD714" i="4" s="1"/>
  <c r="BE714" i="4" s="1"/>
  <c r="BF714" i="4" s="1"/>
  <c r="BG714" i="4" s="1"/>
  <c r="BH714" i="4" s="1"/>
  <c r="BI714" i="4" s="1"/>
  <c r="BJ714" i="4" s="1"/>
  <c r="BK714" i="4" s="1"/>
  <c r="BL714" i="4" s="1"/>
  <c r="BC820" i="4"/>
  <c r="BC952" i="4"/>
  <c r="BC594" i="4"/>
  <c r="BD594" i="4" s="1"/>
  <c r="BE594" i="4" s="1"/>
  <c r="BF594" i="4" s="1"/>
  <c r="BG594" i="4" s="1"/>
  <c r="BH594" i="4" s="1"/>
  <c r="BI594" i="4" s="1"/>
  <c r="BJ594" i="4" s="1"/>
  <c r="BK594" i="4" s="1"/>
  <c r="BL594" i="4" s="1"/>
  <c r="BC552" i="4"/>
  <c r="BC345" i="4"/>
  <c r="BD345" i="4" s="1"/>
  <c r="BE345" i="4" s="1"/>
  <c r="BF345" i="4" s="1"/>
  <c r="BG345" i="4" s="1"/>
  <c r="BH345" i="4" s="1"/>
  <c r="BI345" i="4" s="1"/>
  <c r="BJ345" i="4" s="1"/>
  <c r="BK345" i="4" s="1"/>
  <c r="BL345" i="4" s="1"/>
  <c r="BC622" i="4"/>
  <c r="BD622" i="4" s="1"/>
  <c r="BE622" i="4" s="1"/>
  <c r="BF622" i="4" s="1"/>
  <c r="BG622" i="4" s="1"/>
  <c r="BH622" i="4" s="1"/>
  <c r="BI622" i="4" s="1"/>
  <c r="BJ622" i="4" s="1"/>
  <c r="BK622" i="4" s="1"/>
  <c r="BL622" i="4" s="1"/>
  <c r="BC953" i="4"/>
  <c r="BC728" i="4"/>
  <c r="BC153" i="4"/>
  <c r="BD153" i="4" s="1"/>
  <c r="BE153" i="4" s="1"/>
  <c r="BF153" i="4" s="1"/>
  <c r="BG153" i="4" s="1"/>
  <c r="BH153" i="4" s="1"/>
  <c r="BI153" i="4" s="1"/>
  <c r="BJ153" i="4" s="1"/>
  <c r="BK153" i="4" s="1"/>
  <c r="BL153" i="4" s="1"/>
  <c r="BC519" i="4"/>
  <c r="BC408" i="4"/>
  <c r="BC133" i="4"/>
  <c r="BC779" i="4"/>
  <c r="BD779" i="4" s="1"/>
  <c r="BE779" i="4" s="1"/>
  <c r="BF779" i="4" s="1"/>
  <c r="BG779" i="4" s="1"/>
  <c r="BH779" i="4" s="1"/>
  <c r="BI779" i="4" s="1"/>
  <c r="BJ779" i="4" s="1"/>
  <c r="BK779" i="4" s="1"/>
  <c r="BL779" i="4" s="1"/>
  <c r="BC218" i="4"/>
  <c r="BC797" i="4"/>
  <c r="BC300" i="4"/>
  <c r="BD300" i="4" s="1"/>
  <c r="BE300" i="4" s="1"/>
  <c r="BF300" i="4" s="1"/>
  <c r="BG300" i="4" s="1"/>
  <c r="BH300" i="4" s="1"/>
  <c r="BI300" i="4" s="1"/>
  <c r="BJ300" i="4" s="1"/>
  <c r="BK300" i="4" s="1"/>
  <c r="BL300" i="4" s="1"/>
  <c r="BC34" i="4"/>
  <c r="BC944" i="4"/>
  <c r="BC585" i="4"/>
  <c r="BD585" i="4" s="1"/>
  <c r="BE585" i="4" s="1"/>
  <c r="BF585" i="4" s="1"/>
  <c r="BG585" i="4" s="1"/>
  <c r="BH585" i="4" s="1"/>
  <c r="BI585" i="4" s="1"/>
  <c r="BJ585" i="4" s="1"/>
  <c r="BK585" i="4" s="1"/>
  <c r="BL585" i="4" s="1"/>
  <c r="BC767" i="4"/>
  <c r="BD767" i="4" s="1"/>
  <c r="BE767" i="4" s="1"/>
  <c r="BF767" i="4" s="1"/>
  <c r="BG767" i="4" s="1"/>
  <c r="BH767" i="4" s="1"/>
  <c r="BI767" i="4" s="1"/>
  <c r="BJ767" i="4" s="1"/>
  <c r="BK767" i="4" s="1"/>
  <c r="BL767" i="4" s="1"/>
  <c r="BC720" i="4"/>
  <c r="BD720" i="4" s="1"/>
  <c r="BE720" i="4" s="1"/>
  <c r="BF720" i="4" s="1"/>
  <c r="BG720" i="4" s="1"/>
  <c r="BH720" i="4" s="1"/>
  <c r="BI720" i="4" s="1"/>
  <c r="BJ720" i="4" s="1"/>
  <c r="BK720" i="4" s="1"/>
  <c r="BL720" i="4" s="1"/>
  <c r="BC826" i="4"/>
  <c r="BD826" i="4" s="1"/>
  <c r="BE826" i="4" s="1"/>
  <c r="BF826" i="4" s="1"/>
  <c r="BG826" i="4" s="1"/>
  <c r="BH826" i="4" s="1"/>
  <c r="BI826" i="4" s="1"/>
  <c r="BJ826" i="4" s="1"/>
  <c r="BK826" i="4" s="1"/>
  <c r="BL826" i="4" s="1"/>
  <c r="BC204" i="4"/>
  <c r="BC729" i="4"/>
  <c r="BC189" i="4"/>
  <c r="BD189" i="4" s="1"/>
  <c r="BE189" i="4" s="1"/>
  <c r="BF189" i="4" s="1"/>
  <c r="BG189" i="4" s="1"/>
  <c r="BH189" i="4" s="1"/>
  <c r="BI189" i="4" s="1"/>
  <c r="BJ189" i="4" s="1"/>
  <c r="BK189" i="4" s="1"/>
  <c r="BL189" i="4" s="1"/>
  <c r="BC906" i="4"/>
  <c r="BC982" i="4"/>
  <c r="BD982" i="4" s="1"/>
  <c r="BE982" i="4" s="1"/>
  <c r="BF982" i="4" s="1"/>
  <c r="BG982" i="4" s="1"/>
  <c r="BH982" i="4" s="1"/>
  <c r="BI982" i="4" s="1"/>
  <c r="BJ982" i="4" s="1"/>
  <c r="BK982" i="4" s="1"/>
  <c r="BL982" i="4" s="1"/>
  <c r="BC75" i="4"/>
  <c r="BD75" i="4" s="1"/>
  <c r="BE75" i="4" s="1"/>
  <c r="BF75" i="4" s="1"/>
  <c r="BG75" i="4" s="1"/>
  <c r="BH75" i="4" s="1"/>
  <c r="BI75" i="4" s="1"/>
  <c r="BJ75" i="4" s="1"/>
  <c r="BK75" i="4" s="1"/>
  <c r="BL75" i="4" s="1"/>
  <c r="BC324" i="4"/>
  <c r="BD324" i="4" s="1"/>
  <c r="BE324" i="4" s="1"/>
  <c r="BF324" i="4" s="1"/>
  <c r="BG324" i="4" s="1"/>
  <c r="BH324" i="4" s="1"/>
  <c r="BI324" i="4" s="1"/>
  <c r="BJ324" i="4" s="1"/>
  <c r="BK324" i="4" s="1"/>
  <c r="BL324" i="4" s="1"/>
  <c r="BC889" i="4"/>
  <c r="BD889" i="4" s="1"/>
  <c r="BE889" i="4" s="1"/>
  <c r="BF889" i="4" s="1"/>
  <c r="BG889" i="4" s="1"/>
  <c r="BH889" i="4" s="1"/>
  <c r="BI889" i="4" s="1"/>
  <c r="BJ889" i="4" s="1"/>
  <c r="BK889" i="4" s="1"/>
  <c r="BL889" i="4" s="1"/>
  <c r="BC415" i="4"/>
  <c r="BC990" i="4"/>
  <c r="BC712" i="4"/>
  <c r="BD712" i="4" s="1"/>
  <c r="BE712" i="4" s="1"/>
  <c r="BF712" i="4" s="1"/>
  <c r="BG712" i="4" s="1"/>
  <c r="BH712" i="4" s="1"/>
  <c r="BI712" i="4" s="1"/>
  <c r="BJ712" i="4" s="1"/>
  <c r="BK712" i="4" s="1"/>
  <c r="BL712" i="4" s="1"/>
  <c r="BC265" i="4"/>
  <c r="BD265" i="4" s="1"/>
  <c r="BE265" i="4" s="1"/>
  <c r="BF265" i="4" s="1"/>
  <c r="BG265" i="4" s="1"/>
  <c r="BH265" i="4" s="1"/>
  <c r="BI265" i="4" s="1"/>
  <c r="BJ265" i="4" s="1"/>
  <c r="BK265" i="4" s="1"/>
  <c r="BL265" i="4" s="1"/>
  <c r="BC14" i="4"/>
  <c r="BC523" i="4"/>
  <c r="BD523" i="4" s="1"/>
  <c r="BE523" i="4" s="1"/>
  <c r="BF523" i="4" s="1"/>
  <c r="BG523" i="4" s="1"/>
  <c r="BH523" i="4" s="1"/>
  <c r="BI523" i="4" s="1"/>
  <c r="BJ523" i="4" s="1"/>
  <c r="BK523" i="4" s="1"/>
  <c r="BL523" i="4" s="1"/>
  <c r="BC366" i="4"/>
  <c r="BC908" i="4"/>
  <c r="BD908" i="4" s="1"/>
  <c r="BE908" i="4" s="1"/>
  <c r="BF908" i="4" s="1"/>
  <c r="BG908" i="4" s="1"/>
  <c r="BH908" i="4" s="1"/>
  <c r="BI908" i="4" s="1"/>
  <c r="BJ908" i="4" s="1"/>
  <c r="BK908" i="4" s="1"/>
  <c r="BL908" i="4" s="1"/>
  <c r="BC572" i="4"/>
  <c r="BC929" i="4"/>
  <c r="BC580" i="4"/>
  <c r="BC488" i="4"/>
  <c r="BD488" i="4" s="1"/>
  <c r="BE488" i="4" s="1"/>
  <c r="BF488" i="4" s="1"/>
  <c r="BG488" i="4" s="1"/>
  <c r="BH488" i="4" s="1"/>
  <c r="BI488" i="4" s="1"/>
  <c r="BJ488" i="4" s="1"/>
  <c r="BK488" i="4" s="1"/>
  <c r="BL488" i="4" s="1"/>
  <c r="BC976" i="4"/>
  <c r="BD976" i="4" s="1"/>
  <c r="BE976" i="4" s="1"/>
  <c r="BF976" i="4" s="1"/>
  <c r="BG976" i="4" s="1"/>
  <c r="BH976" i="4" s="1"/>
  <c r="BI976" i="4" s="1"/>
  <c r="BJ976" i="4" s="1"/>
  <c r="BK976" i="4" s="1"/>
  <c r="BL976" i="4" s="1"/>
  <c r="BC967" i="4"/>
  <c r="BD967" i="4" s="1"/>
  <c r="BE967" i="4" s="1"/>
  <c r="BF967" i="4" s="1"/>
  <c r="BG967" i="4" s="1"/>
  <c r="BH967" i="4" s="1"/>
  <c r="BI967" i="4" s="1"/>
  <c r="BJ967" i="4" s="1"/>
  <c r="BK967" i="4" s="1"/>
  <c r="BL967" i="4" s="1"/>
  <c r="BC432" i="4"/>
  <c r="BC606" i="4"/>
  <c r="BD606" i="4" s="1"/>
  <c r="BE606" i="4" s="1"/>
  <c r="BF606" i="4" s="1"/>
  <c r="BG606" i="4" s="1"/>
  <c r="BH606" i="4" s="1"/>
  <c r="BI606" i="4" s="1"/>
  <c r="BJ606" i="4" s="1"/>
  <c r="BK606" i="4" s="1"/>
  <c r="BL606" i="4" s="1"/>
  <c r="BC322" i="4"/>
  <c r="BC363" i="4"/>
  <c r="BD363" i="4" s="1"/>
  <c r="BE363" i="4" s="1"/>
  <c r="BF363" i="4" s="1"/>
  <c r="BG363" i="4" s="1"/>
  <c r="BH363" i="4" s="1"/>
  <c r="BI363" i="4" s="1"/>
  <c r="BJ363" i="4" s="1"/>
  <c r="BK363" i="4" s="1"/>
  <c r="BL363" i="4" s="1"/>
  <c r="BC112" i="4"/>
  <c r="BC579" i="4"/>
  <c r="BD579" i="4" s="1"/>
  <c r="BE579" i="4" s="1"/>
  <c r="BF579" i="4" s="1"/>
  <c r="BG579" i="4" s="1"/>
  <c r="BH579" i="4" s="1"/>
  <c r="BI579" i="4" s="1"/>
  <c r="BJ579" i="4" s="1"/>
  <c r="BK579" i="4" s="1"/>
  <c r="BL579" i="4" s="1"/>
  <c r="BC673" i="4"/>
  <c r="BC652" i="4"/>
  <c r="BC681" i="4"/>
  <c r="BD681" i="4" s="1"/>
  <c r="BE681" i="4" s="1"/>
  <c r="BF681" i="4" s="1"/>
  <c r="BG681" i="4" s="1"/>
  <c r="BH681" i="4" s="1"/>
  <c r="BI681" i="4" s="1"/>
  <c r="BJ681" i="4" s="1"/>
  <c r="BK681" i="4" s="1"/>
  <c r="BL681" i="4" s="1"/>
  <c r="BC839" i="4"/>
  <c r="BD839" i="4" s="1"/>
  <c r="BE839" i="4" s="1"/>
  <c r="BF839" i="4" s="1"/>
  <c r="BG839" i="4" s="1"/>
  <c r="BH839" i="4" s="1"/>
  <c r="BI839" i="4" s="1"/>
  <c r="BJ839" i="4" s="1"/>
  <c r="BK839" i="4" s="1"/>
  <c r="BL839" i="4" s="1"/>
  <c r="BC428" i="4"/>
  <c r="BD428" i="4" s="1"/>
  <c r="BE428" i="4" s="1"/>
  <c r="BF428" i="4" s="1"/>
  <c r="BG428" i="4" s="1"/>
  <c r="BH428" i="4" s="1"/>
  <c r="BI428" i="4" s="1"/>
  <c r="BJ428" i="4" s="1"/>
  <c r="BK428" i="4" s="1"/>
  <c r="BL428" i="4" s="1"/>
  <c r="BC314" i="4"/>
  <c r="BD314" i="4" s="1"/>
  <c r="BE314" i="4" s="1"/>
  <c r="BF314" i="4" s="1"/>
  <c r="BG314" i="4" s="1"/>
  <c r="BH314" i="4" s="1"/>
  <c r="BI314" i="4" s="1"/>
  <c r="BJ314" i="4" s="1"/>
  <c r="BK314" i="4" s="1"/>
  <c r="BL314" i="4" s="1"/>
  <c r="BC326" i="4"/>
  <c r="BC297" i="4"/>
  <c r="BC805" i="4"/>
  <c r="BC101" i="4"/>
  <c r="BC311" i="4"/>
  <c r="BD311" i="4" s="1"/>
  <c r="BE311" i="4" s="1"/>
  <c r="BF311" i="4" s="1"/>
  <c r="BG311" i="4" s="1"/>
  <c r="BH311" i="4" s="1"/>
  <c r="BI311" i="4" s="1"/>
  <c r="BJ311" i="4" s="1"/>
  <c r="BK311" i="4" s="1"/>
  <c r="BL311" i="4" s="1"/>
  <c r="BC902" i="4"/>
  <c r="BC308" i="4"/>
  <c r="BC115" i="4"/>
  <c r="BC306" i="4"/>
  <c r="BD306" i="4" s="1"/>
  <c r="BE306" i="4" s="1"/>
  <c r="BF306" i="4" s="1"/>
  <c r="BG306" i="4" s="1"/>
  <c r="BH306" i="4" s="1"/>
  <c r="BI306" i="4" s="1"/>
  <c r="BJ306" i="4" s="1"/>
  <c r="BK306" i="4" s="1"/>
  <c r="BL306" i="4" s="1"/>
  <c r="BC299" i="4"/>
  <c r="BC48" i="4"/>
  <c r="BD48" i="4" s="1"/>
  <c r="BE48" i="4" s="1"/>
  <c r="BF48" i="4" s="1"/>
  <c r="BG48" i="4" s="1"/>
  <c r="BH48" i="4" s="1"/>
  <c r="BI48" i="4" s="1"/>
  <c r="BJ48" i="4" s="1"/>
  <c r="BK48" i="4" s="1"/>
  <c r="BL48" i="4" s="1"/>
  <c r="BC641" i="4"/>
  <c r="BD641" i="4" s="1"/>
  <c r="BE641" i="4" s="1"/>
  <c r="BF641" i="4" s="1"/>
  <c r="BG641" i="4" s="1"/>
  <c r="BH641" i="4" s="1"/>
  <c r="BI641" i="4" s="1"/>
  <c r="BJ641" i="4" s="1"/>
  <c r="BK641" i="4" s="1"/>
  <c r="BL641" i="4" s="1"/>
  <c r="BC224" i="4"/>
  <c r="BD224" i="4" s="1"/>
  <c r="BE224" i="4" s="1"/>
  <c r="BF224" i="4" s="1"/>
  <c r="BG224" i="4" s="1"/>
  <c r="BH224" i="4" s="1"/>
  <c r="BI224" i="4" s="1"/>
  <c r="BJ224" i="4" s="1"/>
  <c r="BK224" i="4" s="1"/>
  <c r="BL224" i="4" s="1"/>
  <c r="BC252" i="4"/>
  <c r="BC680" i="4"/>
  <c r="BC646" i="4"/>
  <c r="BC81" i="4"/>
  <c r="BD81" i="4" s="1"/>
  <c r="BE81" i="4" s="1"/>
  <c r="BF81" i="4" s="1"/>
  <c r="BG81" i="4" s="1"/>
  <c r="BH81" i="4" s="1"/>
  <c r="BI81" i="4" s="1"/>
  <c r="BJ81" i="4" s="1"/>
  <c r="BK81" i="4" s="1"/>
  <c r="BL81" i="4" s="1"/>
  <c r="BC444" i="4"/>
  <c r="BD444" i="4" s="1"/>
  <c r="BE444" i="4" s="1"/>
  <c r="BF444" i="4" s="1"/>
  <c r="BG444" i="4" s="1"/>
  <c r="BH444" i="4" s="1"/>
  <c r="BI444" i="4" s="1"/>
  <c r="BJ444" i="4" s="1"/>
  <c r="BK444" i="4" s="1"/>
  <c r="BL444" i="4" s="1"/>
  <c r="BC734" i="4"/>
  <c r="BD734" i="4" s="1"/>
  <c r="BE734" i="4" s="1"/>
  <c r="BF734" i="4" s="1"/>
  <c r="BG734" i="4" s="1"/>
  <c r="BH734" i="4" s="1"/>
  <c r="BI734" i="4" s="1"/>
  <c r="BJ734" i="4" s="1"/>
  <c r="BK734" i="4" s="1"/>
  <c r="BL734" i="4" s="1"/>
  <c r="BC792" i="4"/>
  <c r="BD792" i="4" s="1"/>
  <c r="BE792" i="4" s="1"/>
  <c r="BF792" i="4" s="1"/>
  <c r="BG792" i="4" s="1"/>
  <c r="BH792" i="4" s="1"/>
  <c r="BI792" i="4" s="1"/>
  <c r="BJ792" i="4" s="1"/>
  <c r="BK792" i="4" s="1"/>
  <c r="BL792" i="4" s="1"/>
  <c r="BC181" i="4"/>
  <c r="BC569" i="4"/>
  <c r="BC418" i="4"/>
  <c r="BC758" i="4"/>
  <c r="BC562" i="4"/>
  <c r="BD562" i="4" s="1"/>
  <c r="BE562" i="4" s="1"/>
  <c r="BF562" i="4" s="1"/>
  <c r="BG562" i="4" s="1"/>
  <c r="BH562" i="4" s="1"/>
  <c r="BI562" i="4" s="1"/>
  <c r="BJ562" i="4" s="1"/>
  <c r="BK562" i="4" s="1"/>
  <c r="BL562" i="4" s="1"/>
  <c r="BC537" i="4"/>
  <c r="BC327" i="4"/>
  <c r="BC920" i="4"/>
  <c r="BD920" i="4" s="1"/>
  <c r="BE920" i="4" s="1"/>
  <c r="BF920" i="4" s="1"/>
  <c r="BG920" i="4" s="1"/>
  <c r="BH920" i="4" s="1"/>
  <c r="BI920" i="4" s="1"/>
  <c r="BJ920" i="4" s="1"/>
  <c r="BK920" i="4" s="1"/>
  <c r="BL920" i="4" s="1"/>
  <c r="BC855" i="4"/>
  <c r="BD855" i="4" s="1"/>
  <c r="BE855" i="4" s="1"/>
  <c r="BF855" i="4" s="1"/>
  <c r="BG855" i="4" s="1"/>
  <c r="BH855" i="4" s="1"/>
  <c r="BI855" i="4" s="1"/>
  <c r="BJ855" i="4" s="1"/>
  <c r="BK855" i="4" s="1"/>
  <c r="BL855" i="4" s="1"/>
  <c r="BC107" i="4"/>
  <c r="BD107" i="4" s="1"/>
  <c r="BE107" i="4" s="1"/>
  <c r="BF107" i="4" s="1"/>
  <c r="BG107" i="4" s="1"/>
  <c r="BH107" i="4" s="1"/>
  <c r="BI107" i="4" s="1"/>
  <c r="BJ107" i="4" s="1"/>
  <c r="BK107" i="4" s="1"/>
  <c r="BL107" i="4" s="1"/>
  <c r="BC85" i="4"/>
  <c r="BD85" i="4" s="1"/>
  <c r="BE85" i="4" s="1"/>
  <c r="BF85" i="4" s="1"/>
  <c r="BG85" i="4" s="1"/>
  <c r="BH85" i="4" s="1"/>
  <c r="BI85" i="4" s="1"/>
  <c r="BJ85" i="4" s="1"/>
  <c r="BK85" i="4" s="1"/>
  <c r="BL85" i="4" s="1"/>
  <c r="BC94" i="4"/>
  <c r="BD94" i="4" s="1"/>
  <c r="BE94" i="4" s="1"/>
  <c r="BF94" i="4" s="1"/>
  <c r="BG94" i="4" s="1"/>
  <c r="BH94" i="4" s="1"/>
  <c r="BI94" i="4" s="1"/>
  <c r="BJ94" i="4" s="1"/>
  <c r="BK94" i="4" s="1"/>
  <c r="BL94" i="4" s="1"/>
  <c r="BC816" i="4"/>
  <c r="BC853" i="4"/>
  <c r="BC772" i="4"/>
  <c r="BC351" i="4"/>
  <c r="BC375" i="4"/>
  <c r="BD375" i="4" s="1"/>
  <c r="BE375" i="4" s="1"/>
  <c r="BF375" i="4" s="1"/>
  <c r="BG375" i="4" s="1"/>
  <c r="BH375" i="4" s="1"/>
  <c r="BI375" i="4" s="1"/>
  <c r="BJ375" i="4" s="1"/>
  <c r="BK375" i="4" s="1"/>
  <c r="BL375" i="4" s="1"/>
  <c r="BC272" i="4"/>
  <c r="BC175" i="4"/>
  <c r="BC371" i="4"/>
  <c r="BD371" i="4" s="1"/>
  <c r="BE371" i="4" s="1"/>
  <c r="BF371" i="4" s="1"/>
  <c r="BG371" i="4" s="1"/>
  <c r="BH371" i="4" s="1"/>
  <c r="BI371" i="4" s="1"/>
  <c r="BJ371" i="4" s="1"/>
  <c r="BK371" i="4" s="1"/>
  <c r="BL371" i="4" s="1"/>
  <c r="BC691" i="4"/>
  <c r="BC873" i="4"/>
  <c r="BC39" i="4"/>
  <c r="BC880" i="4"/>
  <c r="BD880" i="4" s="1"/>
  <c r="BE880" i="4" s="1"/>
  <c r="BF880" i="4" s="1"/>
  <c r="BG880" i="4" s="1"/>
  <c r="BH880" i="4" s="1"/>
  <c r="BI880" i="4" s="1"/>
  <c r="BJ880" i="4" s="1"/>
  <c r="BK880" i="4" s="1"/>
  <c r="BL880" i="4" s="1"/>
  <c r="BC697" i="4"/>
  <c r="BD697" i="4" s="1"/>
  <c r="BE697" i="4" s="1"/>
  <c r="BF697" i="4" s="1"/>
  <c r="BG697" i="4" s="1"/>
  <c r="BH697" i="4" s="1"/>
  <c r="BI697" i="4" s="1"/>
  <c r="BJ697" i="4" s="1"/>
  <c r="BK697" i="4" s="1"/>
  <c r="BL697" i="4" s="1"/>
  <c r="BC98" i="4"/>
  <c r="BC732" i="4"/>
  <c r="BC662" i="4"/>
  <c r="BD662" i="4" s="1"/>
  <c r="BE662" i="4" s="1"/>
  <c r="BF662" i="4" s="1"/>
  <c r="BG662" i="4" s="1"/>
  <c r="BH662" i="4" s="1"/>
  <c r="BI662" i="4" s="1"/>
  <c r="BJ662" i="4" s="1"/>
  <c r="BK662" i="4" s="1"/>
  <c r="BL662" i="4" s="1"/>
  <c r="BC481" i="4"/>
  <c r="BC411" i="4"/>
  <c r="BC32" i="4"/>
  <c r="BC142" i="4"/>
  <c r="BD142" i="4" s="1"/>
  <c r="BE142" i="4" s="1"/>
  <c r="BF142" i="4" s="1"/>
  <c r="BG142" i="4" s="1"/>
  <c r="BH142" i="4" s="1"/>
  <c r="BI142" i="4" s="1"/>
  <c r="BJ142" i="4" s="1"/>
  <c r="BK142" i="4" s="1"/>
  <c r="BL142" i="4" s="1"/>
  <c r="BC547" i="4"/>
  <c r="BC837" i="4"/>
  <c r="BD837" i="4" s="1"/>
  <c r="BE837" i="4" s="1"/>
  <c r="BF837" i="4" s="1"/>
  <c r="BG837" i="4" s="1"/>
  <c r="BH837" i="4" s="1"/>
  <c r="BI837" i="4" s="1"/>
  <c r="BJ837" i="4" s="1"/>
  <c r="BK837" i="4" s="1"/>
  <c r="BL837" i="4" s="1"/>
  <c r="BC829" i="4"/>
  <c r="BD829" i="4" s="1"/>
  <c r="BE829" i="4" s="1"/>
  <c r="BF829" i="4" s="1"/>
  <c r="BG829" i="4" s="1"/>
  <c r="BH829" i="4" s="1"/>
  <c r="BI829" i="4" s="1"/>
  <c r="BJ829" i="4" s="1"/>
  <c r="BK829" i="4" s="1"/>
  <c r="BL829" i="4" s="1"/>
  <c r="BC828" i="4"/>
  <c r="BC721" i="4"/>
  <c r="BD721" i="4" s="1"/>
  <c r="BE721" i="4" s="1"/>
  <c r="BF721" i="4" s="1"/>
  <c r="BG721" i="4" s="1"/>
  <c r="BH721" i="4" s="1"/>
  <c r="BI721" i="4" s="1"/>
  <c r="BJ721" i="4" s="1"/>
  <c r="BK721" i="4" s="1"/>
  <c r="BL721" i="4" s="1"/>
  <c r="BC400" i="4"/>
  <c r="BC708" i="4"/>
  <c r="BD708" i="4" s="1"/>
  <c r="BE708" i="4" s="1"/>
  <c r="BF708" i="4" s="1"/>
  <c r="BG708" i="4" s="1"/>
  <c r="BH708" i="4" s="1"/>
  <c r="BI708" i="4" s="1"/>
  <c r="BJ708" i="4" s="1"/>
  <c r="BK708" i="4" s="1"/>
  <c r="BL708" i="4" s="1"/>
  <c r="BC343" i="4"/>
  <c r="BC279" i="4"/>
  <c r="BC656" i="4"/>
  <c r="BD656" i="4" s="1"/>
  <c r="BE656" i="4" s="1"/>
  <c r="BF656" i="4" s="1"/>
  <c r="BG656" i="4" s="1"/>
  <c r="BH656" i="4" s="1"/>
  <c r="BI656" i="4" s="1"/>
  <c r="BJ656" i="4" s="1"/>
  <c r="BK656" i="4" s="1"/>
  <c r="BL656" i="4" s="1"/>
  <c r="BC984" i="4"/>
  <c r="BC31" i="4"/>
  <c r="BD31" i="4" s="1"/>
  <c r="BE31" i="4" s="1"/>
  <c r="BF31" i="4" s="1"/>
  <c r="BG31" i="4" s="1"/>
  <c r="BH31" i="4" s="1"/>
  <c r="BI31" i="4" s="1"/>
  <c r="BJ31" i="4" s="1"/>
  <c r="BK31" i="4" s="1"/>
  <c r="BL31" i="4" s="1"/>
  <c r="BC784" i="4"/>
  <c r="BC441" i="4"/>
  <c r="BD441" i="4" s="1"/>
  <c r="BE441" i="4" s="1"/>
  <c r="BF441" i="4" s="1"/>
  <c r="BG441" i="4" s="1"/>
  <c r="BH441" i="4" s="1"/>
  <c r="BI441" i="4" s="1"/>
  <c r="BJ441" i="4" s="1"/>
  <c r="BK441" i="4" s="1"/>
  <c r="BL441" i="4" s="1"/>
  <c r="BC576" i="4"/>
  <c r="BC863" i="4"/>
  <c r="BD863" i="4" s="1"/>
  <c r="BE863" i="4" s="1"/>
  <c r="BF863" i="4" s="1"/>
  <c r="BG863" i="4" s="1"/>
  <c r="BH863" i="4" s="1"/>
  <c r="BI863" i="4" s="1"/>
  <c r="BJ863" i="4" s="1"/>
  <c r="BK863" i="4" s="1"/>
  <c r="BL863" i="4" s="1"/>
  <c r="BC958" i="4"/>
  <c r="BC549" i="4"/>
  <c r="BC38" i="4"/>
  <c r="BC884" i="4"/>
  <c r="BD884" i="4" s="1"/>
  <c r="BE884" i="4" s="1"/>
  <c r="BF884" i="4" s="1"/>
  <c r="BG884" i="4" s="1"/>
  <c r="BH884" i="4" s="1"/>
  <c r="BI884" i="4" s="1"/>
  <c r="BJ884" i="4" s="1"/>
  <c r="BK884" i="4" s="1"/>
  <c r="BL884" i="4" s="1"/>
  <c r="BC416" i="4"/>
  <c r="BC180" i="4"/>
  <c r="BD180" i="4" s="1"/>
  <c r="BE180" i="4" s="1"/>
  <c r="BF180" i="4" s="1"/>
  <c r="BG180" i="4" s="1"/>
  <c r="BH180" i="4" s="1"/>
  <c r="BI180" i="4" s="1"/>
  <c r="BJ180" i="4" s="1"/>
  <c r="BK180" i="4" s="1"/>
  <c r="BL180" i="4" s="1"/>
  <c r="BC735" i="4"/>
  <c r="BD735" i="4" s="1"/>
  <c r="BE735" i="4" s="1"/>
  <c r="BF735" i="4" s="1"/>
  <c r="BG735" i="4" s="1"/>
  <c r="BH735" i="4" s="1"/>
  <c r="BI735" i="4" s="1"/>
  <c r="BJ735" i="4" s="1"/>
  <c r="BK735" i="4" s="1"/>
  <c r="BL735" i="4" s="1"/>
  <c r="BC182" i="4"/>
  <c r="BC609" i="4"/>
  <c r="BC883" i="4"/>
  <c r="BD883" i="4" s="1"/>
  <c r="BE883" i="4" s="1"/>
  <c r="BF883" i="4" s="1"/>
  <c r="BG883" i="4" s="1"/>
  <c r="BH883" i="4" s="1"/>
  <c r="BI883" i="4" s="1"/>
  <c r="BJ883" i="4" s="1"/>
  <c r="BK883" i="4" s="1"/>
  <c r="BL883" i="4" s="1"/>
  <c r="BC795" i="4"/>
  <c r="BD795" i="4" s="1"/>
  <c r="BE795" i="4" s="1"/>
  <c r="BF795" i="4" s="1"/>
  <c r="BG795" i="4" s="1"/>
  <c r="BH795" i="4" s="1"/>
  <c r="BI795" i="4" s="1"/>
  <c r="BJ795" i="4" s="1"/>
  <c r="BK795" i="4" s="1"/>
  <c r="BL795" i="4" s="1"/>
  <c r="BC777" i="4"/>
  <c r="BC850" i="4"/>
  <c r="BC727" i="4"/>
  <c r="BC740" i="4"/>
  <c r="BD740" i="4" s="1"/>
  <c r="BE740" i="4" s="1"/>
  <c r="BF740" i="4" s="1"/>
  <c r="BG740" i="4" s="1"/>
  <c r="BH740" i="4" s="1"/>
  <c r="BI740" i="4" s="1"/>
  <c r="BJ740" i="4" s="1"/>
  <c r="BK740" i="4" s="1"/>
  <c r="BL740" i="4" s="1"/>
  <c r="BC724" i="4"/>
  <c r="BD724" i="4" s="1"/>
  <c r="BE724" i="4" s="1"/>
  <c r="BF724" i="4" s="1"/>
  <c r="BG724" i="4" s="1"/>
  <c r="BH724" i="4" s="1"/>
  <c r="BI724" i="4" s="1"/>
  <c r="BJ724" i="4" s="1"/>
  <c r="BK724" i="4" s="1"/>
  <c r="BL724" i="4" s="1"/>
  <c r="BC757" i="4"/>
  <c r="BC623" i="4"/>
  <c r="BD623" i="4" s="1"/>
  <c r="BE623" i="4" s="1"/>
  <c r="BF623" i="4" s="1"/>
  <c r="BG623" i="4" s="1"/>
  <c r="BH623" i="4" s="1"/>
  <c r="BI623" i="4" s="1"/>
  <c r="BJ623" i="4" s="1"/>
  <c r="BK623" i="4" s="1"/>
  <c r="BL623" i="4" s="1"/>
  <c r="BC208" i="4"/>
  <c r="BD208" i="4" s="1"/>
  <c r="BE208" i="4" s="1"/>
  <c r="BF208" i="4" s="1"/>
  <c r="BG208" i="4" s="1"/>
  <c r="BH208" i="4" s="1"/>
  <c r="BI208" i="4" s="1"/>
  <c r="BJ208" i="4" s="1"/>
  <c r="BK208" i="4" s="1"/>
  <c r="BL208" i="4" s="1"/>
  <c r="BC183" i="4"/>
  <c r="BC259" i="4"/>
  <c r="BD259" i="4" s="1"/>
  <c r="BE259" i="4" s="1"/>
  <c r="BF259" i="4" s="1"/>
  <c r="BG259" i="4" s="1"/>
  <c r="BH259" i="4" s="1"/>
  <c r="BI259" i="4" s="1"/>
  <c r="BJ259" i="4" s="1"/>
  <c r="BK259" i="4" s="1"/>
  <c r="BL259" i="4" s="1"/>
  <c r="BC715" i="4"/>
  <c r="BD715" i="4" s="1"/>
  <c r="BE715" i="4" s="1"/>
  <c r="BF715" i="4" s="1"/>
  <c r="BG715" i="4" s="1"/>
  <c r="BH715" i="4" s="1"/>
  <c r="BI715" i="4" s="1"/>
  <c r="BJ715" i="4" s="1"/>
  <c r="BK715" i="4" s="1"/>
  <c r="BL715" i="4" s="1"/>
  <c r="BC263" i="4"/>
  <c r="BD263" i="4" s="1"/>
  <c r="BE263" i="4" s="1"/>
  <c r="BF263" i="4" s="1"/>
  <c r="BG263" i="4" s="1"/>
  <c r="BH263" i="4" s="1"/>
  <c r="BI263" i="4" s="1"/>
  <c r="BJ263" i="4" s="1"/>
  <c r="BK263" i="4" s="1"/>
  <c r="BL263" i="4" s="1"/>
  <c r="BC42" i="4"/>
  <c r="BD42" i="4" s="1"/>
  <c r="BE42" i="4" s="1"/>
  <c r="BF42" i="4" s="1"/>
  <c r="BG42" i="4" s="1"/>
  <c r="BH42" i="4" s="1"/>
  <c r="BI42" i="4" s="1"/>
  <c r="BJ42" i="4" s="1"/>
  <c r="BK42" i="4" s="1"/>
  <c r="BL42" i="4" s="1"/>
  <c r="BC711" i="4"/>
  <c r="BC703" i="4"/>
  <c r="BC640" i="4"/>
  <c r="BD640" i="4" s="1"/>
  <c r="BE640" i="4" s="1"/>
  <c r="BF640" i="4" s="1"/>
  <c r="BG640" i="4" s="1"/>
  <c r="BH640" i="4" s="1"/>
  <c r="BI640" i="4" s="1"/>
  <c r="BJ640" i="4" s="1"/>
  <c r="BK640" i="4" s="1"/>
  <c r="BL640" i="4" s="1"/>
  <c r="BC341" i="4"/>
  <c r="BD341" i="4" s="1"/>
  <c r="BE341" i="4" s="1"/>
  <c r="BF341" i="4" s="1"/>
  <c r="BG341" i="4" s="1"/>
  <c r="BH341" i="4" s="1"/>
  <c r="BI341" i="4" s="1"/>
  <c r="BJ341" i="4" s="1"/>
  <c r="BK341" i="4" s="1"/>
  <c r="BL341" i="4" s="1"/>
  <c r="BC159" i="4"/>
  <c r="BD159" i="4" s="1"/>
  <c r="BE159" i="4" s="1"/>
  <c r="BF159" i="4" s="1"/>
  <c r="BG159" i="4" s="1"/>
  <c r="BH159" i="4" s="1"/>
  <c r="BI159" i="4" s="1"/>
  <c r="BJ159" i="4" s="1"/>
  <c r="BK159" i="4" s="1"/>
  <c r="BL159" i="4" s="1"/>
  <c r="BC667" i="4"/>
  <c r="BD667" i="4" s="1"/>
  <c r="BE667" i="4" s="1"/>
  <c r="BF667" i="4" s="1"/>
  <c r="BG667" i="4" s="1"/>
  <c r="BH667" i="4" s="1"/>
  <c r="BI667" i="4" s="1"/>
  <c r="BJ667" i="4" s="1"/>
  <c r="BK667" i="4" s="1"/>
  <c r="BL667" i="4" s="1"/>
  <c r="BC458" i="4"/>
  <c r="BD458" i="4" s="1"/>
  <c r="BE458" i="4" s="1"/>
  <c r="BF458" i="4" s="1"/>
  <c r="BG458" i="4" s="1"/>
  <c r="BH458" i="4" s="1"/>
  <c r="BI458" i="4" s="1"/>
  <c r="BJ458" i="4" s="1"/>
  <c r="BK458" i="4" s="1"/>
  <c r="BL458" i="4" s="1"/>
  <c r="BC192" i="4"/>
  <c r="BC141" i="4"/>
  <c r="BD141" i="4" s="1"/>
  <c r="BE141" i="4" s="1"/>
  <c r="BF141" i="4" s="1"/>
  <c r="BG141" i="4" s="1"/>
  <c r="BH141" i="4" s="1"/>
  <c r="BI141" i="4" s="1"/>
  <c r="BJ141" i="4" s="1"/>
  <c r="BK141" i="4" s="1"/>
  <c r="BL141" i="4" s="1"/>
  <c r="BC145" i="4"/>
  <c r="BC722" i="4"/>
  <c r="BC278" i="4"/>
  <c r="BC558" i="4"/>
  <c r="BD558" i="4" s="1"/>
  <c r="BE558" i="4" s="1"/>
  <c r="BF558" i="4" s="1"/>
  <c r="BG558" i="4" s="1"/>
  <c r="BH558" i="4" s="1"/>
  <c r="BI558" i="4" s="1"/>
  <c r="BJ558" i="4" s="1"/>
  <c r="BK558" i="4" s="1"/>
  <c r="BL558" i="4" s="1"/>
  <c r="BC868" i="4"/>
  <c r="BC645" i="4"/>
  <c r="BC437" i="4"/>
  <c r="BC334" i="4"/>
  <c r="BC921" i="4"/>
  <c r="BC339" i="4"/>
  <c r="BD339" i="4" s="1"/>
  <c r="BE339" i="4" s="1"/>
  <c r="BF339" i="4" s="1"/>
  <c r="BG339" i="4" s="1"/>
  <c r="BH339" i="4" s="1"/>
  <c r="BI339" i="4" s="1"/>
  <c r="BJ339" i="4" s="1"/>
  <c r="BK339" i="4" s="1"/>
  <c r="BL339" i="4" s="1"/>
  <c r="BC16" i="4"/>
  <c r="BD16" i="4" s="1"/>
  <c r="BC199" i="4"/>
  <c r="BD199" i="4" s="1"/>
  <c r="BE199" i="4" s="1"/>
  <c r="BF199" i="4" s="1"/>
  <c r="BG199" i="4" s="1"/>
  <c r="BH199" i="4" s="1"/>
  <c r="BI199" i="4" s="1"/>
  <c r="BJ199" i="4" s="1"/>
  <c r="BK199" i="4" s="1"/>
  <c r="BL199" i="4" s="1"/>
  <c r="BC692" i="4"/>
  <c r="BD692" i="4" s="1"/>
  <c r="BE692" i="4" s="1"/>
  <c r="BF692" i="4" s="1"/>
  <c r="BG692" i="4" s="1"/>
  <c r="BH692" i="4" s="1"/>
  <c r="BI692" i="4" s="1"/>
  <c r="BJ692" i="4" s="1"/>
  <c r="BK692" i="4" s="1"/>
  <c r="BL692" i="4" s="1"/>
  <c r="BC979" i="4"/>
  <c r="BC827" i="4"/>
  <c r="BC603" i="4"/>
  <c r="BC753" i="4"/>
  <c r="BC360" i="4"/>
  <c r="BC487" i="4"/>
  <c r="BD487" i="4" s="1"/>
  <c r="BE487" i="4" s="1"/>
  <c r="BF487" i="4" s="1"/>
  <c r="BG487" i="4" s="1"/>
  <c r="BH487" i="4" s="1"/>
  <c r="BI487" i="4" s="1"/>
  <c r="BJ487" i="4" s="1"/>
  <c r="BK487" i="4" s="1"/>
  <c r="BL487" i="4" s="1"/>
  <c r="BC193" i="4"/>
  <c r="BC356" i="4"/>
  <c r="BC934" i="4"/>
  <c r="BD934" i="4" s="1"/>
  <c r="BE934" i="4" s="1"/>
  <c r="BF934" i="4" s="1"/>
  <c r="BG934" i="4" s="1"/>
  <c r="BH934" i="4" s="1"/>
  <c r="BI934" i="4" s="1"/>
  <c r="BJ934" i="4" s="1"/>
  <c r="BK934" i="4" s="1"/>
  <c r="BL934" i="4" s="1"/>
  <c r="BC369" i="4"/>
  <c r="BC860" i="4"/>
  <c r="BC532" i="4"/>
  <c r="BD532" i="4" s="1"/>
  <c r="BE532" i="4" s="1"/>
  <c r="BF532" i="4" s="1"/>
  <c r="BG532" i="4" s="1"/>
  <c r="BH532" i="4" s="1"/>
  <c r="BI532" i="4" s="1"/>
  <c r="BJ532" i="4" s="1"/>
  <c r="BK532" i="4" s="1"/>
  <c r="BL532" i="4" s="1"/>
  <c r="BC28" i="4"/>
  <c r="BC847" i="4"/>
  <c r="BD847" i="4" s="1"/>
  <c r="BE847" i="4" s="1"/>
  <c r="BF847" i="4" s="1"/>
  <c r="BG847" i="4" s="1"/>
  <c r="BH847" i="4" s="1"/>
  <c r="BI847" i="4" s="1"/>
  <c r="BJ847" i="4" s="1"/>
  <c r="BK847" i="4" s="1"/>
  <c r="BL847" i="4" s="1"/>
  <c r="BC659" i="4"/>
  <c r="BD659" i="4" s="1"/>
  <c r="BE659" i="4" s="1"/>
  <c r="BF659" i="4" s="1"/>
  <c r="BG659" i="4" s="1"/>
  <c r="BH659" i="4" s="1"/>
  <c r="BI659" i="4" s="1"/>
  <c r="BJ659" i="4" s="1"/>
  <c r="BK659" i="4" s="1"/>
  <c r="BL659" i="4" s="1"/>
  <c r="BC999" i="4"/>
  <c r="BC960" i="4"/>
  <c r="BC424" i="4"/>
  <c r="BC975" i="4"/>
  <c r="BD975" i="4" s="1"/>
  <c r="BE975" i="4" s="1"/>
  <c r="BF975" i="4" s="1"/>
  <c r="BG975" i="4" s="1"/>
  <c r="BH975" i="4" s="1"/>
  <c r="BI975" i="4" s="1"/>
  <c r="BJ975" i="4" s="1"/>
  <c r="BK975" i="4" s="1"/>
  <c r="BL975" i="4" s="1"/>
  <c r="BC678" i="4"/>
  <c r="BD678" i="4" s="1"/>
  <c r="BE678" i="4" s="1"/>
  <c r="BF678" i="4" s="1"/>
  <c r="BG678" i="4" s="1"/>
  <c r="BH678" i="4" s="1"/>
  <c r="BI678" i="4" s="1"/>
  <c r="BJ678" i="4" s="1"/>
  <c r="BK678" i="4" s="1"/>
  <c r="BL678" i="4" s="1"/>
  <c r="BC830" i="4"/>
  <c r="BC374" i="4"/>
  <c r="BC665" i="4"/>
  <c r="BC205" i="4"/>
  <c r="BD205" i="4" s="1"/>
  <c r="BE205" i="4" s="1"/>
  <c r="BF205" i="4" s="1"/>
  <c r="BG205" i="4" s="1"/>
  <c r="BH205" i="4" s="1"/>
  <c r="BI205" i="4" s="1"/>
  <c r="BJ205" i="4" s="1"/>
  <c r="BK205" i="4" s="1"/>
  <c r="BL205" i="4" s="1"/>
  <c r="BC144" i="4"/>
  <c r="BC825" i="4"/>
  <c r="BD825" i="4" s="1"/>
  <c r="BE825" i="4" s="1"/>
  <c r="BF825" i="4" s="1"/>
  <c r="BG825" i="4" s="1"/>
  <c r="BH825" i="4" s="1"/>
  <c r="BI825" i="4" s="1"/>
  <c r="BJ825" i="4" s="1"/>
  <c r="BK825" i="4" s="1"/>
  <c r="BL825" i="4" s="1"/>
  <c r="BC185" i="4"/>
  <c r="BC754" i="4"/>
  <c r="BC723" i="4"/>
  <c r="BD723" i="4" s="1"/>
  <c r="BE723" i="4" s="1"/>
  <c r="BF723" i="4" s="1"/>
  <c r="BG723" i="4" s="1"/>
  <c r="BH723" i="4" s="1"/>
  <c r="BI723" i="4" s="1"/>
  <c r="BJ723" i="4" s="1"/>
  <c r="BK723" i="4" s="1"/>
  <c r="BL723" i="4" s="1"/>
  <c r="BC888" i="4"/>
  <c r="BC666" i="4"/>
  <c r="BC911" i="4"/>
  <c r="BC167" i="4"/>
  <c r="BD167" i="4" s="1"/>
  <c r="BE167" i="4" s="1"/>
  <c r="BF167" i="4" s="1"/>
  <c r="BG167" i="4" s="1"/>
  <c r="BH167" i="4" s="1"/>
  <c r="BI167" i="4" s="1"/>
  <c r="BJ167" i="4" s="1"/>
  <c r="BK167" i="4" s="1"/>
  <c r="BL167" i="4" s="1"/>
  <c r="BC280" i="4"/>
  <c r="BC668" i="4"/>
  <c r="BC88" i="4"/>
  <c r="BC57" i="4"/>
  <c r="BC122" i="4"/>
  <c r="BC808" i="4"/>
  <c r="BC592" i="4"/>
  <c r="BC233" i="4"/>
  <c r="BC281" i="4"/>
  <c r="BD281" i="4" s="1"/>
  <c r="BE281" i="4" s="1"/>
  <c r="BF281" i="4" s="1"/>
  <c r="BG281" i="4" s="1"/>
  <c r="BH281" i="4" s="1"/>
  <c r="BI281" i="4" s="1"/>
  <c r="BJ281" i="4" s="1"/>
  <c r="BK281" i="4" s="1"/>
  <c r="BL281" i="4" s="1"/>
  <c r="BC266" i="4"/>
  <c r="BC578" i="4"/>
  <c r="BC471" i="4"/>
  <c r="BD471" i="4" s="1"/>
  <c r="BE471" i="4" s="1"/>
  <c r="BF471" i="4" s="1"/>
  <c r="BG471" i="4" s="1"/>
  <c r="BH471" i="4" s="1"/>
  <c r="BI471" i="4" s="1"/>
  <c r="BJ471" i="4" s="1"/>
  <c r="BK471" i="4" s="1"/>
  <c r="BL471" i="4" s="1"/>
  <c r="BC634" i="4"/>
  <c r="BC766" i="4"/>
  <c r="BC291" i="4"/>
  <c r="BD291" i="4" s="1"/>
  <c r="BE291" i="4" s="1"/>
  <c r="BF291" i="4" s="1"/>
  <c r="BG291" i="4" s="1"/>
  <c r="BH291" i="4" s="1"/>
  <c r="BI291" i="4" s="1"/>
  <c r="BJ291" i="4" s="1"/>
  <c r="BK291" i="4" s="1"/>
  <c r="BL291" i="4" s="1"/>
  <c r="BC469" i="4"/>
  <c r="BD469" i="4" s="1"/>
  <c r="BE469" i="4" s="1"/>
  <c r="BF469" i="4" s="1"/>
  <c r="BG469" i="4" s="1"/>
  <c r="BH469" i="4" s="1"/>
  <c r="BI469" i="4" s="1"/>
  <c r="BJ469" i="4" s="1"/>
  <c r="BK469" i="4" s="1"/>
  <c r="BL469" i="4" s="1"/>
  <c r="BC966" i="4"/>
  <c r="BD966" i="4" s="1"/>
  <c r="BE966" i="4" s="1"/>
  <c r="BF966" i="4" s="1"/>
  <c r="BG966" i="4" s="1"/>
  <c r="BH966" i="4" s="1"/>
  <c r="BI966" i="4" s="1"/>
  <c r="BJ966" i="4" s="1"/>
  <c r="BK966" i="4" s="1"/>
  <c r="BL966" i="4" s="1"/>
  <c r="BC575" i="4"/>
  <c r="BC464" i="4"/>
  <c r="BC68" i="4"/>
  <c r="BD68" i="4" s="1"/>
  <c r="BE68" i="4" s="1"/>
  <c r="BF68" i="4" s="1"/>
  <c r="BG68" i="4" s="1"/>
  <c r="BH68" i="4" s="1"/>
  <c r="BI68" i="4" s="1"/>
  <c r="BJ68" i="4" s="1"/>
  <c r="BK68" i="4" s="1"/>
  <c r="BL68" i="4" s="1"/>
  <c r="BC154" i="4"/>
  <c r="BC454" i="4"/>
  <c r="BD454" i="4" s="1"/>
  <c r="BE454" i="4" s="1"/>
  <c r="BF454" i="4" s="1"/>
  <c r="BG454" i="4" s="1"/>
  <c r="BH454" i="4" s="1"/>
  <c r="BI454" i="4" s="1"/>
  <c r="BJ454" i="4" s="1"/>
  <c r="BK454" i="4" s="1"/>
  <c r="BL454" i="4" s="1"/>
  <c r="BC19" i="4"/>
  <c r="BD19" i="4" s="1"/>
  <c r="BE19" i="4" s="1"/>
  <c r="BF19" i="4" s="1"/>
  <c r="BG19" i="4" s="1"/>
  <c r="BH19" i="4" s="1"/>
  <c r="BI19" i="4" s="1"/>
  <c r="BJ19" i="4" s="1"/>
  <c r="BK19" i="4" s="1"/>
  <c r="BL19" i="4" s="1"/>
  <c r="BC749" i="4"/>
  <c r="BC540" i="4"/>
  <c r="BC212" i="4"/>
  <c r="BD212" i="4" s="1"/>
  <c r="BE212" i="4" s="1"/>
  <c r="BF212" i="4" s="1"/>
  <c r="BG212" i="4" s="1"/>
  <c r="BH212" i="4" s="1"/>
  <c r="BI212" i="4" s="1"/>
  <c r="BJ212" i="4" s="1"/>
  <c r="BK212" i="4" s="1"/>
  <c r="BL212" i="4" s="1"/>
  <c r="BC739" i="4"/>
  <c r="BC377" i="4"/>
  <c r="BD377" i="4" s="1"/>
  <c r="BE377" i="4" s="1"/>
  <c r="BF377" i="4" s="1"/>
  <c r="BG377" i="4" s="1"/>
  <c r="BH377" i="4" s="1"/>
  <c r="BI377" i="4" s="1"/>
  <c r="BJ377" i="4" s="1"/>
  <c r="BK377" i="4" s="1"/>
  <c r="BL377" i="4" s="1"/>
  <c r="BC20" i="4"/>
  <c r="BD20" i="4" s="1"/>
  <c r="BE20" i="4" s="1"/>
  <c r="BF20" i="4" s="1"/>
  <c r="BG20" i="4" s="1"/>
  <c r="BH20" i="4" s="1"/>
  <c r="BI20" i="4" s="1"/>
  <c r="BJ20" i="4" s="1"/>
  <c r="BK20" i="4" s="1"/>
  <c r="BL20" i="4" s="1"/>
  <c r="BC587" i="4"/>
  <c r="BC232" i="4"/>
  <c r="BC644" i="4"/>
  <c r="BD644" i="4" s="1"/>
  <c r="BE644" i="4" s="1"/>
  <c r="BF644" i="4" s="1"/>
  <c r="BG644" i="4" s="1"/>
  <c r="BH644" i="4" s="1"/>
  <c r="BI644" i="4" s="1"/>
  <c r="BJ644" i="4" s="1"/>
  <c r="BK644" i="4" s="1"/>
  <c r="BL644" i="4" s="1"/>
  <c r="BC616" i="4"/>
  <c r="BD616" i="4" s="1"/>
  <c r="BE616" i="4" s="1"/>
  <c r="BF616" i="4" s="1"/>
  <c r="BG616" i="4" s="1"/>
  <c r="BH616" i="4" s="1"/>
  <c r="BI616" i="4" s="1"/>
  <c r="BJ616" i="4" s="1"/>
  <c r="BK616" i="4" s="1"/>
  <c r="BL616" i="4" s="1"/>
  <c r="BC995" i="4"/>
  <c r="BD995" i="4" s="1"/>
  <c r="BE995" i="4" s="1"/>
  <c r="BF995" i="4" s="1"/>
  <c r="BG995" i="4" s="1"/>
  <c r="BH995" i="4" s="1"/>
  <c r="BI995" i="4" s="1"/>
  <c r="BJ995" i="4" s="1"/>
  <c r="BK995" i="4" s="1"/>
  <c r="BL995" i="4" s="1"/>
  <c r="BC484" i="4"/>
  <c r="BC251" i="4"/>
  <c r="BC655" i="4"/>
  <c r="BD655" i="4" s="1"/>
  <c r="BE655" i="4" s="1"/>
  <c r="BF655" i="4" s="1"/>
  <c r="BG655" i="4" s="1"/>
  <c r="BH655" i="4" s="1"/>
  <c r="BI655" i="4" s="1"/>
  <c r="BJ655" i="4" s="1"/>
  <c r="BK655" i="4" s="1"/>
  <c r="BL655" i="4" s="1"/>
  <c r="BC611" i="4"/>
  <c r="BC971" i="4"/>
  <c r="BC87" i="4"/>
  <c r="BD87" i="4" s="1"/>
  <c r="BE87" i="4" s="1"/>
  <c r="BF87" i="4" s="1"/>
  <c r="BG87" i="4" s="1"/>
  <c r="BH87" i="4" s="1"/>
  <c r="BI87" i="4" s="1"/>
  <c r="BJ87" i="4" s="1"/>
  <c r="BK87" i="4" s="1"/>
  <c r="BL87" i="4" s="1"/>
  <c r="BC499" i="4"/>
  <c r="BC993" i="4"/>
  <c r="BD993" i="4" s="1"/>
  <c r="BE993" i="4" s="1"/>
  <c r="BF993" i="4" s="1"/>
  <c r="BG993" i="4" s="1"/>
  <c r="BH993" i="4" s="1"/>
  <c r="BI993" i="4" s="1"/>
  <c r="BJ993" i="4" s="1"/>
  <c r="BK993" i="4" s="1"/>
  <c r="BL993" i="4" s="1"/>
  <c r="BC962" i="4"/>
  <c r="BD962" i="4" s="1"/>
  <c r="BE962" i="4" s="1"/>
  <c r="BF962" i="4" s="1"/>
  <c r="BG962" i="4" s="1"/>
  <c r="BH962" i="4" s="1"/>
  <c r="BI962" i="4" s="1"/>
  <c r="BJ962" i="4" s="1"/>
  <c r="BK962" i="4" s="1"/>
  <c r="BL962" i="4" s="1"/>
  <c r="BC899" i="4"/>
  <c r="BD899" i="4" s="1"/>
  <c r="BE899" i="4" s="1"/>
  <c r="BF899" i="4" s="1"/>
  <c r="BG899" i="4" s="1"/>
  <c r="BH899" i="4" s="1"/>
  <c r="BI899" i="4" s="1"/>
  <c r="BJ899" i="4" s="1"/>
  <c r="BK899" i="4" s="1"/>
  <c r="BL899" i="4" s="1"/>
  <c r="BC852" i="4"/>
  <c r="BD852" i="4" s="1"/>
  <c r="BE852" i="4" s="1"/>
  <c r="BF852" i="4" s="1"/>
  <c r="BG852" i="4" s="1"/>
  <c r="BH852" i="4" s="1"/>
  <c r="BI852" i="4" s="1"/>
  <c r="BJ852" i="4" s="1"/>
  <c r="BK852" i="4" s="1"/>
  <c r="BL852" i="4" s="1"/>
  <c r="BC836" i="4"/>
  <c r="BC992" i="4"/>
  <c r="BC940" i="4"/>
  <c r="BD940" i="4" s="1"/>
  <c r="BE940" i="4" s="1"/>
  <c r="BF940" i="4" s="1"/>
  <c r="BG940" i="4" s="1"/>
  <c r="BH940" i="4" s="1"/>
  <c r="BI940" i="4" s="1"/>
  <c r="BJ940" i="4" s="1"/>
  <c r="BK940" i="4" s="1"/>
  <c r="BL940" i="4" s="1"/>
  <c r="BC983" i="4"/>
  <c r="BD983" i="4" s="1"/>
  <c r="BE983" i="4" s="1"/>
  <c r="BF983" i="4" s="1"/>
  <c r="BG983" i="4" s="1"/>
  <c r="BH983" i="4" s="1"/>
  <c r="BI983" i="4" s="1"/>
  <c r="BJ983" i="4" s="1"/>
  <c r="BK983" i="4" s="1"/>
  <c r="BL983" i="4" s="1"/>
  <c r="BC950" i="4"/>
  <c r="BD950" i="4" s="1"/>
  <c r="BE950" i="4" s="1"/>
  <c r="BF950" i="4" s="1"/>
  <c r="BG950" i="4" s="1"/>
  <c r="BH950" i="4" s="1"/>
  <c r="BI950" i="4" s="1"/>
  <c r="BJ950" i="4" s="1"/>
  <c r="BK950" i="4" s="1"/>
  <c r="BL950" i="4" s="1"/>
  <c r="BC866" i="4"/>
  <c r="BD866" i="4" s="1"/>
  <c r="BE866" i="4" s="1"/>
  <c r="BF866" i="4" s="1"/>
  <c r="BG866" i="4" s="1"/>
  <c r="BH866" i="4" s="1"/>
  <c r="BI866" i="4" s="1"/>
  <c r="BJ866" i="4" s="1"/>
  <c r="BK866" i="4" s="1"/>
  <c r="BL866" i="4" s="1"/>
  <c r="BC858" i="4"/>
  <c r="BD858" i="4" s="1"/>
  <c r="BE858" i="4" s="1"/>
  <c r="BF858" i="4" s="1"/>
  <c r="BG858" i="4" s="1"/>
  <c r="BH858" i="4" s="1"/>
  <c r="BI858" i="4" s="1"/>
  <c r="BJ858" i="4" s="1"/>
  <c r="BK858" i="4" s="1"/>
  <c r="BL858" i="4" s="1"/>
  <c r="BC840" i="4"/>
  <c r="BD840" i="4" s="1"/>
  <c r="BE840" i="4" s="1"/>
  <c r="BF840" i="4" s="1"/>
  <c r="BG840" i="4" s="1"/>
  <c r="BH840" i="4" s="1"/>
  <c r="BI840" i="4" s="1"/>
  <c r="BJ840" i="4" s="1"/>
  <c r="BK840" i="4" s="1"/>
  <c r="BL840" i="4" s="1"/>
  <c r="BC771" i="4"/>
  <c r="BC835" i="4"/>
  <c r="BD835" i="4" s="1"/>
  <c r="BE835" i="4" s="1"/>
  <c r="BF835" i="4" s="1"/>
  <c r="BG835" i="4" s="1"/>
  <c r="BH835" i="4" s="1"/>
  <c r="BI835" i="4" s="1"/>
  <c r="BJ835" i="4" s="1"/>
  <c r="BK835" i="4" s="1"/>
  <c r="BL835" i="4" s="1"/>
  <c r="BC776" i="4"/>
  <c r="BC930" i="4"/>
  <c r="BC810" i="4"/>
  <c r="BC914" i="4"/>
  <c r="BD914" i="4" s="1"/>
  <c r="BE914" i="4" s="1"/>
  <c r="BF914" i="4" s="1"/>
  <c r="BG914" i="4" s="1"/>
  <c r="BH914" i="4" s="1"/>
  <c r="BI914" i="4" s="1"/>
  <c r="BJ914" i="4" s="1"/>
  <c r="BK914" i="4" s="1"/>
  <c r="BL914" i="4" s="1"/>
  <c r="BC769" i="4"/>
  <c r="BD769" i="4" s="1"/>
  <c r="BE769" i="4" s="1"/>
  <c r="BF769" i="4" s="1"/>
  <c r="BG769" i="4" s="1"/>
  <c r="BH769" i="4" s="1"/>
  <c r="BI769" i="4" s="1"/>
  <c r="BJ769" i="4" s="1"/>
  <c r="BK769" i="4" s="1"/>
  <c r="BL769" i="4" s="1"/>
  <c r="BC761" i="4"/>
  <c r="BC619" i="4"/>
  <c r="BD619" i="4" s="1"/>
  <c r="BE619" i="4" s="1"/>
  <c r="BF619" i="4" s="1"/>
  <c r="BG619" i="4" s="1"/>
  <c r="BH619" i="4" s="1"/>
  <c r="BI619" i="4" s="1"/>
  <c r="BJ619" i="4" s="1"/>
  <c r="BK619" i="4" s="1"/>
  <c r="BL619" i="4" s="1"/>
  <c r="BC654" i="4"/>
  <c r="BC635" i="4"/>
  <c r="BC590" i="4"/>
  <c r="BC422" i="4"/>
  <c r="BD422" i="4" s="1"/>
  <c r="BE422" i="4" s="1"/>
  <c r="BF422" i="4" s="1"/>
  <c r="BG422" i="4" s="1"/>
  <c r="BH422" i="4" s="1"/>
  <c r="BI422" i="4" s="1"/>
  <c r="BJ422" i="4" s="1"/>
  <c r="BK422" i="4" s="1"/>
  <c r="BL422" i="4" s="1"/>
  <c r="BC717" i="4"/>
  <c r="BD717" i="4" s="1"/>
  <c r="BE717" i="4" s="1"/>
  <c r="BF717" i="4" s="1"/>
  <c r="BG717" i="4" s="1"/>
  <c r="BH717" i="4" s="1"/>
  <c r="BI717" i="4" s="1"/>
  <c r="BJ717" i="4" s="1"/>
  <c r="BK717" i="4" s="1"/>
  <c r="BL717" i="4" s="1"/>
  <c r="BC526" i="4"/>
  <c r="BD526" i="4" s="1"/>
  <c r="BE526" i="4" s="1"/>
  <c r="BF526" i="4" s="1"/>
  <c r="BG526" i="4" s="1"/>
  <c r="BH526" i="4" s="1"/>
  <c r="BI526" i="4" s="1"/>
  <c r="BJ526" i="4" s="1"/>
  <c r="BK526" i="4" s="1"/>
  <c r="BL526" i="4" s="1"/>
  <c r="BC807" i="4"/>
  <c r="BC393" i="4"/>
  <c r="BC361" i="4"/>
  <c r="BD361" i="4" s="1"/>
  <c r="BE361" i="4" s="1"/>
  <c r="BF361" i="4" s="1"/>
  <c r="BG361" i="4" s="1"/>
  <c r="BH361" i="4" s="1"/>
  <c r="BI361" i="4" s="1"/>
  <c r="BJ361" i="4" s="1"/>
  <c r="BK361" i="4" s="1"/>
  <c r="BL361" i="4" s="1"/>
  <c r="BC718" i="4"/>
  <c r="BD718" i="4" s="1"/>
  <c r="BE718" i="4" s="1"/>
  <c r="BF718" i="4" s="1"/>
  <c r="BG718" i="4" s="1"/>
  <c r="BH718" i="4" s="1"/>
  <c r="BI718" i="4" s="1"/>
  <c r="BJ718" i="4" s="1"/>
  <c r="BK718" i="4" s="1"/>
  <c r="BL718" i="4" s="1"/>
  <c r="BC608" i="4"/>
  <c r="BD608" i="4" s="1"/>
  <c r="BE608" i="4" s="1"/>
  <c r="BF608" i="4" s="1"/>
  <c r="BG608" i="4" s="1"/>
  <c r="BH608" i="4" s="1"/>
  <c r="BI608" i="4" s="1"/>
  <c r="BJ608" i="4" s="1"/>
  <c r="BK608" i="4" s="1"/>
  <c r="BL608" i="4" s="1"/>
  <c r="BC531" i="4"/>
  <c r="BD531" i="4" s="1"/>
  <c r="BE531" i="4" s="1"/>
  <c r="BF531" i="4" s="1"/>
  <c r="BG531" i="4" s="1"/>
  <c r="BH531" i="4" s="1"/>
  <c r="BI531" i="4" s="1"/>
  <c r="BJ531" i="4" s="1"/>
  <c r="BK531" i="4" s="1"/>
  <c r="BL531" i="4" s="1"/>
  <c r="BC522" i="4"/>
  <c r="BC763" i="4"/>
  <c r="BC614" i="4"/>
  <c r="BD614" i="4" s="1"/>
  <c r="BE614" i="4" s="1"/>
  <c r="BF614" i="4" s="1"/>
  <c r="BG614" i="4" s="1"/>
  <c r="BH614" i="4" s="1"/>
  <c r="BI614" i="4" s="1"/>
  <c r="BJ614" i="4" s="1"/>
  <c r="BK614" i="4" s="1"/>
  <c r="BL614" i="4" s="1"/>
  <c r="BC595" i="4"/>
  <c r="BC604" i="4"/>
  <c r="BC494" i="4"/>
  <c r="BC423" i="4"/>
  <c r="BD423" i="4" s="1"/>
  <c r="BE423" i="4" s="1"/>
  <c r="BF423" i="4" s="1"/>
  <c r="BG423" i="4" s="1"/>
  <c r="BH423" i="4" s="1"/>
  <c r="BI423" i="4" s="1"/>
  <c r="BJ423" i="4" s="1"/>
  <c r="BK423" i="4" s="1"/>
  <c r="BL423" i="4" s="1"/>
  <c r="BC394" i="4"/>
  <c r="BD394" i="4" s="1"/>
  <c r="BE394" i="4" s="1"/>
  <c r="BF394" i="4" s="1"/>
  <c r="BG394" i="4" s="1"/>
  <c r="BH394" i="4" s="1"/>
  <c r="BI394" i="4" s="1"/>
  <c r="BJ394" i="4" s="1"/>
  <c r="BK394" i="4" s="1"/>
  <c r="BL394" i="4" s="1"/>
  <c r="BC338" i="4"/>
  <c r="BC305" i="4"/>
  <c r="BC264" i="4"/>
  <c r="BD264" i="4" s="1"/>
  <c r="BE264" i="4" s="1"/>
  <c r="BF264" i="4" s="1"/>
  <c r="BG264" i="4" s="1"/>
  <c r="BH264" i="4" s="1"/>
  <c r="BI264" i="4" s="1"/>
  <c r="BJ264" i="4" s="1"/>
  <c r="BK264" i="4" s="1"/>
  <c r="BL264" i="4" s="1"/>
  <c r="BC248" i="4"/>
  <c r="BC506" i="4"/>
  <c r="BD506" i="4" s="1"/>
  <c r="BE506" i="4" s="1"/>
  <c r="BF506" i="4" s="1"/>
  <c r="BG506" i="4" s="1"/>
  <c r="BH506" i="4" s="1"/>
  <c r="BI506" i="4" s="1"/>
  <c r="BJ506" i="4" s="1"/>
  <c r="BK506" i="4" s="1"/>
  <c r="BL506" i="4" s="1"/>
  <c r="BC446" i="4"/>
  <c r="BC431" i="4"/>
  <c r="BD431" i="4" s="1"/>
  <c r="BE431" i="4" s="1"/>
  <c r="BF431" i="4" s="1"/>
  <c r="BG431" i="4" s="1"/>
  <c r="BH431" i="4" s="1"/>
  <c r="BI431" i="4" s="1"/>
  <c r="BJ431" i="4" s="1"/>
  <c r="BK431" i="4" s="1"/>
  <c r="BL431" i="4" s="1"/>
  <c r="BC496" i="4"/>
  <c r="BC468" i="4"/>
  <c r="BC286" i="4"/>
  <c r="BD286" i="4" s="1"/>
  <c r="BE286" i="4" s="1"/>
  <c r="BF286" i="4" s="1"/>
  <c r="BG286" i="4" s="1"/>
  <c r="BH286" i="4" s="1"/>
  <c r="BI286" i="4" s="1"/>
  <c r="BJ286" i="4" s="1"/>
  <c r="BK286" i="4" s="1"/>
  <c r="BL286" i="4" s="1"/>
  <c r="BC705" i="4"/>
  <c r="BD705" i="4" s="1"/>
  <c r="BE705" i="4" s="1"/>
  <c r="BF705" i="4" s="1"/>
  <c r="BG705" i="4" s="1"/>
  <c r="BH705" i="4" s="1"/>
  <c r="BI705" i="4" s="1"/>
  <c r="BJ705" i="4" s="1"/>
  <c r="BK705" i="4" s="1"/>
  <c r="BL705" i="4" s="1"/>
  <c r="BC414" i="4"/>
  <c r="BC373" i="4"/>
  <c r="BD373" i="4" s="1"/>
  <c r="BE373" i="4" s="1"/>
  <c r="BF373" i="4" s="1"/>
  <c r="BG373" i="4" s="1"/>
  <c r="BH373" i="4" s="1"/>
  <c r="BI373" i="4" s="1"/>
  <c r="BJ373" i="4" s="1"/>
  <c r="BK373" i="4" s="1"/>
  <c r="BL373" i="4" s="1"/>
  <c r="BC364" i="4"/>
  <c r="BD364" i="4" s="1"/>
  <c r="BE364" i="4" s="1"/>
  <c r="BF364" i="4" s="1"/>
  <c r="BG364" i="4" s="1"/>
  <c r="BH364" i="4" s="1"/>
  <c r="BI364" i="4" s="1"/>
  <c r="BJ364" i="4" s="1"/>
  <c r="BK364" i="4" s="1"/>
  <c r="BL364" i="4" s="1"/>
  <c r="BC355" i="4"/>
  <c r="BC477" i="4"/>
  <c r="BD477" i="4" s="1"/>
  <c r="BE477" i="4" s="1"/>
  <c r="BF477" i="4" s="1"/>
  <c r="BG477" i="4" s="1"/>
  <c r="BH477" i="4" s="1"/>
  <c r="BI477" i="4" s="1"/>
  <c r="BJ477" i="4" s="1"/>
  <c r="BK477" i="4" s="1"/>
  <c r="BL477" i="4" s="1"/>
  <c r="BC588" i="4"/>
  <c r="BD588" i="4" s="1"/>
  <c r="BE588" i="4" s="1"/>
  <c r="BF588" i="4" s="1"/>
  <c r="BG588" i="4" s="1"/>
  <c r="BH588" i="4" s="1"/>
  <c r="BI588" i="4" s="1"/>
  <c r="BJ588" i="4" s="1"/>
  <c r="BK588" i="4" s="1"/>
  <c r="BL588" i="4" s="1"/>
  <c r="BC514" i="4"/>
  <c r="BC457" i="4"/>
  <c r="BC254" i="4"/>
  <c r="BD254" i="4" s="1"/>
  <c r="BE254" i="4" s="1"/>
  <c r="BF254" i="4" s="1"/>
  <c r="BG254" i="4" s="1"/>
  <c r="BH254" i="4" s="1"/>
  <c r="BI254" i="4" s="1"/>
  <c r="BJ254" i="4" s="1"/>
  <c r="BK254" i="4" s="1"/>
  <c r="BL254" i="4" s="1"/>
  <c r="BC249" i="4"/>
  <c r="BC138" i="4"/>
  <c r="BC106" i="4"/>
  <c r="BC74" i="4"/>
  <c r="BD74" i="4" s="1"/>
  <c r="BE74" i="4" s="1"/>
  <c r="BF74" i="4" s="1"/>
  <c r="BG74" i="4" s="1"/>
  <c r="BH74" i="4" s="1"/>
  <c r="BI74" i="4" s="1"/>
  <c r="BJ74" i="4" s="1"/>
  <c r="BK74" i="4" s="1"/>
  <c r="BL74" i="4" s="1"/>
  <c r="BC420" i="4"/>
  <c r="BD420" i="4" s="1"/>
  <c r="BE420" i="4" s="1"/>
  <c r="BF420" i="4" s="1"/>
  <c r="BG420" i="4" s="1"/>
  <c r="BH420" i="4" s="1"/>
  <c r="BI420" i="4" s="1"/>
  <c r="BJ420" i="4" s="1"/>
  <c r="BK420" i="4" s="1"/>
  <c r="BL420" i="4" s="1"/>
  <c r="BC186" i="4"/>
  <c r="BD186" i="4" s="1"/>
  <c r="BE186" i="4" s="1"/>
  <c r="BF186" i="4" s="1"/>
  <c r="BG186" i="4" s="1"/>
  <c r="BH186" i="4" s="1"/>
  <c r="BI186" i="4" s="1"/>
  <c r="BJ186" i="4" s="1"/>
  <c r="BK186" i="4" s="1"/>
  <c r="BL186" i="4" s="1"/>
  <c r="BC184" i="4"/>
  <c r="BD184" i="4" s="1"/>
  <c r="BE184" i="4" s="1"/>
  <c r="BF184" i="4" s="1"/>
  <c r="BG184" i="4" s="1"/>
  <c r="BH184" i="4" s="1"/>
  <c r="BI184" i="4" s="1"/>
  <c r="BJ184" i="4" s="1"/>
  <c r="BK184" i="4" s="1"/>
  <c r="BL184" i="4" s="1"/>
  <c r="BC284" i="4"/>
  <c r="BC270" i="4"/>
  <c r="BC238" i="4"/>
  <c r="BD238" i="4" s="1"/>
  <c r="BE238" i="4" s="1"/>
  <c r="BF238" i="4" s="1"/>
  <c r="BG238" i="4" s="1"/>
  <c r="BH238" i="4" s="1"/>
  <c r="BI238" i="4" s="1"/>
  <c r="BJ238" i="4" s="1"/>
  <c r="BK238" i="4" s="1"/>
  <c r="BL238" i="4" s="1"/>
  <c r="BC321" i="4"/>
  <c r="BD321" i="4" s="1"/>
  <c r="BE321" i="4" s="1"/>
  <c r="BF321" i="4" s="1"/>
  <c r="BG321" i="4" s="1"/>
  <c r="BH321" i="4" s="1"/>
  <c r="BI321" i="4" s="1"/>
  <c r="BJ321" i="4" s="1"/>
  <c r="BK321" i="4" s="1"/>
  <c r="BL321" i="4" s="1"/>
  <c r="BC260" i="4"/>
  <c r="BD260" i="4" s="1"/>
  <c r="BE260" i="4" s="1"/>
  <c r="BF260" i="4" s="1"/>
  <c r="BG260" i="4" s="1"/>
  <c r="BH260" i="4" s="1"/>
  <c r="BI260" i="4" s="1"/>
  <c r="BJ260" i="4" s="1"/>
  <c r="BK260" i="4" s="1"/>
  <c r="BL260" i="4" s="1"/>
  <c r="BC243" i="4"/>
  <c r="BC221" i="4"/>
  <c r="BC170" i="4"/>
  <c r="BC130" i="4"/>
  <c r="BC29" i="4"/>
  <c r="BC120" i="4"/>
  <c r="BD120" i="4" s="1"/>
  <c r="BE120" i="4" s="1"/>
  <c r="BF120" i="4" s="1"/>
  <c r="BG120" i="4" s="1"/>
  <c r="BH120" i="4" s="1"/>
  <c r="BI120" i="4" s="1"/>
  <c r="BJ120" i="4" s="1"/>
  <c r="BK120" i="4" s="1"/>
  <c r="BL120" i="4" s="1"/>
  <c r="BC388" i="4"/>
  <c r="BD388" i="4" s="1"/>
  <c r="BE388" i="4" s="1"/>
  <c r="BF388" i="4" s="1"/>
  <c r="BG388" i="4" s="1"/>
  <c r="BH388" i="4" s="1"/>
  <c r="BI388" i="4" s="1"/>
  <c r="BJ388" i="4" s="1"/>
  <c r="BK388" i="4" s="1"/>
  <c r="BL388" i="4" s="1"/>
  <c r="BC114" i="4"/>
  <c r="BC312" i="4"/>
  <c r="BD312" i="4" s="1"/>
  <c r="BE312" i="4" s="1"/>
  <c r="BF312" i="4" s="1"/>
  <c r="BG312" i="4" s="1"/>
  <c r="BH312" i="4" s="1"/>
  <c r="BI312" i="4" s="1"/>
  <c r="BJ312" i="4" s="1"/>
  <c r="BK312" i="4" s="1"/>
  <c r="BL312" i="4" s="1"/>
  <c r="BC123" i="4"/>
  <c r="BC105" i="4"/>
  <c r="BD105" i="4" s="1"/>
  <c r="BE105" i="4" s="1"/>
  <c r="BF105" i="4" s="1"/>
  <c r="BG105" i="4" s="1"/>
  <c r="BH105" i="4" s="1"/>
  <c r="BI105" i="4" s="1"/>
  <c r="BJ105" i="4" s="1"/>
  <c r="BK105" i="4" s="1"/>
  <c r="BL105" i="4" s="1"/>
  <c r="BC125" i="4"/>
  <c r="BD125" i="4" s="1"/>
  <c r="BE125" i="4" s="1"/>
  <c r="BF125" i="4" s="1"/>
  <c r="BG125" i="4" s="1"/>
  <c r="BH125" i="4" s="1"/>
  <c r="BI125" i="4" s="1"/>
  <c r="BJ125" i="4" s="1"/>
  <c r="BK125" i="4" s="1"/>
  <c r="BL125" i="4" s="1"/>
  <c r="BC237" i="4"/>
  <c r="BC89" i="4"/>
  <c r="BD89" i="4" s="1"/>
  <c r="BE89" i="4" s="1"/>
  <c r="BF89" i="4" s="1"/>
  <c r="BG89" i="4" s="1"/>
  <c r="BH89" i="4" s="1"/>
  <c r="BI89" i="4" s="1"/>
  <c r="BJ89" i="4" s="1"/>
  <c r="BK89" i="4" s="1"/>
  <c r="BL89" i="4" s="1"/>
  <c r="BC304" i="4"/>
  <c r="BC140" i="4"/>
  <c r="BD140" i="4" s="1"/>
  <c r="BE140" i="4" s="1"/>
  <c r="BF140" i="4" s="1"/>
  <c r="BG140" i="4" s="1"/>
  <c r="BH140" i="4" s="1"/>
  <c r="BI140" i="4" s="1"/>
  <c r="BJ140" i="4" s="1"/>
  <c r="BK140" i="4" s="1"/>
  <c r="BL140" i="4" s="1"/>
  <c r="BC25" i="4"/>
  <c r="BD25" i="4" s="1"/>
  <c r="BE25" i="4" s="1"/>
  <c r="BF25" i="4" s="1"/>
  <c r="BG25" i="4" s="1"/>
  <c r="BH25" i="4" s="1"/>
  <c r="BI25" i="4" s="1"/>
  <c r="BJ25" i="4" s="1"/>
  <c r="BK25" i="4" s="1"/>
  <c r="BL25" i="4" s="1"/>
  <c r="BC17" i="4"/>
  <c r="BD17" i="4" s="1"/>
  <c r="BE17" i="4" s="1"/>
  <c r="BF17" i="4" s="1"/>
  <c r="BG17" i="4" s="1"/>
  <c r="BH17" i="4" s="1"/>
  <c r="BI17" i="4" s="1"/>
  <c r="BJ17" i="4" s="1"/>
  <c r="BK17" i="4" s="1"/>
  <c r="BL17" i="4" s="1"/>
  <c r="BC80" i="4"/>
  <c r="BD80" i="4" s="1"/>
  <c r="BE80" i="4" s="1"/>
  <c r="BF80" i="4" s="1"/>
  <c r="BG80" i="4" s="1"/>
  <c r="BH80" i="4" s="1"/>
  <c r="BI80" i="4" s="1"/>
  <c r="BJ80" i="4" s="1"/>
  <c r="BK80" i="4" s="1"/>
  <c r="BL80" i="4" s="1"/>
  <c r="BC33" i="4"/>
  <c r="BD33" i="4" s="1"/>
  <c r="BE33" i="4" s="1"/>
  <c r="BF33" i="4" s="1"/>
  <c r="BG33" i="4" s="1"/>
  <c r="BH33" i="4" s="1"/>
  <c r="BI33" i="4" s="1"/>
  <c r="BJ33" i="4" s="1"/>
  <c r="BK33" i="4" s="1"/>
  <c r="BL33" i="4" s="1"/>
  <c r="BC97" i="4"/>
  <c r="BD97" i="4" s="1"/>
  <c r="BE97" i="4" s="1"/>
  <c r="BF97" i="4" s="1"/>
  <c r="BG97" i="4" s="1"/>
  <c r="BH97" i="4" s="1"/>
  <c r="BI97" i="4" s="1"/>
  <c r="BJ97" i="4" s="1"/>
  <c r="BK97" i="4" s="1"/>
  <c r="BL97" i="4" s="1"/>
  <c r="BC40" i="4"/>
  <c r="BD40" i="4" s="1"/>
  <c r="BE40" i="4" s="1"/>
  <c r="BF40" i="4" s="1"/>
  <c r="BG40" i="4" s="1"/>
  <c r="BH40" i="4" s="1"/>
  <c r="BI40" i="4" s="1"/>
  <c r="BJ40" i="4" s="1"/>
  <c r="BK40" i="4" s="1"/>
  <c r="BL40" i="4" s="1"/>
  <c r="BC66" i="4"/>
  <c r="BC228" i="4"/>
  <c r="BC385" i="4"/>
  <c r="BD385" i="4" s="1"/>
  <c r="BE385" i="4" s="1"/>
  <c r="BF385" i="4" s="1"/>
  <c r="BG385" i="4" s="1"/>
  <c r="BH385" i="4" s="1"/>
  <c r="BI385" i="4" s="1"/>
  <c r="BJ385" i="4" s="1"/>
  <c r="BK385" i="4" s="1"/>
  <c r="BL385" i="4" s="1"/>
  <c r="BC401" i="4"/>
  <c r="BD401" i="4" s="1"/>
  <c r="BE401" i="4" s="1"/>
  <c r="BF401" i="4" s="1"/>
  <c r="BG401" i="4" s="1"/>
  <c r="BH401" i="4" s="1"/>
  <c r="BI401" i="4" s="1"/>
  <c r="BJ401" i="4" s="1"/>
  <c r="BK401" i="4" s="1"/>
  <c r="BL401" i="4" s="1"/>
  <c r="BC577" i="4"/>
  <c r="BC695" i="4"/>
  <c r="BD695" i="4" s="1"/>
  <c r="BE695" i="4" s="1"/>
  <c r="BF695" i="4" s="1"/>
  <c r="BG695" i="4" s="1"/>
  <c r="BH695" i="4" s="1"/>
  <c r="BI695" i="4" s="1"/>
  <c r="BJ695" i="4" s="1"/>
  <c r="BK695" i="4" s="1"/>
  <c r="BL695" i="4" s="1"/>
  <c r="BC677" i="4"/>
  <c r="BC822" i="4"/>
  <c r="BD822" i="4" s="1"/>
  <c r="BE822" i="4" s="1"/>
  <c r="BF822" i="4" s="1"/>
  <c r="BG822" i="4" s="1"/>
  <c r="BH822" i="4" s="1"/>
  <c r="BI822" i="4" s="1"/>
  <c r="BJ822" i="4" s="1"/>
  <c r="BK822" i="4" s="1"/>
  <c r="BL822" i="4" s="1"/>
  <c r="BC916" i="4"/>
  <c r="BC381" i="4"/>
  <c r="BD381" i="4" s="1"/>
  <c r="BE381" i="4" s="1"/>
  <c r="BF381" i="4" s="1"/>
  <c r="BG381" i="4" s="1"/>
  <c r="BH381" i="4" s="1"/>
  <c r="BI381" i="4" s="1"/>
  <c r="BJ381" i="4" s="1"/>
  <c r="BK381" i="4" s="1"/>
  <c r="BL381" i="4" s="1"/>
  <c r="BC73" i="4"/>
  <c r="BD73" i="4" s="1"/>
  <c r="BE73" i="4" s="1"/>
  <c r="BF73" i="4" s="1"/>
  <c r="BG73" i="4" s="1"/>
  <c r="BH73" i="4" s="1"/>
  <c r="BI73" i="4" s="1"/>
  <c r="BJ73" i="4" s="1"/>
  <c r="BK73" i="4" s="1"/>
  <c r="BL73" i="4" s="1"/>
  <c r="BC27" i="4"/>
  <c r="BC55" i="4"/>
  <c r="BC271" i="4"/>
  <c r="BC545" i="4"/>
  <c r="BC762" i="4"/>
  <c r="BC843" i="4"/>
  <c r="BD843" i="4" s="1"/>
  <c r="BE843" i="4" s="1"/>
  <c r="BF843" i="4" s="1"/>
  <c r="BG843" i="4" s="1"/>
  <c r="BH843" i="4" s="1"/>
  <c r="BI843" i="4" s="1"/>
  <c r="BJ843" i="4" s="1"/>
  <c r="BK843" i="4" s="1"/>
  <c r="BL843" i="4" s="1"/>
  <c r="BC877" i="4"/>
  <c r="BC986" i="4"/>
  <c r="BD986" i="4" s="1"/>
  <c r="BE986" i="4" s="1"/>
  <c r="BF986" i="4" s="1"/>
  <c r="BG986" i="4" s="1"/>
  <c r="BH986" i="4" s="1"/>
  <c r="BI986" i="4" s="1"/>
  <c r="BJ986" i="4" s="1"/>
  <c r="BK986" i="4" s="1"/>
  <c r="BL986" i="4" s="1"/>
  <c r="BC956" i="4"/>
  <c r="BC689" i="4"/>
  <c r="BC773" i="4"/>
  <c r="BC563" i="4"/>
  <c r="BC11" i="4"/>
  <c r="BC71" i="4"/>
  <c r="BC268" i="4"/>
  <c r="BD268" i="4" s="1"/>
  <c r="BE268" i="4" s="1"/>
  <c r="BF268" i="4" s="1"/>
  <c r="BG268" i="4" s="1"/>
  <c r="BH268" i="4" s="1"/>
  <c r="BI268" i="4" s="1"/>
  <c r="BJ268" i="4" s="1"/>
  <c r="BK268" i="4" s="1"/>
  <c r="BL268" i="4" s="1"/>
  <c r="BC282" i="4"/>
  <c r="BC498" i="4"/>
  <c r="BC679" i="4"/>
  <c r="BC698" i="4"/>
  <c r="BD698" i="4" s="1"/>
  <c r="BE698" i="4" s="1"/>
  <c r="BF698" i="4" s="1"/>
  <c r="BG698" i="4" s="1"/>
  <c r="BH698" i="4" s="1"/>
  <c r="BI698" i="4" s="1"/>
  <c r="BJ698" i="4" s="1"/>
  <c r="BK698" i="4" s="1"/>
  <c r="BL698" i="4" s="1"/>
  <c r="BC780" i="4"/>
  <c r="BD780" i="4" s="1"/>
  <c r="BE780" i="4" s="1"/>
  <c r="BF780" i="4" s="1"/>
  <c r="BG780" i="4" s="1"/>
  <c r="BH780" i="4" s="1"/>
  <c r="BI780" i="4" s="1"/>
  <c r="BJ780" i="4" s="1"/>
  <c r="BK780" i="4" s="1"/>
  <c r="BL780" i="4" s="1"/>
  <c r="BC879" i="4"/>
  <c r="BC937" i="4"/>
  <c r="BC292" i="4"/>
  <c r="BD292" i="4" s="1"/>
  <c r="BE292" i="4" s="1"/>
  <c r="BF292" i="4" s="1"/>
  <c r="BG292" i="4" s="1"/>
  <c r="BH292" i="4" s="1"/>
  <c r="BI292" i="4" s="1"/>
  <c r="BJ292" i="4" s="1"/>
  <c r="BK292" i="4" s="1"/>
  <c r="BL292" i="4" s="1"/>
  <c r="BC658" i="4"/>
  <c r="BC886" i="4"/>
  <c r="BC541" i="4"/>
  <c r="BD541" i="4" s="1"/>
  <c r="BE541" i="4" s="1"/>
  <c r="BF541" i="4" s="1"/>
  <c r="BG541" i="4" s="1"/>
  <c r="BH541" i="4" s="1"/>
  <c r="BI541" i="4" s="1"/>
  <c r="BJ541" i="4" s="1"/>
  <c r="BK541" i="4" s="1"/>
  <c r="BL541" i="4" s="1"/>
  <c r="BC21" i="4"/>
  <c r="BD21" i="4" s="1"/>
  <c r="BE21" i="4" s="1"/>
  <c r="BF21" i="4" s="1"/>
  <c r="BG21" i="4" s="1"/>
  <c r="BH21" i="4" s="1"/>
  <c r="BI21" i="4" s="1"/>
  <c r="BJ21" i="4" s="1"/>
  <c r="BK21" i="4" s="1"/>
  <c r="BL21" i="4" s="1"/>
  <c r="BC102" i="4"/>
  <c r="BC295" i="4"/>
  <c r="BD295" i="4" s="1"/>
  <c r="BE295" i="4" s="1"/>
  <c r="BF295" i="4" s="1"/>
  <c r="BG295" i="4" s="1"/>
  <c r="BH295" i="4" s="1"/>
  <c r="BI295" i="4" s="1"/>
  <c r="BJ295" i="4" s="1"/>
  <c r="BK295" i="4" s="1"/>
  <c r="BL295" i="4" s="1"/>
  <c r="BC337" i="4"/>
  <c r="BD337" i="4" s="1"/>
  <c r="BE337" i="4" s="1"/>
  <c r="BF337" i="4" s="1"/>
  <c r="BG337" i="4" s="1"/>
  <c r="BH337" i="4" s="1"/>
  <c r="BI337" i="4" s="1"/>
  <c r="BJ337" i="4" s="1"/>
  <c r="BK337" i="4" s="1"/>
  <c r="BL337" i="4" s="1"/>
  <c r="BC235" i="4"/>
  <c r="BD235" i="4" s="1"/>
  <c r="BE235" i="4" s="1"/>
  <c r="BF235" i="4" s="1"/>
  <c r="BG235" i="4" s="1"/>
  <c r="BH235" i="4" s="1"/>
  <c r="BI235" i="4" s="1"/>
  <c r="BJ235" i="4" s="1"/>
  <c r="BK235" i="4" s="1"/>
  <c r="BL235" i="4" s="1"/>
  <c r="BC627" i="4"/>
  <c r="BC688" i="4"/>
  <c r="BC861" i="4"/>
  <c r="BC813" i="4"/>
  <c r="BC998" i="4"/>
  <c r="BC733" i="4"/>
  <c r="BC362" i="4"/>
  <c r="BC4" i="4"/>
  <c r="BC128" i="4"/>
  <c r="BC137" i="4"/>
  <c r="BC379" i="4"/>
  <c r="BC445" i="4"/>
  <c r="BD445" i="4" s="1"/>
  <c r="BE445" i="4" s="1"/>
  <c r="BF445" i="4" s="1"/>
  <c r="BG445" i="4" s="1"/>
  <c r="BH445" i="4" s="1"/>
  <c r="BI445" i="4" s="1"/>
  <c r="BJ445" i="4" s="1"/>
  <c r="BK445" i="4" s="1"/>
  <c r="BL445" i="4" s="1"/>
  <c r="BC602" i="4"/>
  <c r="BC672" i="4"/>
  <c r="BC811" i="4"/>
  <c r="BC870" i="4"/>
  <c r="BC881" i="4"/>
  <c r="BD881" i="4" s="1"/>
  <c r="BE881" i="4" s="1"/>
  <c r="BF881" i="4" s="1"/>
  <c r="BG881" i="4" s="1"/>
  <c r="BH881" i="4" s="1"/>
  <c r="BI881" i="4" s="1"/>
  <c r="BJ881" i="4" s="1"/>
  <c r="BK881" i="4" s="1"/>
  <c r="BL881" i="4" s="1"/>
  <c r="BC581" i="4"/>
  <c r="BD581" i="4" s="1"/>
  <c r="BE581" i="4" s="1"/>
  <c r="BF581" i="4" s="1"/>
  <c r="BG581" i="4" s="1"/>
  <c r="BH581" i="4" s="1"/>
  <c r="BI581" i="4" s="1"/>
  <c r="BJ581" i="4" s="1"/>
  <c r="BK581" i="4" s="1"/>
  <c r="BL581" i="4" s="1"/>
  <c r="BC600" i="4"/>
  <c r="BC76" i="4"/>
  <c r="BD76" i="4" s="1"/>
  <c r="BE76" i="4" s="1"/>
  <c r="BF76" i="4" s="1"/>
  <c r="BG76" i="4" s="1"/>
  <c r="BH76" i="4" s="1"/>
  <c r="BI76" i="4" s="1"/>
  <c r="BJ76" i="4" s="1"/>
  <c r="BK76" i="4" s="1"/>
  <c r="BL76" i="4" s="1"/>
  <c r="BC178" i="4"/>
  <c r="BC815" i="4"/>
  <c r="BD815" i="4" s="1"/>
  <c r="BE815" i="4" s="1"/>
  <c r="BF815" i="4" s="1"/>
  <c r="BG815" i="4" s="1"/>
  <c r="BH815" i="4" s="1"/>
  <c r="BI815" i="4" s="1"/>
  <c r="BJ815" i="4" s="1"/>
  <c r="BK815" i="4" s="1"/>
  <c r="BL815" i="4" s="1"/>
  <c r="BC700" i="4"/>
  <c r="BC210" i="4"/>
  <c r="BD210" i="4" s="1"/>
  <c r="BE210" i="4" s="1"/>
  <c r="BF210" i="4" s="1"/>
  <c r="BG210" i="4" s="1"/>
  <c r="BH210" i="4" s="1"/>
  <c r="BI210" i="4" s="1"/>
  <c r="BJ210" i="4" s="1"/>
  <c r="BK210" i="4" s="1"/>
  <c r="BL210" i="4" s="1"/>
  <c r="BC166" i="4"/>
  <c r="BC173" i="4"/>
  <c r="BC436" i="4"/>
  <c r="BC319" i="4"/>
  <c r="BC589" i="4"/>
  <c r="BD589" i="4" s="1"/>
  <c r="BE589" i="4" s="1"/>
  <c r="BF589" i="4" s="1"/>
  <c r="BG589" i="4" s="1"/>
  <c r="BH589" i="4" s="1"/>
  <c r="BI589" i="4" s="1"/>
  <c r="BJ589" i="4" s="1"/>
  <c r="BK589" i="4" s="1"/>
  <c r="BL589" i="4" s="1"/>
  <c r="BC752" i="4"/>
  <c r="BD752" i="4" s="1"/>
  <c r="BE752" i="4" s="1"/>
  <c r="BF752" i="4" s="1"/>
  <c r="BG752" i="4" s="1"/>
  <c r="BH752" i="4" s="1"/>
  <c r="BI752" i="4" s="1"/>
  <c r="BJ752" i="4" s="1"/>
  <c r="BK752" i="4" s="1"/>
  <c r="BL752" i="4" s="1"/>
  <c r="BC832" i="4"/>
  <c r="BC798" i="4"/>
  <c r="BC947" i="4"/>
  <c r="BC72" i="4"/>
  <c r="BD72" i="4" s="1"/>
  <c r="BE72" i="4" s="1"/>
  <c r="BF72" i="4" s="1"/>
  <c r="BG72" i="4" s="1"/>
  <c r="BH72" i="4" s="1"/>
  <c r="BI72" i="4" s="1"/>
  <c r="BJ72" i="4" s="1"/>
  <c r="BK72" i="4" s="1"/>
  <c r="BL72" i="4" s="1"/>
  <c r="BC253" i="4"/>
  <c r="BD253" i="4" s="1"/>
  <c r="BE253" i="4" s="1"/>
  <c r="BF253" i="4" s="1"/>
  <c r="BG253" i="4" s="1"/>
  <c r="BH253" i="4" s="1"/>
  <c r="BI253" i="4" s="1"/>
  <c r="BJ253" i="4" s="1"/>
  <c r="BK253" i="4" s="1"/>
  <c r="BL253" i="4" s="1"/>
  <c r="BC467" i="4"/>
  <c r="BD467" i="4" s="1"/>
  <c r="BE467" i="4" s="1"/>
  <c r="BF467" i="4" s="1"/>
  <c r="BG467" i="4" s="1"/>
  <c r="BH467" i="4" s="1"/>
  <c r="BI467" i="4" s="1"/>
  <c r="BJ467" i="4" s="1"/>
  <c r="BK467" i="4" s="1"/>
  <c r="BL467" i="4" s="1"/>
  <c r="BC365" i="4"/>
  <c r="BC511" i="4"/>
  <c r="BD511" i="4" s="1"/>
  <c r="BE511" i="4" s="1"/>
  <c r="BF511" i="4" s="1"/>
  <c r="BG511" i="4" s="1"/>
  <c r="BH511" i="4" s="1"/>
  <c r="BI511" i="4" s="1"/>
  <c r="BJ511" i="4" s="1"/>
  <c r="BK511" i="4" s="1"/>
  <c r="BL511" i="4" s="1"/>
  <c r="BC737" i="4"/>
  <c r="BD737" i="4" s="1"/>
  <c r="BE737" i="4" s="1"/>
  <c r="BF737" i="4" s="1"/>
  <c r="BG737" i="4" s="1"/>
  <c r="BH737" i="4" s="1"/>
  <c r="BI737" i="4" s="1"/>
  <c r="BJ737" i="4" s="1"/>
  <c r="BK737" i="4" s="1"/>
  <c r="BL737" i="4" s="1"/>
  <c r="BC802" i="4"/>
  <c r="BD802" i="4" s="1"/>
  <c r="BE802" i="4" s="1"/>
  <c r="BF802" i="4" s="1"/>
  <c r="BG802" i="4" s="1"/>
  <c r="BH802" i="4" s="1"/>
  <c r="BI802" i="4" s="1"/>
  <c r="BJ802" i="4" s="1"/>
  <c r="BK802" i="4" s="1"/>
  <c r="BL802" i="4" s="1"/>
  <c r="BC584" i="4"/>
  <c r="BC918" i="4"/>
  <c r="BD918" i="4" s="1"/>
  <c r="BE918" i="4" s="1"/>
  <c r="BF918" i="4" s="1"/>
  <c r="BG918" i="4" s="1"/>
  <c r="BH918" i="4" s="1"/>
  <c r="BI918" i="4" s="1"/>
  <c r="BJ918" i="4" s="1"/>
  <c r="BK918" i="4" s="1"/>
  <c r="BL918" i="4" s="1"/>
  <c r="BC1001" i="4"/>
  <c r="BC359" i="4"/>
  <c r="BC258" i="4"/>
  <c r="BD258" i="4" s="1"/>
  <c r="BE258" i="4" s="1"/>
  <c r="BF258" i="4" s="1"/>
  <c r="BG258" i="4" s="1"/>
  <c r="BH258" i="4" s="1"/>
  <c r="BI258" i="4" s="1"/>
  <c r="BJ258" i="4" s="1"/>
  <c r="BK258" i="4" s="1"/>
  <c r="BL258" i="4" s="1"/>
  <c r="BC473" i="4"/>
  <c r="BD473" i="4" s="1"/>
  <c r="BE473" i="4" s="1"/>
  <c r="BF473" i="4" s="1"/>
  <c r="BG473" i="4" s="1"/>
  <c r="BH473" i="4" s="1"/>
  <c r="BI473" i="4" s="1"/>
  <c r="BJ473" i="4" s="1"/>
  <c r="BK473" i="4" s="1"/>
  <c r="BL473" i="4" s="1"/>
  <c r="BC84" i="4"/>
  <c r="BD84" i="4" s="1"/>
  <c r="BE84" i="4" s="1"/>
  <c r="BF84" i="4" s="1"/>
  <c r="BG84" i="4" s="1"/>
  <c r="BH84" i="4" s="1"/>
  <c r="BI84" i="4" s="1"/>
  <c r="BJ84" i="4" s="1"/>
  <c r="BK84" i="4" s="1"/>
  <c r="BL84" i="4" s="1"/>
  <c r="BC236" i="4"/>
  <c r="BD236" i="4" s="1"/>
  <c r="BE236" i="4" s="1"/>
  <c r="BF236" i="4" s="1"/>
  <c r="BG236" i="4" s="1"/>
  <c r="BH236" i="4" s="1"/>
  <c r="BI236" i="4" s="1"/>
  <c r="BJ236" i="4" s="1"/>
  <c r="BK236" i="4" s="1"/>
  <c r="BL236" i="4" s="1"/>
  <c r="BC250" i="4"/>
  <c r="BC421" i="4"/>
  <c r="BC548" i="4"/>
  <c r="BD548" i="4" s="1"/>
  <c r="BE548" i="4" s="1"/>
  <c r="BF548" i="4" s="1"/>
  <c r="BG548" i="4" s="1"/>
  <c r="BH548" i="4" s="1"/>
  <c r="BI548" i="4" s="1"/>
  <c r="BJ548" i="4" s="1"/>
  <c r="BK548" i="4" s="1"/>
  <c r="BL548" i="4" s="1"/>
  <c r="BC750" i="4"/>
  <c r="BD750" i="4" s="1"/>
  <c r="BE750" i="4" s="1"/>
  <c r="BF750" i="4" s="1"/>
  <c r="BG750" i="4" s="1"/>
  <c r="BH750" i="4" s="1"/>
  <c r="BI750" i="4" s="1"/>
  <c r="BJ750" i="4" s="1"/>
  <c r="BK750" i="4" s="1"/>
  <c r="BL750" i="4" s="1"/>
  <c r="BC633" i="4"/>
  <c r="BC674" i="4"/>
  <c r="BC925" i="4"/>
  <c r="BC980" i="4"/>
  <c r="BC726" i="4"/>
  <c r="BD726" i="4" s="1"/>
  <c r="BE726" i="4" s="1"/>
  <c r="BF726" i="4" s="1"/>
  <c r="BG726" i="4" s="1"/>
  <c r="BH726" i="4" s="1"/>
  <c r="BI726" i="4" s="1"/>
  <c r="BJ726" i="4" s="1"/>
  <c r="BK726" i="4" s="1"/>
  <c r="BL726" i="4" s="1"/>
  <c r="BC530" i="4"/>
  <c r="BC890" i="4"/>
  <c r="BC121" i="4"/>
  <c r="BD121" i="4" s="1"/>
  <c r="BE121" i="4" s="1"/>
  <c r="BF121" i="4" s="1"/>
  <c r="BG121" i="4" s="1"/>
  <c r="BH121" i="4" s="1"/>
  <c r="BI121" i="4" s="1"/>
  <c r="BJ121" i="4" s="1"/>
  <c r="BK121" i="4" s="1"/>
  <c r="BL121" i="4" s="1"/>
  <c r="BC103" i="4"/>
  <c r="BC512" i="4"/>
  <c r="BC501" i="4"/>
  <c r="BC591" i="4"/>
  <c r="BD591" i="4" s="1"/>
  <c r="BE591" i="4" s="1"/>
  <c r="BF591" i="4" s="1"/>
  <c r="BG591" i="4" s="1"/>
  <c r="BH591" i="4" s="1"/>
  <c r="BI591" i="4" s="1"/>
  <c r="BJ591" i="4" s="1"/>
  <c r="BK591" i="4" s="1"/>
  <c r="BL591" i="4" s="1"/>
  <c r="BC559" i="4"/>
  <c r="BD559" i="4" s="1"/>
  <c r="BE559" i="4" s="1"/>
  <c r="BF559" i="4" s="1"/>
  <c r="BG559" i="4" s="1"/>
  <c r="BH559" i="4" s="1"/>
  <c r="BI559" i="4" s="1"/>
  <c r="BJ559" i="4" s="1"/>
  <c r="BK559" i="4" s="1"/>
  <c r="BL559" i="4" s="1"/>
  <c r="BC785" i="4"/>
  <c r="BC796" i="4"/>
  <c r="BC928" i="4"/>
  <c r="BC907" i="4"/>
  <c r="BC582" i="4"/>
  <c r="BC556" i="4"/>
  <c r="BD556" i="4" s="1"/>
  <c r="BE556" i="4" s="1"/>
  <c r="BF556" i="4" s="1"/>
  <c r="BG556" i="4" s="1"/>
  <c r="BH556" i="4" s="1"/>
  <c r="BI556" i="4" s="1"/>
  <c r="BJ556" i="4" s="1"/>
  <c r="BK556" i="4" s="1"/>
  <c r="BL556" i="4" s="1"/>
  <c r="BC742" i="4"/>
  <c r="BD742" i="4" s="1"/>
  <c r="BE742" i="4" s="1"/>
  <c r="BF742" i="4" s="1"/>
  <c r="BG742" i="4" s="1"/>
  <c r="BH742" i="4" s="1"/>
  <c r="BI742" i="4" s="1"/>
  <c r="BJ742" i="4" s="1"/>
  <c r="BK742" i="4" s="1"/>
  <c r="BL742" i="4" s="1"/>
  <c r="BC69" i="4"/>
  <c r="BD69" i="4" s="1"/>
  <c r="BE69" i="4" s="1"/>
  <c r="BF69" i="4" s="1"/>
  <c r="BG69" i="4" s="1"/>
  <c r="BH69" i="4" s="1"/>
  <c r="BI69" i="4" s="1"/>
  <c r="BJ69" i="4" s="1"/>
  <c r="BK69" i="4" s="1"/>
  <c r="BL69" i="4" s="1"/>
  <c r="BC191" i="4"/>
  <c r="BD191" i="4" s="1"/>
  <c r="BE191" i="4" s="1"/>
  <c r="BF191" i="4" s="1"/>
  <c r="BG191" i="4" s="1"/>
  <c r="BH191" i="4" s="1"/>
  <c r="BI191" i="4" s="1"/>
  <c r="BJ191" i="4" s="1"/>
  <c r="BK191" i="4" s="1"/>
  <c r="BL191" i="4" s="1"/>
  <c r="BC209" i="4"/>
  <c r="BD209" i="4" s="1"/>
  <c r="BE209" i="4" s="1"/>
  <c r="BF209" i="4" s="1"/>
  <c r="BG209" i="4" s="1"/>
  <c r="BH209" i="4" s="1"/>
  <c r="BI209" i="4" s="1"/>
  <c r="BJ209" i="4" s="1"/>
  <c r="BK209" i="4" s="1"/>
  <c r="BL209" i="4" s="1"/>
  <c r="BC657" i="4"/>
  <c r="BC515" i="4"/>
  <c r="BC534" i="4"/>
  <c r="BD534" i="4" s="1"/>
  <c r="BE534" i="4" s="1"/>
  <c r="BF534" i="4" s="1"/>
  <c r="BG534" i="4" s="1"/>
  <c r="BH534" i="4" s="1"/>
  <c r="BI534" i="4" s="1"/>
  <c r="BJ534" i="4" s="1"/>
  <c r="BK534" i="4" s="1"/>
  <c r="BL534" i="4" s="1"/>
  <c r="BC812" i="4"/>
  <c r="BD812" i="4" s="1"/>
  <c r="BE812" i="4" s="1"/>
  <c r="BF812" i="4" s="1"/>
  <c r="BG812" i="4" s="1"/>
  <c r="BH812" i="4" s="1"/>
  <c r="BI812" i="4" s="1"/>
  <c r="BJ812" i="4" s="1"/>
  <c r="BK812" i="4" s="1"/>
  <c r="BL812" i="4" s="1"/>
  <c r="BC833" i="4"/>
  <c r="BD833" i="4" s="1"/>
  <c r="BE833" i="4" s="1"/>
  <c r="BF833" i="4" s="1"/>
  <c r="BG833" i="4" s="1"/>
  <c r="BH833" i="4" s="1"/>
  <c r="BI833" i="4" s="1"/>
  <c r="BJ833" i="4" s="1"/>
  <c r="BK833" i="4" s="1"/>
  <c r="BL833" i="4" s="1"/>
  <c r="BC945" i="4"/>
  <c r="BC901" i="4"/>
  <c r="BC462" i="4"/>
  <c r="BC799" i="4"/>
  <c r="BD799" i="4" s="1"/>
  <c r="BE799" i="4" s="1"/>
  <c r="BF799" i="4" s="1"/>
  <c r="BG799" i="4" s="1"/>
  <c r="BH799" i="4" s="1"/>
  <c r="BI799" i="4" s="1"/>
  <c r="BJ799" i="4" s="1"/>
  <c r="BK799" i="4" s="1"/>
  <c r="BL799" i="4" s="1"/>
  <c r="BC963" i="4"/>
  <c r="BC161" i="4"/>
  <c r="BD161" i="4" s="1"/>
  <c r="BE161" i="4" s="1"/>
  <c r="BF161" i="4" s="1"/>
  <c r="BG161" i="4" s="1"/>
  <c r="BH161" i="4" s="1"/>
  <c r="BI161" i="4" s="1"/>
  <c r="BJ161" i="4" s="1"/>
  <c r="BK161" i="4" s="1"/>
  <c r="BL161" i="4" s="1"/>
  <c r="BC52" i="4"/>
  <c r="BD52" i="4" s="1"/>
  <c r="BE52" i="4" s="1"/>
  <c r="BF52" i="4" s="1"/>
  <c r="BG52" i="4" s="1"/>
  <c r="BH52" i="4" s="1"/>
  <c r="BI52" i="4" s="1"/>
  <c r="BJ52" i="4" s="1"/>
  <c r="BK52" i="4" s="1"/>
  <c r="BL52" i="4" s="1"/>
  <c r="BC202" i="4"/>
  <c r="BC149" i="4"/>
  <c r="BC241" i="4"/>
  <c r="BC486" i="4"/>
  <c r="BC624" i="4"/>
  <c r="BD624" i="4" s="1"/>
  <c r="BE624" i="4" s="1"/>
  <c r="BF624" i="4" s="1"/>
  <c r="BG624" i="4" s="1"/>
  <c r="BH624" i="4" s="1"/>
  <c r="BI624" i="4" s="1"/>
  <c r="BJ624" i="4" s="1"/>
  <c r="BK624" i="4" s="1"/>
  <c r="BL624" i="4" s="1"/>
  <c r="BC573" i="4"/>
  <c r="BD573" i="4" s="1"/>
  <c r="BE573" i="4" s="1"/>
  <c r="BF573" i="4" s="1"/>
  <c r="BG573" i="4" s="1"/>
  <c r="BH573" i="4" s="1"/>
  <c r="BI573" i="4" s="1"/>
  <c r="BJ573" i="4" s="1"/>
  <c r="BK573" i="4" s="1"/>
  <c r="BL573" i="4" s="1"/>
  <c r="BC747" i="4"/>
  <c r="BC818" i="4"/>
  <c r="BD818" i="4" s="1"/>
  <c r="BE818" i="4" s="1"/>
  <c r="BF818" i="4" s="1"/>
  <c r="BG818" i="4" s="1"/>
  <c r="BH818" i="4" s="1"/>
  <c r="BI818" i="4" s="1"/>
  <c r="BJ818" i="4" s="1"/>
  <c r="BK818" i="4" s="1"/>
  <c r="BL818" i="4" s="1"/>
  <c r="BC969" i="4"/>
  <c r="BD969" i="4" s="1"/>
  <c r="BE969" i="4" s="1"/>
  <c r="BF969" i="4" s="1"/>
  <c r="BG969" i="4" s="1"/>
  <c r="BH969" i="4" s="1"/>
  <c r="BI969" i="4" s="1"/>
  <c r="BJ969" i="4" s="1"/>
  <c r="BK969" i="4" s="1"/>
  <c r="BL969" i="4" s="1"/>
  <c r="BC910" i="4"/>
  <c r="BD910" i="4" s="1"/>
  <c r="BE910" i="4" s="1"/>
  <c r="BF910" i="4" s="1"/>
  <c r="BG910" i="4" s="1"/>
  <c r="BH910" i="4" s="1"/>
  <c r="BI910" i="4" s="1"/>
  <c r="BJ910" i="4" s="1"/>
  <c r="BK910" i="4" s="1"/>
  <c r="BL910" i="4" s="1"/>
  <c r="BC65" i="4"/>
  <c r="BD65" i="4" s="1"/>
  <c r="BE65" i="4" s="1"/>
  <c r="BF65" i="4" s="1"/>
  <c r="BG65" i="4" s="1"/>
  <c r="BH65" i="4" s="1"/>
  <c r="BI65" i="4" s="1"/>
  <c r="BJ65" i="4" s="1"/>
  <c r="BK65" i="4" s="1"/>
  <c r="BL65" i="4" s="1"/>
  <c r="BC989" i="4"/>
  <c r="BD989" i="4" s="1"/>
  <c r="BE989" i="4" s="1"/>
  <c r="BF989" i="4" s="1"/>
  <c r="BG989" i="4" s="1"/>
  <c r="BH989" i="4" s="1"/>
  <c r="BI989" i="4" s="1"/>
  <c r="BJ989" i="4" s="1"/>
  <c r="BK989" i="4" s="1"/>
  <c r="BL989" i="4" s="1"/>
  <c r="BC37" i="4"/>
  <c r="BD37" i="4" s="1"/>
  <c r="BE37" i="4" s="1"/>
  <c r="BF37" i="4" s="1"/>
  <c r="BG37" i="4" s="1"/>
  <c r="BH37" i="4" s="1"/>
  <c r="BI37" i="4" s="1"/>
  <c r="BJ37" i="4" s="1"/>
  <c r="BK37" i="4" s="1"/>
  <c r="BL37" i="4" s="1"/>
  <c r="BC357" i="4"/>
  <c r="BD357" i="4" s="1"/>
  <c r="BE357" i="4" s="1"/>
  <c r="BF357" i="4" s="1"/>
  <c r="BG357" i="4" s="1"/>
  <c r="BH357" i="4" s="1"/>
  <c r="BI357" i="4" s="1"/>
  <c r="BJ357" i="4" s="1"/>
  <c r="BK357" i="4" s="1"/>
  <c r="BL357" i="4" s="1"/>
  <c r="BC352" i="4"/>
  <c r="BD352" i="4" s="1"/>
  <c r="BE352" i="4" s="1"/>
  <c r="BF352" i="4" s="1"/>
  <c r="BG352" i="4" s="1"/>
  <c r="BH352" i="4" s="1"/>
  <c r="BI352" i="4" s="1"/>
  <c r="BJ352" i="4" s="1"/>
  <c r="BK352" i="4" s="1"/>
  <c r="BL352" i="4" s="1"/>
  <c r="BC502" i="4"/>
  <c r="BD502" i="4" s="1"/>
  <c r="BE502" i="4" s="1"/>
  <c r="BF502" i="4" s="1"/>
  <c r="BG502" i="4" s="1"/>
  <c r="BH502" i="4" s="1"/>
  <c r="BI502" i="4" s="1"/>
  <c r="BJ502" i="4" s="1"/>
  <c r="BK502" i="4" s="1"/>
  <c r="BL502" i="4" s="1"/>
  <c r="BC701" i="4"/>
  <c r="BD701" i="4" s="1"/>
  <c r="BE701" i="4" s="1"/>
  <c r="BF701" i="4" s="1"/>
  <c r="BG701" i="4" s="1"/>
  <c r="BH701" i="4" s="1"/>
  <c r="BI701" i="4" s="1"/>
  <c r="BJ701" i="4" s="1"/>
  <c r="BK701" i="4" s="1"/>
  <c r="BL701" i="4" s="1"/>
  <c r="BC557" i="4"/>
  <c r="BC755" i="4"/>
  <c r="BC857" i="4"/>
  <c r="BD857" i="4" s="1"/>
  <c r="BE857" i="4" s="1"/>
  <c r="BF857" i="4" s="1"/>
  <c r="BG857" i="4" s="1"/>
  <c r="BH857" i="4" s="1"/>
  <c r="BI857" i="4" s="1"/>
  <c r="BJ857" i="4" s="1"/>
  <c r="BK857" i="4" s="1"/>
  <c r="BL857" i="4" s="1"/>
  <c r="BC904" i="4"/>
  <c r="BD904" i="4" s="1"/>
  <c r="BE904" i="4" s="1"/>
  <c r="BF904" i="4" s="1"/>
  <c r="BG904" i="4" s="1"/>
  <c r="BH904" i="4" s="1"/>
  <c r="BI904" i="4" s="1"/>
  <c r="BJ904" i="4" s="1"/>
  <c r="BK904" i="4" s="1"/>
  <c r="BL904" i="4" s="1"/>
  <c r="BC987" i="4"/>
  <c r="BD987" i="4" s="1"/>
  <c r="BE987" i="4" s="1"/>
  <c r="BF987" i="4" s="1"/>
  <c r="BG987" i="4" s="1"/>
  <c r="BH987" i="4" s="1"/>
  <c r="BI987" i="4" s="1"/>
  <c r="BJ987" i="4" s="1"/>
  <c r="BK987" i="4" s="1"/>
  <c r="BL987" i="4" s="1"/>
  <c r="BC116" i="4"/>
  <c r="BC898" i="4"/>
  <c r="BC7" i="4"/>
  <c r="BC197" i="4"/>
  <c r="BC885" i="4"/>
  <c r="AL491" i="4"/>
  <c r="AL583" i="4"/>
  <c r="AL35" i="4"/>
  <c r="AL891" i="4"/>
  <c r="AL553" i="4"/>
  <c r="AL598" i="4"/>
  <c r="AL466" i="4"/>
  <c r="AL245" i="4"/>
  <c r="AL146" i="4"/>
  <c r="AL946" i="4"/>
  <c r="AL79" i="4"/>
  <c r="AL741" i="4"/>
  <c r="AL961" i="4"/>
  <c r="AL287" i="4"/>
  <c r="AP996" i="4"/>
  <c r="AQ996" i="4" s="1"/>
  <c r="AR996" i="4" s="1"/>
  <c r="AS996" i="4" s="1"/>
  <c r="AT996" i="4" s="1"/>
  <c r="AU996" i="4" s="1"/>
  <c r="AV996" i="4" s="1"/>
  <c r="AW996" i="4" s="1"/>
  <c r="AX996" i="4" s="1"/>
  <c r="AL83" i="4"/>
  <c r="AL333" i="4"/>
  <c r="AL618" i="4"/>
  <c r="AL460" i="4"/>
  <c r="AL179" i="4"/>
  <c r="AL932" i="4"/>
  <c r="AL524" i="4"/>
  <c r="AL380" i="4"/>
  <c r="AL495" i="4"/>
  <c r="AP348" i="4"/>
  <c r="AQ348" i="4" s="1"/>
  <c r="AR348" i="4" s="1"/>
  <c r="AS348" i="4" s="1"/>
  <c r="AT348" i="4" s="1"/>
  <c r="AU348" i="4" s="1"/>
  <c r="AV348" i="4" s="1"/>
  <c r="AW348" i="4" s="1"/>
  <c r="AX348" i="4" s="1"/>
  <c r="AP50" i="4"/>
  <c r="AQ50" i="4" s="1"/>
  <c r="AR50" i="4" s="1"/>
  <c r="AS50" i="4" s="1"/>
  <c r="AT50" i="4" s="1"/>
  <c r="AU50" i="4" s="1"/>
  <c r="AV50" i="4" s="1"/>
  <c r="AW50" i="4" s="1"/>
  <c r="AX50" i="4" s="1"/>
  <c r="AL455" i="4"/>
  <c r="AL261" i="4"/>
  <c r="AL895" i="4"/>
  <c r="AL482" i="4"/>
  <c r="AL301" i="4"/>
  <c r="AL223" i="4"/>
  <c r="AL293" i="4"/>
  <c r="AL617" i="4"/>
  <c r="AL231" i="4"/>
  <c r="AL788" i="4"/>
  <c r="AL632" i="4"/>
  <c r="AL443" i="4"/>
  <c r="AL716" i="4"/>
  <c r="AL372" i="4"/>
  <c r="AL413" i="4"/>
  <c r="AL783" i="4"/>
  <c r="AL743" i="4"/>
  <c r="AL435" i="4"/>
  <c r="AL972" i="4"/>
  <c r="AL188" i="4"/>
  <c r="AL849" i="4"/>
  <c r="AL425" i="4"/>
  <c r="AL44" i="4"/>
  <c r="AL198" i="4"/>
  <c r="AL803" i="4"/>
  <c r="AL129" i="4"/>
  <c r="AL45" i="4"/>
  <c r="AL912" i="4"/>
  <c r="AL353" i="4"/>
  <c r="AL682" i="4"/>
  <c r="AP448" i="4"/>
  <c r="AQ448" i="4" s="1"/>
  <c r="AR448" i="4" s="1"/>
  <c r="AS448" i="4" s="1"/>
  <c r="AT448" i="4" s="1"/>
  <c r="AU448" i="4" s="1"/>
  <c r="AV448" i="4" s="1"/>
  <c r="AW448" i="4" s="1"/>
  <c r="AX448" i="4" s="1"/>
  <c r="AP433" i="4"/>
  <c r="AQ433" i="4" s="1"/>
  <c r="AR433" i="4" s="1"/>
  <c r="AS433" i="4" s="1"/>
  <c r="AT433" i="4" s="1"/>
  <c r="AU433" i="4" s="1"/>
  <c r="AV433" i="4" s="1"/>
  <c r="AW433" i="4" s="1"/>
  <c r="AX433" i="4" s="1"/>
  <c r="AL628" i="4"/>
  <c r="AL398" i="4"/>
  <c r="AL56" i="4"/>
  <c r="AL152" i="4"/>
  <c r="AL823" i="4"/>
  <c r="AL596" i="4"/>
  <c r="AL390" i="4"/>
  <c r="AL539" i="4"/>
  <c r="AL246" i="4"/>
  <c r="AL15" i="4"/>
  <c r="AL507" i="4"/>
  <c r="AL731" i="4"/>
  <c r="AL472" i="4"/>
  <c r="AL225" i="4"/>
  <c r="AL508" i="4"/>
  <c r="AL165" i="4"/>
  <c r="AL981" i="4"/>
  <c r="AP923" i="4"/>
  <c r="AQ923" i="4" s="1"/>
  <c r="AR923" i="4" s="1"/>
  <c r="AS923" i="4" s="1"/>
  <c r="AT923" i="4" s="1"/>
  <c r="AU923" i="4" s="1"/>
  <c r="AV923" i="4" s="1"/>
  <c r="AW923" i="4" s="1"/>
  <c r="AX923" i="4" s="1"/>
  <c r="AP49" i="4"/>
  <c r="AQ49" i="4" s="1"/>
  <c r="AR49" i="4" s="1"/>
  <c r="AS49" i="4" s="1"/>
  <c r="AT49" i="4" s="1"/>
  <c r="AU49" i="4" s="1"/>
  <c r="AV49" i="4" s="1"/>
  <c r="AW49" i="4" s="1"/>
  <c r="AX49" i="4" s="1"/>
  <c r="AL214" i="4"/>
  <c r="AL970" i="4"/>
  <c r="AL100" i="4"/>
  <c r="AL412" i="4"/>
  <c r="AL430" i="4"/>
  <c r="AL277" i="4"/>
  <c r="AL621" i="4"/>
  <c r="AL289" i="4"/>
  <c r="AL148" i="4"/>
  <c r="AL274" i="4"/>
  <c r="AL520" i="4"/>
  <c r="AL647" i="4"/>
  <c r="AL875" i="4"/>
  <c r="AL168" i="4"/>
  <c r="AL949" i="4"/>
  <c r="AL529" i="4"/>
  <c r="AL239" i="4"/>
  <c r="AP819" i="4"/>
  <c r="AQ819" i="4" s="1"/>
  <c r="AR819" i="4" s="1"/>
  <c r="AS819" i="4" s="1"/>
  <c r="AT819" i="4" s="1"/>
  <c r="AU819" i="4" s="1"/>
  <c r="AV819" i="4" s="1"/>
  <c r="AW819" i="4" s="1"/>
  <c r="AX819" i="4" s="1"/>
  <c r="AP915" i="4"/>
  <c r="AQ915" i="4" s="1"/>
  <c r="AR915" i="4" s="1"/>
  <c r="AS915" i="4" s="1"/>
  <c r="AT915" i="4" s="1"/>
  <c r="AU915" i="4" s="1"/>
  <c r="AV915" i="4" s="1"/>
  <c r="AW915" i="4" s="1"/>
  <c r="AX915" i="4" s="1"/>
  <c r="AP542" i="4"/>
  <c r="AQ542" i="4" s="1"/>
  <c r="AR542" i="4" s="1"/>
  <c r="AS542" i="4" s="1"/>
  <c r="AT542" i="4" s="1"/>
  <c r="AU542" i="4" s="1"/>
  <c r="AV542" i="4" s="1"/>
  <c r="AW542" i="4" s="1"/>
  <c r="AX542" i="4" s="1"/>
  <c r="AL978" i="4"/>
  <c r="AL939" i="4"/>
  <c r="AL991" i="4"/>
  <c r="AL838" i="4"/>
  <c r="AL685" i="4"/>
  <c r="AL320" i="4"/>
  <c r="AL504" i="4"/>
  <c r="AL631" i="4"/>
  <c r="AL206" i="4"/>
  <c r="AL765" i="4"/>
  <c r="AL234" i="4"/>
  <c r="AL555" i="4"/>
  <c r="AL47" i="4"/>
  <c r="AL240" i="4"/>
  <c r="AL845" i="4"/>
  <c r="AL931" i="4"/>
  <c r="AL896" i="4"/>
  <c r="AL817" i="4"/>
  <c r="AL663" i="4"/>
  <c r="AL275" i="4"/>
  <c r="AL517" i="4"/>
  <c r="AL134" i="4"/>
  <c r="AL475" i="4"/>
  <c r="AL90" i="4"/>
  <c r="AL78" i="4"/>
  <c r="AL303" i="4"/>
  <c r="AL150" i="4"/>
  <c r="AL229" i="4"/>
  <c r="AL220" i="4"/>
  <c r="AL86" i="4"/>
  <c r="AL518" i="4"/>
  <c r="AL196" i="4"/>
  <c r="AL882" i="4"/>
  <c r="AP406" i="4"/>
  <c r="AQ406" i="4" s="1"/>
  <c r="AR406" i="4" s="1"/>
  <c r="AS406" i="4" s="1"/>
  <c r="AT406" i="4" s="1"/>
  <c r="AU406" i="4" s="1"/>
  <c r="AV406" i="4" s="1"/>
  <c r="AW406" i="4" s="1"/>
  <c r="AX406" i="4" s="1"/>
  <c r="AL2" i="4"/>
  <c r="AL12" i="4"/>
  <c r="AL387" i="4"/>
  <c r="AL538" i="4"/>
  <c r="AL974" i="4"/>
  <c r="AL936" i="4"/>
  <c r="AL310" i="4"/>
  <c r="AL489" i="4"/>
  <c r="AL497" i="4"/>
  <c r="AL227" i="4"/>
  <c r="AL599" i="4"/>
  <c r="AL684" i="4"/>
  <c r="AL669" i="4"/>
  <c r="AL307" i="4"/>
  <c r="AL92" i="4"/>
  <c r="AP516" i="4"/>
  <c r="AQ516" i="4" s="1"/>
  <c r="AR516" i="4" s="1"/>
  <c r="AS516" i="4" s="1"/>
  <c r="AT516" i="4" s="1"/>
  <c r="AU516" i="4" s="1"/>
  <c r="AV516" i="4" s="1"/>
  <c r="AW516" i="4" s="1"/>
  <c r="AX516" i="4" s="1"/>
  <c r="AP407" i="4"/>
  <c r="AQ407" i="4" s="1"/>
  <c r="AR407" i="4" s="1"/>
  <c r="AS407" i="4" s="1"/>
  <c r="AT407" i="4" s="1"/>
  <c r="AU407" i="4" s="1"/>
  <c r="AV407" i="4" s="1"/>
  <c r="AW407" i="4" s="1"/>
  <c r="AX407" i="4" s="1"/>
  <c r="AP687" i="4"/>
  <c r="AQ687" i="4" s="1"/>
  <c r="AR687" i="4" s="1"/>
  <c r="AS687" i="4" s="1"/>
  <c r="AT687" i="4" s="1"/>
  <c r="AU687" i="4" s="1"/>
  <c r="AV687" i="4" s="1"/>
  <c r="AW687" i="4" s="1"/>
  <c r="AX687" i="4" s="1"/>
  <c r="AP789" i="4"/>
  <c r="AQ789" i="4" s="1"/>
  <c r="AR789" i="4" s="1"/>
  <c r="AS789" i="4" s="1"/>
  <c r="AT789" i="4" s="1"/>
  <c r="AU789" i="4" s="1"/>
  <c r="AV789" i="4" s="1"/>
  <c r="AW789" i="4" s="1"/>
  <c r="AX789" i="4" s="1"/>
  <c r="AL756" i="4"/>
  <c r="AL461" i="4"/>
  <c r="AL601" i="4"/>
  <c r="AL244" i="4"/>
  <c r="AL470" i="4"/>
  <c r="AL565" i="4"/>
  <c r="AL368" i="4"/>
  <c r="AL200" i="4"/>
  <c r="AL725" i="4"/>
  <c r="AL871" i="4"/>
  <c r="AL977" i="4"/>
  <c r="AL335" i="4"/>
  <c r="AP893" i="4"/>
  <c r="AQ893" i="4" s="1"/>
  <c r="AR893" i="4" s="1"/>
  <c r="AS893" i="4" s="1"/>
  <c r="AT893" i="4" s="1"/>
  <c r="AU893" i="4" s="1"/>
  <c r="AV893" i="4" s="1"/>
  <c r="AW893" i="4" s="1"/>
  <c r="AX893" i="4" s="1"/>
  <c r="AL878" i="4"/>
  <c r="AL347" i="4"/>
  <c r="AL449" i="4"/>
  <c r="AL933" i="4"/>
  <c r="AL82" i="4"/>
  <c r="AL586" i="4"/>
  <c r="AL318" i="4"/>
  <c r="AL957" i="4"/>
  <c r="AL330" i="4"/>
  <c r="AP290" i="4"/>
  <c r="AQ290" i="4" s="1"/>
  <c r="AR290" i="4" s="1"/>
  <c r="AS290" i="4" s="1"/>
  <c r="AT290" i="4" s="1"/>
  <c r="AU290" i="4" s="1"/>
  <c r="AV290" i="4" s="1"/>
  <c r="AW290" i="4" s="1"/>
  <c r="AX290" i="4" s="1"/>
  <c r="AL358" i="4"/>
  <c r="AL919" i="4"/>
  <c r="AL157" i="4"/>
  <c r="AL527" i="4"/>
  <c r="AL391" i="4"/>
  <c r="AL456" i="4"/>
  <c r="AL831" i="4"/>
  <c r="AL30" i="4"/>
  <c r="AL230" i="4"/>
  <c r="AL350" i="4"/>
  <c r="AL926" i="4"/>
  <c r="AL156" i="4"/>
  <c r="AP790" i="4"/>
  <c r="AQ790" i="4" s="1"/>
  <c r="AR790" i="4" s="1"/>
  <c r="AS790" i="4" s="1"/>
  <c r="AT790" i="4" s="1"/>
  <c r="AU790" i="4" s="1"/>
  <c r="AV790" i="4" s="1"/>
  <c r="AW790" i="4" s="1"/>
  <c r="AX790" i="4" s="1"/>
  <c r="AL790" i="4" s="1"/>
  <c r="AP109" i="4"/>
  <c r="AQ109" i="4" s="1"/>
  <c r="AR109" i="4" s="1"/>
  <c r="AS109" i="4" s="1"/>
  <c r="AT109" i="4" s="1"/>
  <c r="AU109" i="4" s="1"/>
  <c r="AV109" i="4" s="1"/>
  <c r="AW109" i="4" s="1"/>
  <c r="AX109" i="4" s="1"/>
  <c r="AP643" i="4"/>
  <c r="AQ643" i="4" s="1"/>
  <c r="AR643" i="4" s="1"/>
  <c r="AS643" i="4" s="1"/>
  <c r="AT643" i="4" s="1"/>
  <c r="AU643" i="4" s="1"/>
  <c r="AV643" i="4" s="1"/>
  <c r="AW643" i="4" s="1"/>
  <c r="AX643" i="4" s="1"/>
  <c r="AP342" i="4"/>
  <c r="AQ342" i="4" s="1"/>
  <c r="AR342" i="4" s="1"/>
  <c r="AS342" i="4" s="1"/>
  <c r="AT342" i="4" s="1"/>
  <c r="AU342" i="4" s="1"/>
  <c r="AV342" i="4" s="1"/>
  <c r="AW342" i="4" s="1"/>
  <c r="AX342" i="4" s="1"/>
  <c r="AP707" i="4"/>
  <c r="AQ707" i="4" s="1"/>
  <c r="AR707" i="4" s="1"/>
  <c r="AS707" i="4" s="1"/>
  <c r="AT707" i="4" s="1"/>
  <c r="AU707" i="4" s="1"/>
  <c r="AV707" i="4" s="1"/>
  <c r="AW707" i="4" s="1"/>
  <c r="AX707" i="4" s="1"/>
  <c r="AP163" i="4"/>
  <c r="AQ163" i="4" s="1"/>
  <c r="AR163" i="4" s="1"/>
  <c r="AS163" i="4" s="1"/>
  <c r="AT163" i="4" s="1"/>
  <c r="AU163" i="4" s="1"/>
  <c r="AV163" i="4" s="1"/>
  <c r="AW163" i="4" s="1"/>
  <c r="AX163" i="4" s="1"/>
  <c r="AL533" i="4"/>
  <c r="AL521" i="4"/>
  <c r="AL162" i="4"/>
  <c r="AL994" i="4"/>
  <c r="AL794" i="4"/>
  <c r="AL399" i="4"/>
  <c r="AL968" i="4"/>
  <c r="AL854" i="4"/>
  <c r="AL693" i="4"/>
  <c r="AL801" i="4"/>
  <c r="AL787" i="4"/>
  <c r="AL851" i="4"/>
  <c r="AL550" i="4"/>
  <c r="AL770" i="4"/>
  <c r="AP36" i="4"/>
  <c r="AQ36" i="4" s="1"/>
  <c r="AR36" i="4" s="1"/>
  <c r="AS36" i="4" s="1"/>
  <c r="AT36" i="4" s="1"/>
  <c r="AU36" i="4" s="1"/>
  <c r="AV36" i="4" s="1"/>
  <c r="AW36" i="4" s="1"/>
  <c r="AX36" i="4" s="1"/>
  <c r="AL36" i="4" s="1"/>
  <c r="AP706" i="4"/>
  <c r="AQ706" i="4" s="1"/>
  <c r="AR706" i="4" s="1"/>
  <c r="AS706" i="4" s="1"/>
  <c r="AT706" i="4" s="1"/>
  <c r="AU706" i="4" s="1"/>
  <c r="AV706" i="4" s="1"/>
  <c r="AW706" i="4" s="1"/>
  <c r="AX706" i="4" s="1"/>
  <c r="AL96" i="4"/>
  <c r="AL959" i="4"/>
  <c r="AL442" i="4"/>
  <c r="AL699" i="4"/>
  <c r="AL298" i="4"/>
  <c r="AL64" i="4"/>
  <c r="AL648" i="4"/>
  <c r="AL172" i="4"/>
  <c r="AL775" i="4"/>
  <c r="AL864" i="4"/>
  <c r="AL331" i="4"/>
  <c r="AL126" i="4"/>
  <c r="AL328" i="4"/>
  <c r="AL429" i="4"/>
  <c r="AL536" i="4"/>
  <c r="AL824" i="4"/>
  <c r="AL219" i="4"/>
  <c r="AL814" i="4"/>
  <c r="AL215" i="4"/>
  <c r="AL119" i="4"/>
  <c r="AL781" i="4"/>
  <c r="AL702" i="4"/>
  <c r="AP6" i="4"/>
  <c r="AT3" i="4"/>
  <c r="G22" i="4"/>
  <c r="G24" i="4" s="1"/>
  <c r="AK1012" i="4"/>
  <c r="J4" i="4"/>
  <c r="J5" i="4"/>
  <c r="J6" i="4"/>
  <c r="J10" i="4"/>
  <c r="J8" i="4"/>
  <c r="K8" i="4" s="1"/>
  <c r="L8" i="4" s="1"/>
  <c r="M8" i="4" s="1"/>
  <c r="N8" i="4" s="1"/>
  <c r="J7" i="4"/>
  <c r="K7" i="4" s="1"/>
  <c r="L7" i="4" s="1"/>
  <c r="M7" i="4" s="1"/>
  <c r="N7" i="4" s="1"/>
  <c r="J11" i="4"/>
  <c r="J9" i="4"/>
  <c r="J12" i="4"/>
  <c r="K12" i="4" s="1"/>
  <c r="L12" i="4" s="1"/>
  <c r="M12" i="4" s="1"/>
  <c r="N12" i="4" s="1"/>
  <c r="J2" i="4"/>
  <c r="K2" i="4" s="1"/>
  <c r="J13" i="4"/>
  <c r="K13" i="4"/>
  <c r="L13" i="4" s="1"/>
  <c r="M13" i="4" s="1"/>
  <c r="N13" i="4" s="1"/>
  <c r="J3" i="4"/>
  <c r="BC612" i="4" l="1"/>
  <c r="BC535" i="4"/>
  <c r="BC746" i="4"/>
  <c r="BC485" i="4"/>
  <c r="BC800" i="4"/>
  <c r="BC309" i="4"/>
  <c r="BC653" i="4"/>
  <c r="BC447" i="4"/>
  <c r="BC409" i="4"/>
  <c r="BC93" i="4"/>
  <c r="BC841" i="4"/>
  <c r="BC564" i="4"/>
  <c r="BC136" i="4"/>
  <c r="BC675" i="4"/>
  <c r="BC77" i="4"/>
  <c r="BC620" i="4"/>
  <c r="BC856" i="4"/>
  <c r="BC24" i="4"/>
  <c r="BC651" i="4"/>
  <c r="BC174" i="4"/>
  <c r="BC465" i="4"/>
  <c r="BC62" i="4"/>
  <c r="BC560" i="4"/>
  <c r="BC255" i="4"/>
  <c r="BC438" i="4"/>
  <c r="BC344" i="4"/>
  <c r="BC147" i="4"/>
  <c r="BC809" i="4"/>
  <c r="BC683" i="4"/>
  <c r="BC1000" i="4"/>
  <c r="BC59" i="4"/>
  <c r="BC410" i="4"/>
  <c r="BC9" i="4"/>
  <c r="BC745" i="4"/>
  <c r="BC118" i="4"/>
  <c r="BC273" i="4"/>
  <c r="BC419" i="4"/>
  <c r="BC638" i="4"/>
  <c r="BC296" i="4"/>
  <c r="BC131" i="4"/>
  <c r="BC323" i="4"/>
  <c r="BC151" i="4"/>
  <c r="BC955" i="4"/>
  <c r="BC276" i="4"/>
  <c r="BC294" i="4"/>
  <c r="BC158" i="4"/>
  <c r="BC450" i="4"/>
  <c r="BC736" i="4"/>
  <c r="BC22" i="4"/>
  <c r="BC664" i="4"/>
  <c r="BC70" i="4"/>
  <c r="BC973" i="4"/>
  <c r="BC187" i="4"/>
  <c r="BC764" i="4"/>
  <c r="BC903" i="4"/>
  <c r="BC513" i="4"/>
  <c r="BC867" i="4"/>
  <c r="BC313" i="4"/>
  <c r="BC190" i="4"/>
  <c r="BC427" i="4"/>
  <c r="BC615" i="4"/>
  <c r="BC257" i="4"/>
  <c r="BC177" i="4"/>
  <c r="BC5" i="4"/>
  <c r="BC760" i="4"/>
  <c r="BC111" i="4"/>
  <c r="BC340" i="4"/>
  <c r="BC941" i="4"/>
  <c r="BC397" i="4"/>
  <c r="BC476" i="4"/>
  <c r="BC376" i="4"/>
  <c r="BC382" i="4"/>
  <c r="BC453" i="4"/>
  <c r="BC283" i="4"/>
  <c r="BC894" i="4"/>
  <c r="BC804" i="4"/>
  <c r="BC639" i="4"/>
  <c r="BC751" i="4"/>
  <c r="BC417" i="4"/>
  <c r="BC988" i="4"/>
  <c r="BC67" i="4"/>
  <c r="BC490" i="4"/>
  <c r="BC948" i="4"/>
  <c r="BC3" i="4"/>
  <c r="BC288" i="4"/>
  <c r="BC389" i="4"/>
  <c r="BC786" i="4"/>
  <c r="BC834" i="4"/>
  <c r="BC51" i="4"/>
  <c r="BC26" i="4"/>
  <c r="BC194" i="4"/>
  <c r="BC336" i="4"/>
  <c r="BC935" i="4"/>
  <c r="BC439" i="4"/>
  <c r="BC451" i="4"/>
  <c r="BC13" i="4"/>
  <c r="BC164" i="4"/>
  <c r="BC671" i="4"/>
  <c r="BC913" i="4"/>
  <c r="BC492" i="4"/>
  <c r="BC459" i="4"/>
  <c r="BC110" i="4"/>
  <c r="BC222" i="4"/>
  <c r="BC630" i="4"/>
  <c r="BC395" i="4"/>
  <c r="BC607" i="4"/>
  <c r="BC452" i="4"/>
  <c r="BC213" i="4"/>
  <c r="BC124" i="4"/>
  <c r="BC730" i="4"/>
  <c r="BC696" i="4"/>
  <c r="BC610" i="4"/>
  <c r="BC650" i="4"/>
  <c r="BC738" i="4"/>
  <c r="BC285" i="4"/>
  <c r="BC938" i="4"/>
  <c r="BC917" i="4"/>
  <c r="BC636" i="4"/>
  <c r="BC844" i="4"/>
  <c r="BC171" i="4"/>
  <c r="BC505" i="4"/>
  <c r="BC924" i="4"/>
  <c r="BC626" i="4"/>
  <c r="BC709" i="4"/>
  <c r="BC383" i="4"/>
  <c r="BC325" i="4"/>
  <c r="BC865" i="4"/>
  <c r="BC169" i="4"/>
  <c r="BC570" i="4"/>
  <c r="BC349" i="4"/>
  <c r="BC53" i="4"/>
  <c r="BC60" i="4"/>
  <c r="BC203" i="4"/>
  <c r="BC402" i="4"/>
  <c r="BC269" i="4"/>
  <c r="BC108" i="4"/>
  <c r="BC874" i="4"/>
  <c r="BC670" i="4"/>
  <c r="BC480" i="4"/>
  <c r="BC686" i="4"/>
  <c r="BC546" i="4"/>
  <c r="BC964" i="4"/>
  <c r="BC23" i="4"/>
  <c r="BC568" i="4"/>
  <c r="BC392" i="4"/>
  <c r="BC768" i="4"/>
  <c r="BC267" i="4"/>
  <c r="BC91" i="4"/>
  <c r="BC405" i="4"/>
  <c r="BC554" i="4"/>
  <c r="BC690" i="4"/>
  <c r="BC329" i="4"/>
  <c r="BC605" i="4"/>
  <c r="BC354" i="4"/>
  <c r="BC892" i="4"/>
  <c r="BC571" i="4"/>
  <c r="BC676" i="4"/>
  <c r="BC593" i="4"/>
  <c r="BC543" i="4"/>
  <c r="BC346" i="4"/>
  <c r="BC848" i="4"/>
  <c r="L2" i="4"/>
  <c r="M2" i="4" s="1"/>
  <c r="N2" i="4" s="1"/>
  <c r="BC262" i="4"/>
  <c r="BC41" i="4"/>
  <c r="BC574" i="4"/>
  <c r="BC370" i="4"/>
  <c r="BC143" i="4"/>
  <c r="BC493" i="4"/>
  <c r="BC905" i="4"/>
  <c r="BC440" i="4"/>
  <c r="BC43" i="4"/>
  <c r="BC2" i="4"/>
  <c r="BC744" i="4"/>
  <c r="BC384" i="4"/>
  <c r="BC862" i="4"/>
  <c r="BC61" i="4"/>
  <c r="BC58" i="4"/>
  <c r="BC403" i="4"/>
  <c r="BC211" i="4"/>
  <c r="BC927" i="4"/>
  <c r="BC316" i="4"/>
  <c r="BC302" i="4"/>
  <c r="BC226" i="4"/>
  <c r="BC782" i="4"/>
  <c r="BC597" i="4"/>
  <c r="BC332" i="4"/>
  <c r="BC713" i="4"/>
  <c r="BC872" i="4"/>
  <c r="BC434" i="4"/>
  <c r="BC155" i="4"/>
  <c r="BC859" i="4"/>
  <c r="BC759" i="4"/>
  <c r="BC869" i="4"/>
  <c r="BC10" i="4"/>
  <c r="BC404" i="4"/>
  <c r="BC791" i="4"/>
  <c r="BC500" i="4"/>
  <c r="BC207" i="4"/>
  <c r="BC846" i="4"/>
  <c r="BC217" i="4"/>
  <c r="BC954" i="4"/>
  <c r="BC900" i="4"/>
  <c r="BC135" i="4"/>
  <c r="BC637" i="4"/>
  <c r="BC778" i="4"/>
  <c r="BC367" i="4"/>
  <c r="BC195" i="4"/>
  <c r="BC201" i="4"/>
  <c r="BC774" i="4"/>
  <c r="BC704" i="4"/>
  <c r="BC525" i="4"/>
  <c r="BC503" i="4"/>
  <c r="BC247" i="4"/>
  <c r="BC117" i="4"/>
  <c r="BC216" i="4"/>
  <c r="BC561" i="4"/>
  <c r="BC922" i="4"/>
  <c r="BC660" i="4"/>
  <c r="BC8" i="4"/>
  <c r="BC509" i="4"/>
  <c r="BC474" i="4"/>
  <c r="BC625" i="4"/>
  <c r="BC694" i="4"/>
  <c r="BC710" i="4"/>
  <c r="BC104" i="4"/>
  <c r="BC897" i="4"/>
  <c r="BC160" i="4"/>
  <c r="BC985" i="4"/>
  <c r="BC463" i="4"/>
  <c r="BC46" i="4"/>
  <c r="BC951" i="4"/>
  <c r="BD1003" i="4"/>
  <c r="BD500" i="4" s="1"/>
  <c r="BE500" i="4" s="1"/>
  <c r="BF500" i="4" s="1"/>
  <c r="BG500" i="4" s="1"/>
  <c r="BH500" i="4" s="1"/>
  <c r="BI500" i="4" s="1"/>
  <c r="BJ500" i="4" s="1"/>
  <c r="BK500" i="4" s="1"/>
  <c r="BL500" i="4" s="1"/>
  <c r="AL163" i="4"/>
  <c r="AL707" i="4"/>
  <c r="AL348" i="4"/>
  <c r="AL542" i="4"/>
  <c r="AL342" i="4"/>
  <c r="AL643" i="4"/>
  <c r="AL448" i="4"/>
  <c r="AL50" i="4"/>
  <c r="BD11" i="4"/>
  <c r="BE11" i="4" s="1"/>
  <c r="BF11" i="4" s="1"/>
  <c r="BG11" i="4" s="1"/>
  <c r="BH11" i="4" s="1"/>
  <c r="BI11" i="4" s="1"/>
  <c r="BJ11" i="4" s="1"/>
  <c r="BD925" i="4"/>
  <c r="BE16" i="4"/>
  <c r="BF16" i="4" s="1"/>
  <c r="BG16" i="4" s="1"/>
  <c r="BH16" i="4" s="1"/>
  <c r="BI16" i="4" s="1"/>
  <c r="BJ16" i="4" s="1"/>
  <c r="BK16" i="4" s="1"/>
  <c r="BL16" i="4" s="1"/>
  <c r="AL915" i="4"/>
  <c r="AL819" i="4"/>
  <c r="AL789" i="4"/>
  <c r="AL893" i="4"/>
  <c r="AL687" i="4"/>
  <c r="AL49" i="4"/>
  <c r="AL706" i="4"/>
  <c r="AL407" i="4"/>
  <c r="AL923" i="4"/>
  <c r="AL516" i="4"/>
  <c r="AL109" i="4"/>
  <c r="AL290" i="4"/>
  <c r="AL406" i="4"/>
  <c r="AL433" i="4"/>
  <c r="AL996" i="4"/>
  <c r="AQ6" i="4"/>
  <c r="AU3" i="4"/>
  <c r="AO995" i="4"/>
  <c r="AO966" i="4"/>
  <c r="AO908" i="4"/>
  <c r="AO827" i="4"/>
  <c r="AO795" i="4"/>
  <c r="AO971" i="4"/>
  <c r="AO942" i="4"/>
  <c r="AO884" i="4"/>
  <c r="AO976" i="4"/>
  <c r="AO828" i="4"/>
  <c r="AO953" i="4"/>
  <c r="AO868" i="4"/>
  <c r="AO850" i="4"/>
  <c r="AO975" i="4"/>
  <c r="AO920" i="4"/>
  <c r="AO889" i="4"/>
  <c r="AO821" i="4"/>
  <c r="AO979" i="4"/>
  <c r="AO943" i="4"/>
  <c r="AO887" i="4"/>
  <c r="AO999" i="4"/>
  <c r="AO883" i="4"/>
  <c r="AO855" i="4"/>
  <c r="AO990" i="4"/>
  <c r="AO906" i="4"/>
  <c r="AO960" i="4"/>
  <c r="AO902" i="4"/>
  <c r="AO958" i="4"/>
  <c r="AO929" i="4"/>
  <c r="AO873" i="4"/>
  <c r="AO952" i="4"/>
  <c r="AO839" i="4"/>
  <c r="AO921" i="4"/>
  <c r="AO944" i="4"/>
  <c r="AO888" i="4"/>
  <c r="AO837" i="4"/>
  <c r="AO982" i="4"/>
  <c r="AO909" i="4"/>
  <c r="AO829" i="4"/>
  <c r="AO767" i="4"/>
  <c r="AO735" i="4"/>
  <c r="AO727" i="4"/>
  <c r="AO719" i="4"/>
  <c r="AO711" i="4"/>
  <c r="AO863" i="4"/>
  <c r="AO820" i="4"/>
  <c r="AO967" i="4"/>
  <c r="AO934" i="4"/>
  <c r="AO816" i="4"/>
  <c r="AO880" i="4"/>
  <c r="AO826" i="4"/>
  <c r="AO853" i="4"/>
  <c r="AO847" i="4"/>
  <c r="AO842" i="4"/>
  <c r="AO984" i="4"/>
  <c r="AO911" i="4"/>
  <c r="AO830" i="4"/>
  <c r="AO749" i="4"/>
  <c r="AO680" i="4"/>
  <c r="AO656" i="4"/>
  <c r="AO640" i="4"/>
  <c r="AO616" i="4"/>
  <c r="AO592" i="4"/>
  <c r="AO576" i="4"/>
  <c r="AO784" i="4"/>
  <c r="AO724" i="4"/>
  <c r="AO722" i="4"/>
  <c r="AO739" i="4"/>
  <c r="AO691" i="4"/>
  <c r="AO667" i="4"/>
  <c r="AO808" i="4"/>
  <c r="AO772" i="4"/>
  <c r="AO766" i="4"/>
  <c r="AO678" i="4"/>
  <c r="AO825" i="4"/>
  <c r="AO758" i="4"/>
  <c r="AO754" i="4"/>
  <c r="AO805" i="4"/>
  <c r="AO720" i="4"/>
  <c r="AO715" i="4"/>
  <c r="AO703" i="4"/>
  <c r="AO587" i="4"/>
  <c r="AO734" i="4"/>
  <c r="AO712" i="4"/>
  <c r="AO692" i="4"/>
  <c r="AO645" i="4"/>
  <c r="AO634" i="4"/>
  <c r="AO728" i="4"/>
  <c r="AO714" i="4"/>
  <c r="AO665" i="4"/>
  <c r="AO652" i="4"/>
  <c r="AO603" i="4"/>
  <c r="AO673" i="4"/>
  <c r="AO641" i="4"/>
  <c r="AO740" i="4"/>
  <c r="AO659" i="4"/>
  <c r="AO661" i="4"/>
  <c r="AO779" i="4"/>
  <c r="AO681" i="4"/>
  <c r="AO646" i="4"/>
  <c r="AO757" i="4"/>
  <c r="AO753" i="4"/>
  <c r="AO748" i="4"/>
  <c r="AO623" i="4"/>
  <c r="AO697" i="4"/>
  <c r="AO666" i="4"/>
  <c r="AO562" i="4"/>
  <c r="AO458" i="4"/>
  <c r="AO426" i="4"/>
  <c r="AO418" i="4"/>
  <c r="AO386" i="4"/>
  <c r="AO797" i="4"/>
  <c r="AO732" i="4"/>
  <c r="AO649" i="4"/>
  <c r="AO549" i="4"/>
  <c r="AO469" i="4"/>
  <c r="AO437" i="4"/>
  <c r="AO860" i="4"/>
  <c r="AO580" i="4"/>
  <c r="AO578" i="4"/>
  <c r="AO552" i="4"/>
  <c r="AO629" i="4"/>
  <c r="AO611" i="4"/>
  <c r="AO723" i="4"/>
  <c r="AO655" i="4"/>
  <c r="AO622" i="4"/>
  <c r="AO777" i="4"/>
  <c r="AO721" i="4"/>
  <c r="AO729" i="4"/>
  <c r="AO668" i="4"/>
  <c r="AO708" i="4"/>
  <c r="AO662" i="4"/>
  <c r="AO594" i="4"/>
  <c r="AO544" i="4"/>
  <c r="AO441" i="4"/>
  <c r="AO416" i="4"/>
  <c r="AO366" i="4"/>
  <c r="AO334" i="4"/>
  <c r="AO326" i="4"/>
  <c r="AO278" i="4"/>
  <c r="AO182" i="4"/>
  <c r="AO142" i="4"/>
  <c r="AO94" i="4"/>
  <c r="AO38" i="4"/>
  <c r="AO585" i="4"/>
  <c r="AO532" i="4"/>
  <c r="AO487" i="4"/>
  <c r="AO579" i="4"/>
  <c r="AO540" i="4"/>
  <c r="AO454" i="4"/>
  <c r="AO792" i="4"/>
  <c r="AO481" i="4"/>
  <c r="AO572" i="4"/>
  <c r="AO606" i="4"/>
  <c r="AO523" i="4"/>
  <c r="AO609" i="4"/>
  <c r="AO519" i="4"/>
  <c r="AO488" i="4"/>
  <c r="AO471" i="4"/>
  <c r="AO444" i="4"/>
  <c r="AO613" i="4"/>
  <c r="AO575" i="4"/>
  <c r="AO569" i="4"/>
  <c r="AO547" i="4"/>
  <c r="AO537" i="4"/>
  <c r="AO528" i="4"/>
  <c r="AO432" i="4"/>
  <c r="AO363" i="4"/>
  <c r="AO343" i="4"/>
  <c r="AO314" i="4"/>
  <c r="AO280" i="4"/>
  <c r="AO263" i="4"/>
  <c r="AO199" i="4"/>
  <c r="AO189" i="4"/>
  <c r="AO145" i="4"/>
  <c r="AO415" i="4"/>
  <c r="AO204" i="4"/>
  <c r="AO424" i="4"/>
  <c r="AO374" i="4"/>
  <c r="AO464" i="4"/>
  <c r="AO341" i="4"/>
  <c r="AO551" i="4"/>
  <c r="AO644" i="4"/>
  <c r="AO408" i="4"/>
  <c r="AO400" i="4"/>
  <c r="AO396" i="4"/>
  <c r="AO351" i="4"/>
  <c r="AO308" i="4"/>
  <c r="AO291" i="4"/>
  <c r="AO272" i="4"/>
  <c r="AO181" i="4"/>
  <c r="AO122" i="4"/>
  <c r="AO115" i="4"/>
  <c r="AO88" i="4"/>
  <c r="AO558" i="4"/>
  <c r="AO484" i="4"/>
  <c r="AO251" i="4"/>
  <c r="AO175" i="4"/>
  <c r="AO113" i="4"/>
  <c r="AO324" i="4"/>
  <c r="AO306" i="4"/>
  <c r="AO266" i="4"/>
  <c r="AO232" i="4"/>
  <c r="AO375" i="4"/>
  <c r="AO339" i="4"/>
  <c r="AO322" i="4"/>
  <c r="AO300" i="4"/>
  <c r="AO478" i="4"/>
  <c r="AO360" i="4"/>
  <c r="AO281" i="4"/>
  <c r="AO279" i="4"/>
  <c r="AO377" i="4"/>
  <c r="AO369" i="4"/>
  <c r="AO411" i="4"/>
  <c r="AO371" i="4"/>
  <c r="AO311" i="4"/>
  <c r="AO345" i="4"/>
  <c r="AO256" i="4"/>
  <c r="AO180" i="4"/>
  <c r="AO31" i="4"/>
  <c r="AO259" i="4"/>
  <c r="AO233" i="4"/>
  <c r="AO176" i="4"/>
  <c r="AO193" i="4"/>
  <c r="AO499" i="4"/>
  <c r="AO167" i="4"/>
  <c r="AO112" i="4"/>
  <c r="AO297" i="4"/>
  <c r="AO57" i="4"/>
  <c r="AO16" i="4"/>
  <c r="AO242" i="4"/>
  <c r="AO154" i="4"/>
  <c r="AO218" i="4"/>
  <c r="AO144" i="4"/>
  <c r="AO327" i="4"/>
  <c r="AO252" i="4"/>
  <c r="AO192" i="4"/>
  <c r="AO356" i="4"/>
  <c r="AO208" i="4"/>
  <c r="AO19" i="4"/>
  <c r="AO185" i="4"/>
  <c r="AO159" i="4"/>
  <c r="AO101" i="4"/>
  <c r="AO98" i="4"/>
  <c r="AO42" i="4"/>
  <c r="AO14" i="4"/>
  <c r="AO81" i="4"/>
  <c r="AO75" i="4"/>
  <c r="AO48" i="4"/>
  <c r="AO127" i="4"/>
  <c r="AO20" i="4"/>
  <c r="AO183" i="4"/>
  <c r="AO141" i="4"/>
  <c r="AO39" i="4"/>
  <c r="AO153" i="4"/>
  <c r="AO28" i="4"/>
  <c r="AO299" i="4"/>
  <c r="AO510" i="4"/>
  <c r="AO212" i="4"/>
  <c r="AO32" i="4"/>
  <c r="AO317" i="4"/>
  <c r="AO85" i="4"/>
  <c r="AO34" i="4"/>
  <c r="AO265" i="4"/>
  <c r="AO133" i="4"/>
  <c r="AO224" i="4"/>
  <c r="AO87" i="4"/>
  <c r="AO68" i="4"/>
  <c r="AO428" i="4"/>
  <c r="AO107" i="4"/>
  <c r="AO205" i="4"/>
  <c r="I13" i="4"/>
  <c r="I12" i="4"/>
  <c r="K15" i="4"/>
  <c r="K3" i="4" s="1"/>
  <c r="L3" i="4" s="1"/>
  <c r="I7" i="4"/>
  <c r="I8" i="4"/>
  <c r="I2" i="4"/>
  <c r="BD490" i="4" l="1"/>
  <c r="BE490" i="4" s="1"/>
  <c r="BF490" i="4" s="1"/>
  <c r="BG490" i="4" s="1"/>
  <c r="BH490" i="4" s="1"/>
  <c r="BI490" i="4" s="1"/>
  <c r="BJ490" i="4" s="1"/>
  <c r="BK490" i="4" s="1"/>
  <c r="BL490" i="4" s="1"/>
  <c r="BD367" i="4"/>
  <c r="BE367" i="4" s="1"/>
  <c r="BF367" i="4" s="1"/>
  <c r="BG367" i="4" s="1"/>
  <c r="BH367" i="4" s="1"/>
  <c r="BI367" i="4" s="1"/>
  <c r="BJ367" i="4" s="1"/>
  <c r="BK367" i="4" s="1"/>
  <c r="BL367" i="4" s="1"/>
  <c r="BD709" i="4"/>
  <c r="BE709" i="4" s="1"/>
  <c r="BF709" i="4" s="1"/>
  <c r="BG709" i="4" s="1"/>
  <c r="BH709" i="4" s="1"/>
  <c r="BI709" i="4" s="1"/>
  <c r="BJ709" i="4" s="1"/>
  <c r="BK709" i="4" s="1"/>
  <c r="BL709" i="4" s="1"/>
  <c r="BD955" i="4"/>
  <c r="BD543" i="4"/>
  <c r="BE543" i="4" s="1"/>
  <c r="BF543" i="4" s="1"/>
  <c r="BG543" i="4" s="1"/>
  <c r="BH543" i="4" s="1"/>
  <c r="BI543" i="4" s="1"/>
  <c r="BJ543" i="4" s="1"/>
  <c r="BK543" i="4" s="1"/>
  <c r="BL543" i="4" s="1"/>
  <c r="BD67" i="4"/>
  <c r="BD900" i="4"/>
  <c r="BE900" i="4" s="1"/>
  <c r="BF900" i="4" s="1"/>
  <c r="BG900" i="4" s="1"/>
  <c r="BH900" i="4" s="1"/>
  <c r="BI900" i="4" s="1"/>
  <c r="BJ900" i="4" s="1"/>
  <c r="BK900" i="4" s="1"/>
  <c r="BL900" i="4" s="1"/>
  <c r="BD316" i="4"/>
  <c r="BD453" i="4"/>
  <c r="BE453" i="4" s="1"/>
  <c r="BF453" i="4" s="1"/>
  <c r="BG453" i="4" s="1"/>
  <c r="BH453" i="4" s="1"/>
  <c r="BI453" i="4" s="1"/>
  <c r="BJ453" i="4" s="1"/>
  <c r="BK453" i="4" s="1"/>
  <c r="BL453" i="4" s="1"/>
  <c r="BD262" i="4"/>
  <c r="BD439" i="4"/>
  <c r="BD637" i="4"/>
  <c r="BD626" i="4"/>
  <c r="BE626" i="4" s="1"/>
  <c r="BF626" i="4" s="1"/>
  <c r="BG626" i="4" s="1"/>
  <c r="BH626" i="4" s="1"/>
  <c r="BI626" i="4" s="1"/>
  <c r="BJ626" i="4" s="1"/>
  <c r="BK626" i="4" s="1"/>
  <c r="BL626" i="4" s="1"/>
  <c r="BD323" i="4"/>
  <c r="BD988" i="4"/>
  <c r="BE988" i="4" s="1"/>
  <c r="BF988" i="4" s="1"/>
  <c r="BG988" i="4" s="1"/>
  <c r="BH988" i="4" s="1"/>
  <c r="BI988" i="4" s="1"/>
  <c r="BJ988" i="4" s="1"/>
  <c r="BK988" i="4" s="1"/>
  <c r="BL988" i="4" s="1"/>
  <c r="BD18" i="4"/>
  <c r="BE18" i="4" s="1"/>
  <c r="BF18" i="4" s="1"/>
  <c r="BG18" i="4" s="1"/>
  <c r="BH18" i="4" s="1"/>
  <c r="BI18" i="4" s="1"/>
  <c r="BJ18" i="4" s="1"/>
  <c r="BK18" i="4" s="1"/>
  <c r="BL18" i="4" s="1"/>
  <c r="BD892" i="4"/>
  <c r="BD636" i="4"/>
  <c r="BD745" i="4"/>
  <c r="BE745" i="4" s="1"/>
  <c r="BF745" i="4" s="1"/>
  <c r="BG745" i="4" s="1"/>
  <c r="BH745" i="4" s="1"/>
  <c r="BI745" i="4" s="1"/>
  <c r="BJ745" i="4" s="1"/>
  <c r="BK745" i="4" s="1"/>
  <c r="BL745" i="4" s="1"/>
  <c r="BD10" i="4"/>
  <c r="BE10" i="4" s="1"/>
  <c r="BF10" i="4" s="1"/>
  <c r="BG10" i="4" s="1"/>
  <c r="BH10" i="4" s="1"/>
  <c r="BI10" i="4" s="1"/>
  <c r="BJ10" i="4" s="1"/>
  <c r="BK10" i="4" s="1"/>
  <c r="BL10" i="4" s="1"/>
  <c r="BD917" i="4"/>
  <c r="BD751" i="4"/>
  <c r="BE751" i="4" s="1"/>
  <c r="BF751" i="4" s="1"/>
  <c r="BG751" i="4" s="1"/>
  <c r="BH751" i="4" s="1"/>
  <c r="BI751" i="4" s="1"/>
  <c r="BJ751" i="4" s="1"/>
  <c r="BK751" i="4" s="1"/>
  <c r="BL751" i="4" s="1"/>
  <c r="BD46" i="4"/>
  <c r="BD690" i="4"/>
  <c r="BD376" i="4"/>
  <c r="BE376" i="4" s="1"/>
  <c r="BF376" i="4" s="1"/>
  <c r="BG376" i="4" s="1"/>
  <c r="BH376" i="4" s="1"/>
  <c r="BI376" i="4" s="1"/>
  <c r="BJ376" i="4" s="1"/>
  <c r="BK376" i="4" s="1"/>
  <c r="BL376" i="4" s="1"/>
  <c r="BD848" i="4"/>
  <c r="BD859" i="4"/>
  <c r="BE859" i="4" s="1"/>
  <c r="BF859" i="4" s="1"/>
  <c r="BG859" i="4" s="1"/>
  <c r="BH859" i="4" s="1"/>
  <c r="BI859" i="4" s="1"/>
  <c r="BJ859" i="4" s="1"/>
  <c r="BK859" i="4" s="1"/>
  <c r="BL859" i="4" s="1"/>
  <c r="BD696" i="4"/>
  <c r="BD255" i="4"/>
  <c r="BD985" i="4"/>
  <c r="BD768" i="4"/>
  <c r="BE768" i="4" s="1"/>
  <c r="BF768" i="4" s="1"/>
  <c r="BG768" i="4" s="1"/>
  <c r="BH768" i="4" s="1"/>
  <c r="BI768" i="4" s="1"/>
  <c r="BJ768" i="4" s="1"/>
  <c r="BK768" i="4" s="1"/>
  <c r="BL768" i="4" s="1"/>
  <c r="BD340" i="4"/>
  <c r="BE340" i="4" s="1"/>
  <c r="BF340" i="4" s="1"/>
  <c r="BG340" i="4" s="1"/>
  <c r="BH340" i="4" s="1"/>
  <c r="BI340" i="4" s="1"/>
  <c r="BJ340" i="4" s="1"/>
  <c r="BK340" i="4" s="1"/>
  <c r="BL340" i="4" s="1"/>
  <c r="BD865" i="4"/>
  <c r="BD782" i="4"/>
  <c r="BE782" i="4" s="1"/>
  <c r="BF782" i="4" s="1"/>
  <c r="BG782" i="4" s="1"/>
  <c r="BH782" i="4" s="1"/>
  <c r="BI782" i="4" s="1"/>
  <c r="BJ782" i="4" s="1"/>
  <c r="BK782" i="4" s="1"/>
  <c r="BL782" i="4" s="1"/>
  <c r="BD111" i="4"/>
  <c r="BD670" i="4"/>
  <c r="BD620" i="4"/>
  <c r="BE620" i="4" s="1"/>
  <c r="BF620" i="4" s="1"/>
  <c r="BG620" i="4" s="1"/>
  <c r="BH620" i="4" s="1"/>
  <c r="BI620" i="4" s="1"/>
  <c r="BJ620" i="4" s="1"/>
  <c r="BK620" i="4" s="1"/>
  <c r="BL620" i="4" s="1"/>
  <c r="BD194" i="4"/>
  <c r="BD164" i="4"/>
  <c r="BE164" i="4" s="1"/>
  <c r="BF164" i="4" s="1"/>
  <c r="BG164" i="4" s="1"/>
  <c r="BH164" i="4" s="1"/>
  <c r="BI164" i="4" s="1"/>
  <c r="BJ164" i="4" s="1"/>
  <c r="BK164" i="4" s="1"/>
  <c r="BL164" i="4" s="1"/>
  <c r="BD207" i="4"/>
  <c r="BE207" i="4" s="1"/>
  <c r="BF207" i="4" s="1"/>
  <c r="BG207" i="4" s="1"/>
  <c r="BH207" i="4" s="1"/>
  <c r="BI207" i="4" s="1"/>
  <c r="BJ207" i="4" s="1"/>
  <c r="BK207" i="4" s="1"/>
  <c r="BL207" i="4" s="1"/>
  <c r="BD60" i="4"/>
  <c r="BE60" i="4" s="1"/>
  <c r="BF60" i="4" s="1"/>
  <c r="BG60" i="4" s="1"/>
  <c r="BH60" i="4" s="1"/>
  <c r="BI60" i="4" s="1"/>
  <c r="BJ60" i="4" s="1"/>
  <c r="BK60" i="4" s="1"/>
  <c r="BL60" i="4" s="1"/>
  <c r="BD639" i="4"/>
  <c r="BD117" i="4"/>
  <c r="BE117" i="4" s="1"/>
  <c r="BF117" i="4" s="1"/>
  <c r="BG117" i="4" s="1"/>
  <c r="BH117" i="4" s="1"/>
  <c r="BI117" i="4" s="1"/>
  <c r="BJ117" i="4" s="1"/>
  <c r="BK117" i="4" s="1"/>
  <c r="BL117" i="4" s="1"/>
  <c r="BD440" i="4"/>
  <c r="BD53" i="4"/>
  <c r="BD26" i="4"/>
  <c r="BD903" i="4"/>
  <c r="BD653" i="4"/>
  <c r="BE653" i="4" s="1"/>
  <c r="BF653" i="4" s="1"/>
  <c r="BG653" i="4" s="1"/>
  <c r="BH653" i="4" s="1"/>
  <c r="BI653" i="4" s="1"/>
  <c r="BJ653" i="4" s="1"/>
  <c r="BK653" i="4" s="1"/>
  <c r="BL653" i="4" s="1"/>
  <c r="BD346" i="4"/>
  <c r="BD568" i="4"/>
  <c r="BD571" i="4"/>
  <c r="BE571" i="4" s="1"/>
  <c r="BF571" i="4" s="1"/>
  <c r="BG571" i="4" s="1"/>
  <c r="BH571" i="4" s="1"/>
  <c r="BI571" i="4" s="1"/>
  <c r="BJ571" i="4" s="1"/>
  <c r="BK571" i="4" s="1"/>
  <c r="BL571" i="4" s="1"/>
  <c r="BD505" i="4"/>
  <c r="BD118" i="4"/>
  <c r="BD404" i="4"/>
  <c r="BD283" i="4"/>
  <c r="BE283" i="4" s="1"/>
  <c r="BF283" i="4" s="1"/>
  <c r="BG283" i="4" s="1"/>
  <c r="BH283" i="4" s="1"/>
  <c r="BI283" i="4" s="1"/>
  <c r="BJ283" i="4" s="1"/>
  <c r="BK283" i="4" s="1"/>
  <c r="BL283" i="4" s="1"/>
  <c r="BD730" i="4"/>
  <c r="BE730" i="4" s="1"/>
  <c r="BF730" i="4" s="1"/>
  <c r="BG730" i="4" s="1"/>
  <c r="BH730" i="4" s="1"/>
  <c r="BI730" i="4" s="1"/>
  <c r="BJ730" i="4" s="1"/>
  <c r="BK730" i="4" s="1"/>
  <c r="BL730" i="4" s="1"/>
  <c r="BD951" i="4"/>
  <c r="BE951" i="4" s="1"/>
  <c r="BF951" i="4" s="1"/>
  <c r="BG951" i="4" s="1"/>
  <c r="BH951" i="4" s="1"/>
  <c r="BI951" i="4" s="1"/>
  <c r="BJ951" i="4" s="1"/>
  <c r="BK951" i="4" s="1"/>
  <c r="BL951" i="4" s="1"/>
  <c r="BD329" i="4"/>
  <c r="BD344" i="4"/>
  <c r="BE344" i="4" s="1"/>
  <c r="BF344" i="4" s="1"/>
  <c r="BG344" i="4" s="1"/>
  <c r="BH344" i="4" s="1"/>
  <c r="BI344" i="4" s="1"/>
  <c r="BJ344" i="4" s="1"/>
  <c r="BK344" i="4" s="1"/>
  <c r="BL344" i="4" s="1"/>
  <c r="BD869" i="4"/>
  <c r="BD650" i="4"/>
  <c r="BE650" i="4" s="1"/>
  <c r="BF650" i="4" s="1"/>
  <c r="BG650" i="4" s="1"/>
  <c r="BH650" i="4" s="1"/>
  <c r="BI650" i="4" s="1"/>
  <c r="BJ650" i="4" s="1"/>
  <c r="BK650" i="4" s="1"/>
  <c r="BL650" i="4" s="1"/>
  <c r="BD438" i="4"/>
  <c r="BD463" i="4"/>
  <c r="BE463" i="4" s="1"/>
  <c r="BF463" i="4" s="1"/>
  <c r="BG463" i="4" s="1"/>
  <c r="BH463" i="4" s="1"/>
  <c r="BI463" i="4" s="1"/>
  <c r="BJ463" i="4" s="1"/>
  <c r="BK463" i="4" s="1"/>
  <c r="BL463" i="4" s="1"/>
  <c r="BD267" i="4"/>
  <c r="BD397" i="4"/>
  <c r="BE397" i="4" s="1"/>
  <c r="BF397" i="4" s="1"/>
  <c r="BG397" i="4" s="1"/>
  <c r="BH397" i="4" s="1"/>
  <c r="BI397" i="4" s="1"/>
  <c r="BJ397" i="4" s="1"/>
  <c r="BK397" i="4" s="1"/>
  <c r="BL397" i="4" s="1"/>
  <c r="BD1000" i="4"/>
  <c r="BE1000" i="4" s="1"/>
  <c r="BF1000" i="4" s="1"/>
  <c r="BG1000" i="4" s="1"/>
  <c r="BH1000" i="4" s="1"/>
  <c r="BI1000" i="4" s="1"/>
  <c r="BJ1000" i="4" s="1"/>
  <c r="BK1000" i="4" s="1"/>
  <c r="BL1000" i="4" s="1"/>
  <c r="BD434" i="4"/>
  <c r="BE434" i="4" s="1"/>
  <c r="BF434" i="4" s="1"/>
  <c r="BG434" i="4" s="1"/>
  <c r="BH434" i="4" s="1"/>
  <c r="BI434" i="4" s="1"/>
  <c r="BJ434" i="4" s="1"/>
  <c r="BK434" i="4" s="1"/>
  <c r="BL434" i="4" s="1"/>
  <c r="BD213" i="4"/>
  <c r="BE213" i="4" s="1"/>
  <c r="BF213" i="4" s="1"/>
  <c r="BG213" i="4" s="1"/>
  <c r="BH213" i="4" s="1"/>
  <c r="BI213" i="4" s="1"/>
  <c r="BJ213" i="4" s="1"/>
  <c r="BK213" i="4" s="1"/>
  <c r="BL213" i="4" s="1"/>
  <c r="BD62" i="4"/>
  <c r="BD897" i="4"/>
  <c r="BD607" i="4"/>
  <c r="BD24" i="4"/>
  <c r="BE24" i="4" s="1"/>
  <c r="BF24" i="4" s="1"/>
  <c r="BG24" i="4" s="1"/>
  <c r="BH24" i="4" s="1"/>
  <c r="BI24" i="4" s="1"/>
  <c r="BJ24" i="4" s="1"/>
  <c r="BK24" i="4" s="1"/>
  <c r="BL24" i="4" s="1"/>
  <c r="BD760" i="4"/>
  <c r="BE760" i="4" s="1"/>
  <c r="BF760" i="4" s="1"/>
  <c r="BG760" i="4" s="1"/>
  <c r="BH760" i="4" s="1"/>
  <c r="BI760" i="4" s="1"/>
  <c r="BJ760" i="4" s="1"/>
  <c r="BK760" i="4" s="1"/>
  <c r="BL760" i="4" s="1"/>
  <c r="BD61" i="4"/>
  <c r="BD5" i="4"/>
  <c r="BD211" i="4"/>
  <c r="BD203" i="4"/>
  <c r="BE203" i="4" s="1"/>
  <c r="BF203" i="4" s="1"/>
  <c r="BG203" i="4" s="1"/>
  <c r="BH203" i="4" s="1"/>
  <c r="BI203" i="4" s="1"/>
  <c r="BJ203" i="4" s="1"/>
  <c r="BK203" i="4" s="1"/>
  <c r="BL203" i="4" s="1"/>
  <c r="BD409" i="4"/>
  <c r="BE409" i="4" s="1"/>
  <c r="BF409" i="4" s="1"/>
  <c r="BG409" i="4" s="1"/>
  <c r="BH409" i="4" s="1"/>
  <c r="BI409" i="4" s="1"/>
  <c r="BJ409" i="4" s="1"/>
  <c r="BK409" i="4" s="1"/>
  <c r="BL409" i="4" s="1"/>
  <c r="BD384" i="4"/>
  <c r="BE384" i="4" s="1"/>
  <c r="BF384" i="4" s="1"/>
  <c r="BG384" i="4" s="1"/>
  <c r="BH384" i="4" s="1"/>
  <c r="BI384" i="4" s="1"/>
  <c r="BJ384" i="4" s="1"/>
  <c r="BK384" i="4" s="1"/>
  <c r="BL384" i="4" s="1"/>
  <c r="BD313" i="4"/>
  <c r="BD774" i="4"/>
  <c r="BD493" i="4"/>
  <c r="BE493" i="4" s="1"/>
  <c r="BF493" i="4" s="1"/>
  <c r="BG493" i="4" s="1"/>
  <c r="BH493" i="4" s="1"/>
  <c r="BI493" i="4" s="1"/>
  <c r="BJ493" i="4" s="1"/>
  <c r="BK493" i="4" s="1"/>
  <c r="BL493" i="4" s="1"/>
  <c r="BD570" i="4"/>
  <c r="BE570" i="4" s="1"/>
  <c r="BF570" i="4" s="1"/>
  <c r="BG570" i="4" s="1"/>
  <c r="BH570" i="4" s="1"/>
  <c r="BI570" i="4" s="1"/>
  <c r="BJ570" i="4" s="1"/>
  <c r="BK570" i="4" s="1"/>
  <c r="BL570" i="4" s="1"/>
  <c r="BD786" i="4"/>
  <c r="BD664" i="4"/>
  <c r="BD535" i="4"/>
  <c r="BD325" i="4"/>
  <c r="BE325" i="4" s="1"/>
  <c r="BF325" i="4" s="1"/>
  <c r="BG325" i="4" s="1"/>
  <c r="BH325" i="4" s="1"/>
  <c r="BI325" i="4" s="1"/>
  <c r="BJ325" i="4" s="1"/>
  <c r="BK325" i="4" s="1"/>
  <c r="BL325" i="4" s="1"/>
  <c r="BD964" i="4"/>
  <c r="BD683" i="4"/>
  <c r="BE683" i="4" s="1"/>
  <c r="BF683" i="4" s="1"/>
  <c r="BG683" i="4" s="1"/>
  <c r="BH683" i="4" s="1"/>
  <c r="BI683" i="4" s="1"/>
  <c r="BJ683" i="4" s="1"/>
  <c r="BK683" i="4" s="1"/>
  <c r="BL683" i="4" s="1"/>
  <c r="BD694" i="4"/>
  <c r="BE694" i="4" s="1"/>
  <c r="BF694" i="4" s="1"/>
  <c r="BG694" i="4" s="1"/>
  <c r="BH694" i="4" s="1"/>
  <c r="BI694" i="4" s="1"/>
  <c r="BJ694" i="4" s="1"/>
  <c r="BK694" i="4" s="1"/>
  <c r="BL694" i="4" s="1"/>
  <c r="BD226" i="4"/>
  <c r="BD395" i="4"/>
  <c r="BE395" i="4" s="1"/>
  <c r="BF395" i="4" s="1"/>
  <c r="BG395" i="4" s="1"/>
  <c r="BH395" i="4" s="1"/>
  <c r="BI395" i="4" s="1"/>
  <c r="BJ395" i="4" s="1"/>
  <c r="BK395" i="4" s="1"/>
  <c r="BL395" i="4" s="1"/>
  <c r="BD809" i="4"/>
  <c r="BE809" i="4" s="1"/>
  <c r="BF809" i="4" s="1"/>
  <c r="BG809" i="4" s="1"/>
  <c r="BH809" i="4" s="1"/>
  <c r="BI809" i="4" s="1"/>
  <c r="BJ809" i="4" s="1"/>
  <c r="BK809" i="4" s="1"/>
  <c r="BL809" i="4" s="1"/>
  <c r="BD625" i="4"/>
  <c r="BE625" i="4" s="1"/>
  <c r="BF625" i="4" s="1"/>
  <c r="BG625" i="4" s="1"/>
  <c r="BH625" i="4" s="1"/>
  <c r="BI625" i="4" s="1"/>
  <c r="BJ625" i="4" s="1"/>
  <c r="BK625" i="4" s="1"/>
  <c r="BL625" i="4" s="1"/>
  <c r="BD108" i="4"/>
  <c r="BE108" i="4" s="1"/>
  <c r="BF108" i="4" s="1"/>
  <c r="BG108" i="4" s="1"/>
  <c r="BH108" i="4" s="1"/>
  <c r="BI108" i="4" s="1"/>
  <c r="BJ108" i="4" s="1"/>
  <c r="BK108" i="4" s="1"/>
  <c r="BL108" i="4" s="1"/>
  <c r="BD222" i="4"/>
  <c r="BE222" i="4" s="1"/>
  <c r="BF222" i="4" s="1"/>
  <c r="BG222" i="4" s="1"/>
  <c r="BH222" i="4" s="1"/>
  <c r="BI222" i="4" s="1"/>
  <c r="BJ222" i="4" s="1"/>
  <c r="BK222" i="4" s="1"/>
  <c r="BL222" i="4" s="1"/>
  <c r="BD77" i="4"/>
  <c r="BD862" i="4"/>
  <c r="BD190" i="4"/>
  <c r="BE190" i="4" s="1"/>
  <c r="BF190" i="4" s="1"/>
  <c r="BG190" i="4" s="1"/>
  <c r="BH190" i="4" s="1"/>
  <c r="BI190" i="4" s="1"/>
  <c r="BJ190" i="4" s="1"/>
  <c r="BK190" i="4" s="1"/>
  <c r="BL190" i="4" s="1"/>
  <c r="BD660" i="4"/>
  <c r="BD447" i="4"/>
  <c r="BE447" i="4" s="1"/>
  <c r="BF447" i="4" s="1"/>
  <c r="BG447" i="4" s="1"/>
  <c r="BH447" i="4" s="1"/>
  <c r="BI447" i="4" s="1"/>
  <c r="BJ447" i="4" s="1"/>
  <c r="BK447" i="4" s="1"/>
  <c r="BL447" i="4" s="1"/>
  <c r="BD201" i="4"/>
  <c r="BD143" i="4"/>
  <c r="BD169" i="4"/>
  <c r="BE169" i="4" s="1"/>
  <c r="BF169" i="4" s="1"/>
  <c r="BG169" i="4" s="1"/>
  <c r="BH169" i="4" s="1"/>
  <c r="BI169" i="4" s="1"/>
  <c r="BJ169" i="4" s="1"/>
  <c r="BK169" i="4" s="1"/>
  <c r="BL169" i="4" s="1"/>
  <c r="BD3" i="4"/>
  <c r="BD276" i="4"/>
  <c r="BD922" i="4"/>
  <c r="BE922" i="4" s="1"/>
  <c r="BF922" i="4" s="1"/>
  <c r="BG922" i="4" s="1"/>
  <c r="BH922" i="4" s="1"/>
  <c r="BI922" i="4" s="1"/>
  <c r="BJ922" i="4" s="1"/>
  <c r="BK922" i="4" s="1"/>
  <c r="BL922" i="4" s="1"/>
  <c r="BD452" i="4"/>
  <c r="BD651" i="4"/>
  <c r="BE651" i="4" s="1"/>
  <c r="BF651" i="4" s="1"/>
  <c r="BG651" i="4" s="1"/>
  <c r="BH651" i="4" s="1"/>
  <c r="BI651" i="4" s="1"/>
  <c r="BJ651" i="4" s="1"/>
  <c r="BK651" i="4" s="1"/>
  <c r="BL651" i="4" s="1"/>
  <c r="BD174" i="4"/>
  <c r="BD894" i="4"/>
  <c r="BE894" i="4" s="1"/>
  <c r="BF894" i="4" s="1"/>
  <c r="BG894" i="4" s="1"/>
  <c r="BH894" i="4" s="1"/>
  <c r="BI894" i="4" s="1"/>
  <c r="BJ894" i="4" s="1"/>
  <c r="BK894" i="4" s="1"/>
  <c r="BL894" i="4" s="1"/>
  <c r="BD465" i="4"/>
  <c r="BE465" i="4" s="1"/>
  <c r="BF465" i="4" s="1"/>
  <c r="BG465" i="4" s="1"/>
  <c r="BH465" i="4" s="1"/>
  <c r="BI465" i="4" s="1"/>
  <c r="BJ465" i="4" s="1"/>
  <c r="BK465" i="4" s="1"/>
  <c r="BL465" i="4" s="1"/>
  <c r="BD804" i="4"/>
  <c r="BE804" i="4" s="1"/>
  <c r="BF804" i="4" s="1"/>
  <c r="BG804" i="4" s="1"/>
  <c r="BH804" i="4" s="1"/>
  <c r="BI804" i="4" s="1"/>
  <c r="BJ804" i="4" s="1"/>
  <c r="BK804" i="4" s="1"/>
  <c r="BL804" i="4" s="1"/>
  <c r="BD110" i="4"/>
  <c r="BE110" i="4" s="1"/>
  <c r="BF110" i="4" s="1"/>
  <c r="BG110" i="4" s="1"/>
  <c r="BH110" i="4" s="1"/>
  <c r="BI110" i="4" s="1"/>
  <c r="BJ110" i="4" s="1"/>
  <c r="BK110" i="4" s="1"/>
  <c r="BL110" i="4" s="1"/>
  <c r="BD615" i="4"/>
  <c r="BD135" i="4"/>
  <c r="BD151" i="4"/>
  <c r="BD913" i="4"/>
  <c r="BD841" i="4"/>
  <c r="BD41" i="4"/>
  <c r="BE41" i="4" s="1"/>
  <c r="BF41" i="4" s="1"/>
  <c r="BG41" i="4" s="1"/>
  <c r="BH41" i="4" s="1"/>
  <c r="BI41" i="4" s="1"/>
  <c r="BJ41" i="4" s="1"/>
  <c r="BK41" i="4" s="1"/>
  <c r="BL41" i="4" s="1"/>
  <c r="BD451" i="4"/>
  <c r="BD509" i="4"/>
  <c r="BD155" i="4"/>
  <c r="BD676" i="4"/>
  <c r="BE676" i="4" s="1"/>
  <c r="BF676" i="4" s="1"/>
  <c r="BG676" i="4" s="1"/>
  <c r="BH676" i="4" s="1"/>
  <c r="BI676" i="4" s="1"/>
  <c r="BJ676" i="4" s="1"/>
  <c r="BK676" i="4" s="1"/>
  <c r="BL676" i="4" s="1"/>
  <c r="BD924" i="4"/>
  <c r="BD336" i="4"/>
  <c r="BE336" i="4" s="1"/>
  <c r="BF336" i="4" s="1"/>
  <c r="BG336" i="4" s="1"/>
  <c r="BH336" i="4" s="1"/>
  <c r="BI336" i="4" s="1"/>
  <c r="BJ336" i="4" s="1"/>
  <c r="BK336" i="4" s="1"/>
  <c r="BL336" i="4" s="1"/>
  <c r="BD867" i="4"/>
  <c r="BD273" i="4"/>
  <c r="BE273" i="4" s="1"/>
  <c r="BF273" i="4" s="1"/>
  <c r="BG273" i="4" s="1"/>
  <c r="BH273" i="4" s="1"/>
  <c r="BI273" i="4" s="1"/>
  <c r="BJ273" i="4" s="1"/>
  <c r="BK273" i="4" s="1"/>
  <c r="BL273" i="4" s="1"/>
  <c r="BD800" i="4"/>
  <c r="BD736" i="4"/>
  <c r="BE736" i="4" s="1"/>
  <c r="BF736" i="4" s="1"/>
  <c r="BG736" i="4" s="1"/>
  <c r="BH736" i="4" s="1"/>
  <c r="BI736" i="4" s="1"/>
  <c r="BJ736" i="4" s="1"/>
  <c r="BK736" i="4" s="1"/>
  <c r="BL736" i="4" s="1"/>
  <c r="BD630" i="4"/>
  <c r="BE630" i="4" s="1"/>
  <c r="BF630" i="4" s="1"/>
  <c r="BG630" i="4" s="1"/>
  <c r="BH630" i="4" s="1"/>
  <c r="BI630" i="4" s="1"/>
  <c r="BJ630" i="4" s="1"/>
  <c r="BK630" i="4" s="1"/>
  <c r="BL630" i="4" s="1"/>
  <c r="BD217" i="4"/>
  <c r="BD43" i="4"/>
  <c r="BE43" i="4" s="1"/>
  <c r="BF43" i="4" s="1"/>
  <c r="BG43" i="4" s="1"/>
  <c r="BH43" i="4" s="1"/>
  <c r="BI43" i="4" s="1"/>
  <c r="BJ43" i="4" s="1"/>
  <c r="BK43" i="4" s="1"/>
  <c r="BL43" i="4" s="1"/>
  <c r="BD459" i="4"/>
  <c r="BE459" i="4" s="1"/>
  <c r="BF459" i="4" s="1"/>
  <c r="BG459" i="4" s="1"/>
  <c r="BH459" i="4" s="1"/>
  <c r="BI459" i="4" s="1"/>
  <c r="BJ459" i="4" s="1"/>
  <c r="BK459" i="4" s="1"/>
  <c r="BL459" i="4" s="1"/>
  <c r="BD905" i="4"/>
  <c r="BE905" i="4" s="1"/>
  <c r="BF905" i="4" s="1"/>
  <c r="BG905" i="4" s="1"/>
  <c r="BH905" i="4" s="1"/>
  <c r="BI905" i="4" s="1"/>
  <c r="BJ905" i="4" s="1"/>
  <c r="BK905" i="4" s="1"/>
  <c r="BL905" i="4" s="1"/>
  <c r="BD476" i="4"/>
  <c r="BD941" i="4"/>
  <c r="BE941" i="4" s="1"/>
  <c r="BF941" i="4" s="1"/>
  <c r="BG941" i="4" s="1"/>
  <c r="BH941" i="4" s="1"/>
  <c r="BI941" i="4" s="1"/>
  <c r="BJ941" i="4" s="1"/>
  <c r="BK941" i="4" s="1"/>
  <c r="BL941" i="4" s="1"/>
  <c r="BD104" i="4"/>
  <c r="BD296" i="4"/>
  <c r="BE296" i="4" s="1"/>
  <c r="BF296" i="4" s="1"/>
  <c r="BG296" i="4" s="1"/>
  <c r="BH296" i="4" s="1"/>
  <c r="BI296" i="4" s="1"/>
  <c r="BJ296" i="4" s="1"/>
  <c r="BK296" i="4" s="1"/>
  <c r="BL296" i="4" s="1"/>
  <c r="BD349" i="4"/>
  <c r="BE349" i="4" s="1"/>
  <c r="BF349" i="4" s="1"/>
  <c r="BG349" i="4" s="1"/>
  <c r="BH349" i="4" s="1"/>
  <c r="BI349" i="4" s="1"/>
  <c r="BJ349" i="4" s="1"/>
  <c r="BK349" i="4" s="1"/>
  <c r="BL349" i="4" s="1"/>
  <c r="BD383" i="4"/>
  <c r="BD8" i="4"/>
  <c r="BD872" i="4"/>
  <c r="BE872" i="4" s="1"/>
  <c r="BF872" i="4" s="1"/>
  <c r="BG872" i="4" s="1"/>
  <c r="BH872" i="4" s="1"/>
  <c r="BI872" i="4" s="1"/>
  <c r="BJ872" i="4" s="1"/>
  <c r="BK872" i="4" s="1"/>
  <c r="BL872" i="4" s="1"/>
  <c r="BD354" i="4"/>
  <c r="BD171" i="4"/>
  <c r="BE171" i="4" s="1"/>
  <c r="BF171" i="4" s="1"/>
  <c r="BG171" i="4" s="1"/>
  <c r="BH171" i="4" s="1"/>
  <c r="BI171" i="4" s="1"/>
  <c r="BJ171" i="4" s="1"/>
  <c r="BK171" i="4" s="1"/>
  <c r="BL171" i="4" s="1"/>
  <c r="BD51" i="4"/>
  <c r="BE51" i="4" s="1"/>
  <c r="BF51" i="4" s="1"/>
  <c r="BG51" i="4" s="1"/>
  <c r="BH51" i="4" s="1"/>
  <c r="BI51" i="4" s="1"/>
  <c r="BJ51" i="4" s="1"/>
  <c r="BK51" i="4" s="1"/>
  <c r="BL51" i="4" s="1"/>
  <c r="BD513" i="4"/>
  <c r="BE513" i="4" s="1"/>
  <c r="BF513" i="4" s="1"/>
  <c r="BG513" i="4" s="1"/>
  <c r="BH513" i="4" s="1"/>
  <c r="BI513" i="4" s="1"/>
  <c r="BJ513" i="4" s="1"/>
  <c r="BK513" i="4" s="1"/>
  <c r="BL513" i="4" s="1"/>
  <c r="BD9" i="4"/>
  <c r="BE9" i="4" s="1"/>
  <c r="BF9" i="4" s="1"/>
  <c r="BG9" i="4" s="1"/>
  <c r="BH9" i="4" s="1"/>
  <c r="BI9" i="4" s="1"/>
  <c r="BJ9" i="4" s="1"/>
  <c r="BK9" i="4" s="1"/>
  <c r="BL9" i="4" s="1"/>
  <c r="BD485" i="4"/>
  <c r="BE485" i="4" s="1"/>
  <c r="BF485" i="4" s="1"/>
  <c r="BG485" i="4" s="1"/>
  <c r="BH485" i="4" s="1"/>
  <c r="BI485" i="4" s="1"/>
  <c r="BJ485" i="4" s="1"/>
  <c r="BK485" i="4" s="1"/>
  <c r="BL485" i="4" s="1"/>
  <c r="BD403" i="4"/>
  <c r="BD546" i="4"/>
  <c r="BE546" i="4" s="1"/>
  <c r="BF546" i="4" s="1"/>
  <c r="BG546" i="4" s="1"/>
  <c r="BH546" i="4" s="1"/>
  <c r="BI546" i="4" s="1"/>
  <c r="BJ546" i="4" s="1"/>
  <c r="BK546" i="4" s="1"/>
  <c r="BL546" i="4" s="1"/>
  <c r="BD686" i="4"/>
  <c r="BD480" i="4"/>
  <c r="BE480" i="4" s="1"/>
  <c r="BF480" i="4" s="1"/>
  <c r="BG480" i="4" s="1"/>
  <c r="BH480" i="4" s="1"/>
  <c r="BI480" i="4" s="1"/>
  <c r="BJ480" i="4" s="1"/>
  <c r="BK480" i="4" s="1"/>
  <c r="BL480" i="4" s="1"/>
  <c r="BD675" i="4"/>
  <c r="BD370" i="4"/>
  <c r="BE370" i="4" s="1"/>
  <c r="BF370" i="4" s="1"/>
  <c r="BG370" i="4" s="1"/>
  <c r="BH370" i="4" s="1"/>
  <c r="BI370" i="4" s="1"/>
  <c r="BJ370" i="4" s="1"/>
  <c r="BK370" i="4" s="1"/>
  <c r="BL370" i="4" s="1"/>
  <c r="BD574" i="4"/>
  <c r="BD13" i="4"/>
  <c r="BD759" i="4"/>
  <c r="BE759" i="4" s="1"/>
  <c r="BF759" i="4" s="1"/>
  <c r="BG759" i="4" s="1"/>
  <c r="BH759" i="4" s="1"/>
  <c r="BI759" i="4" s="1"/>
  <c r="BJ759" i="4" s="1"/>
  <c r="BK759" i="4" s="1"/>
  <c r="BL759" i="4" s="1"/>
  <c r="BD605" i="4"/>
  <c r="BD410" i="4"/>
  <c r="BD746" i="4"/>
  <c r="BE746" i="4" s="1"/>
  <c r="BF746" i="4" s="1"/>
  <c r="BG746" i="4" s="1"/>
  <c r="BH746" i="4" s="1"/>
  <c r="BI746" i="4" s="1"/>
  <c r="BJ746" i="4" s="1"/>
  <c r="BK746" i="4" s="1"/>
  <c r="BL746" i="4" s="1"/>
  <c r="BD713" i="4"/>
  <c r="BE713" i="4" s="1"/>
  <c r="BF713" i="4" s="1"/>
  <c r="BG713" i="4" s="1"/>
  <c r="BH713" i="4" s="1"/>
  <c r="BI713" i="4" s="1"/>
  <c r="BJ713" i="4" s="1"/>
  <c r="BK713" i="4" s="1"/>
  <c r="BL713" i="4" s="1"/>
  <c r="BD561" i="4"/>
  <c r="BE561" i="4" s="1"/>
  <c r="BF561" i="4" s="1"/>
  <c r="BG561" i="4" s="1"/>
  <c r="BH561" i="4" s="1"/>
  <c r="BI561" i="4" s="1"/>
  <c r="BJ561" i="4" s="1"/>
  <c r="BK561" i="4" s="1"/>
  <c r="BL561" i="4" s="1"/>
  <c r="BD332" i="4"/>
  <c r="BD554" i="4"/>
  <c r="BE554" i="4" s="1"/>
  <c r="BF554" i="4" s="1"/>
  <c r="BG554" i="4" s="1"/>
  <c r="BH554" i="4" s="1"/>
  <c r="BI554" i="4" s="1"/>
  <c r="BJ554" i="4" s="1"/>
  <c r="BK554" i="4" s="1"/>
  <c r="BL554" i="4" s="1"/>
  <c r="BD938" i="4"/>
  <c r="BE938" i="4" s="1"/>
  <c r="BF938" i="4" s="1"/>
  <c r="BG938" i="4" s="1"/>
  <c r="BH938" i="4" s="1"/>
  <c r="BI938" i="4" s="1"/>
  <c r="BJ938" i="4" s="1"/>
  <c r="BK938" i="4" s="1"/>
  <c r="BL938" i="4" s="1"/>
  <c r="BD389" i="4"/>
  <c r="BD187" i="4"/>
  <c r="BE187" i="4" s="1"/>
  <c r="BF187" i="4" s="1"/>
  <c r="BG187" i="4" s="1"/>
  <c r="BH187" i="4" s="1"/>
  <c r="BI187" i="4" s="1"/>
  <c r="BJ187" i="4" s="1"/>
  <c r="BK187" i="4" s="1"/>
  <c r="BL187" i="4" s="1"/>
  <c r="BD59" i="4"/>
  <c r="BD612" i="4"/>
  <c r="BD525" i="4"/>
  <c r="BD58" i="4"/>
  <c r="BD704" i="4"/>
  <c r="BD450" i="4"/>
  <c r="BE450" i="4" s="1"/>
  <c r="BF450" i="4" s="1"/>
  <c r="BG450" i="4" s="1"/>
  <c r="BH450" i="4" s="1"/>
  <c r="BI450" i="4" s="1"/>
  <c r="BJ450" i="4" s="1"/>
  <c r="BK450" i="4" s="1"/>
  <c r="BL450" i="4" s="1"/>
  <c r="BD2" i="4"/>
  <c r="BE2" i="4" s="1"/>
  <c r="BD778" i="4"/>
  <c r="BE778" i="4" s="1"/>
  <c r="BF778" i="4" s="1"/>
  <c r="BG778" i="4" s="1"/>
  <c r="BH778" i="4" s="1"/>
  <c r="BI778" i="4" s="1"/>
  <c r="BJ778" i="4" s="1"/>
  <c r="BK778" i="4" s="1"/>
  <c r="BL778" i="4" s="1"/>
  <c r="BD856" i="4"/>
  <c r="BD874" i="4"/>
  <c r="BD136" i="4"/>
  <c r="BD131" i="4"/>
  <c r="BD23" i="4"/>
  <c r="BE23" i="4" s="1"/>
  <c r="BF23" i="4" s="1"/>
  <c r="BG23" i="4" s="1"/>
  <c r="BH23" i="4" s="1"/>
  <c r="BI23" i="4" s="1"/>
  <c r="BJ23" i="4" s="1"/>
  <c r="BK23" i="4" s="1"/>
  <c r="BL23" i="4" s="1"/>
  <c r="BD671" i="4"/>
  <c r="BD710" i="4"/>
  <c r="BD93" i="4"/>
  <c r="BD593" i="4"/>
  <c r="BE593" i="4" s="1"/>
  <c r="BF593" i="4" s="1"/>
  <c r="BG593" i="4" s="1"/>
  <c r="BH593" i="4" s="1"/>
  <c r="BI593" i="4" s="1"/>
  <c r="BJ593" i="4" s="1"/>
  <c r="BK593" i="4" s="1"/>
  <c r="BL593" i="4" s="1"/>
  <c r="BD427" i="4"/>
  <c r="BE427" i="4" s="1"/>
  <c r="BF427" i="4" s="1"/>
  <c r="BG427" i="4" s="1"/>
  <c r="BH427" i="4" s="1"/>
  <c r="BI427" i="4" s="1"/>
  <c r="BJ427" i="4" s="1"/>
  <c r="BK427" i="4" s="1"/>
  <c r="BL427" i="4" s="1"/>
  <c r="BD834" i="4"/>
  <c r="BD216" i="4"/>
  <c r="BD597" i="4"/>
  <c r="BD405" i="4"/>
  <c r="BE405" i="4" s="1"/>
  <c r="BF405" i="4" s="1"/>
  <c r="BG405" i="4" s="1"/>
  <c r="BH405" i="4" s="1"/>
  <c r="BI405" i="4" s="1"/>
  <c r="BJ405" i="4" s="1"/>
  <c r="BK405" i="4" s="1"/>
  <c r="BL405" i="4" s="1"/>
  <c r="BD285" i="4"/>
  <c r="BD288" i="4"/>
  <c r="BE288" i="4" s="1"/>
  <c r="BF288" i="4" s="1"/>
  <c r="BG288" i="4" s="1"/>
  <c r="BH288" i="4" s="1"/>
  <c r="BI288" i="4" s="1"/>
  <c r="BJ288" i="4" s="1"/>
  <c r="BK288" i="4" s="1"/>
  <c r="BL288" i="4" s="1"/>
  <c r="BD973" i="4"/>
  <c r="BD564" i="4"/>
  <c r="BE564" i="4" s="1"/>
  <c r="BF564" i="4" s="1"/>
  <c r="BG564" i="4" s="1"/>
  <c r="BH564" i="4" s="1"/>
  <c r="BI564" i="4" s="1"/>
  <c r="BJ564" i="4" s="1"/>
  <c r="BK564" i="4" s="1"/>
  <c r="BL564" i="4" s="1"/>
  <c r="BD954" i="4"/>
  <c r="BE954" i="4" s="1"/>
  <c r="BF954" i="4" s="1"/>
  <c r="BG954" i="4" s="1"/>
  <c r="BH954" i="4" s="1"/>
  <c r="BI954" i="4" s="1"/>
  <c r="BJ954" i="4" s="1"/>
  <c r="BK954" i="4" s="1"/>
  <c r="BL954" i="4" s="1"/>
  <c r="BD160" i="4"/>
  <c r="BE160" i="4" s="1"/>
  <c r="BF160" i="4" s="1"/>
  <c r="BG160" i="4" s="1"/>
  <c r="BH160" i="4" s="1"/>
  <c r="BI160" i="4" s="1"/>
  <c r="BJ160" i="4" s="1"/>
  <c r="BK160" i="4" s="1"/>
  <c r="BL160" i="4" s="1"/>
  <c r="BD935" i="4"/>
  <c r="BE935" i="4" s="1"/>
  <c r="BF935" i="4" s="1"/>
  <c r="BG935" i="4" s="1"/>
  <c r="BH935" i="4" s="1"/>
  <c r="BI935" i="4" s="1"/>
  <c r="BJ935" i="4" s="1"/>
  <c r="BK935" i="4" s="1"/>
  <c r="BL935" i="4" s="1"/>
  <c r="BD402" i="4"/>
  <c r="BE402" i="4" s="1"/>
  <c r="BF402" i="4" s="1"/>
  <c r="BG402" i="4" s="1"/>
  <c r="BH402" i="4" s="1"/>
  <c r="BI402" i="4" s="1"/>
  <c r="BJ402" i="4" s="1"/>
  <c r="BK402" i="4" s="1"/>
  <c r="BL402" i="4" s="1"/>
  <c r="BD791" i="4"/>
  <c r="BE791" i="4" s="1"/>
  <c r="BF791" i="4" s="1"/>
  <c r="BG791" i="4" s="1"/>
  <c r="BH791" i="4" s="1"/>
  <c r="BI791" i="4" s="1"/>
  <c r="BJ791" i="4" s="1"/>
  <c r="BK791" i="4" s="1"/>
  <c r="BL791" i="4" s="1"/>
  <c r="BD638" i="4"/>
  <c r="BD474" i="4"/>
  <c r="BE474" i="4" s="1"/>
  <c r="BF474" i="4" s="1"/>
  <c r="BG474" i="4" s="1"/>
  <c r="BH474" i="4" s="1"/>
  <c r="BI474" i="4" s="1"/>
  <c r="BJ474" i="4" s="1"/>
  <c r="BK474" i="4" s="1"/>
  <c r="BL474" i="4" s="1"/>
  <c r="BD419" i="4"/>
  <c r="BD844" i="4"/>
  <c r="BE844" i="4" s="1"/>
  <c r="BF844" i="4" s="1"/>
  <c r="BG844" i="4" s="1"/>
  <c r="BH844" i="4" s="1"/>
  <c r="BI844" i="4" s="1"/>
  <c r="BJ844" i="4" s="1"/>
  <c r="BK844" i="4" s="1"/>
  <c r="BL844" i="4" s="1"/>
  <c r="BD247" i="4"/>
  <c r="BD302" i="4"/>
  <c r="BE302" i="4" s="1"/>
  <c r="BF302" i="4" s="1"/>
  <c r="BG302" i="4" s="1"/>
  <c r="BH302" i="4" s="1"/>
  <c r="BI302" i="4" s="1"/>
  <c r="BJ302" i="4" s="1"/>
  <c r="BK302" i="4" s="1"/>
  <c r="BL302" i="4" s="1"/>
  <c r="BD91" i="4"/>
  <c r="BD738" i="4"/>
  <c r="BE738" i="4" s="1"/>
  <c r="BF738" i="4" s="1"/>
  <c r="BG738" i="4" s="1"/>
  <c r="BH738" i="4" s="1"/>
  <c r="BI738" i="4" s="1"/>
  <c r="BJ738" i="4" s="1"/>
  <c r="BK738" i="4" s="1"/>
  <c r="BL738" i="4" s="1"/>
  <c r="BD948" i="4"/>
  <c r="BE948" i="4" s="1"/>
  <c r="BF948" i="4" s="1"/>
  <c r="BG948" i="4" s="1"/>
  <c r="BH948" i="4" s="1"/>
  <c r="BI948" i="4" s="1"/>
  <c r="BJ948" i="4" s="1"/>
  <c r="BK948" i="4" s="1"/>
  <c r="BL948" i="4" s="1"/>
  <c r="BD70" i="4"/>
  <c r="BD147" i="4"/>
  <c r="BD257" i="4"/>
  <c r="BE257" i="4" s="1"/>
  <c r="BF257" i="4" s="1"/>
  <c r="BG257" i="4" s="1"/>
  <c r="BH257" i="4" s="1"/>
  <c r="BI257" i="4" s="1"/>
  <c r="BJ257" i="4" s="1"/>
  <c r="BK257" i="4" s="1"/>
  <c r="BL257" i="4" s="1"/>
  <c r="BD124" i="4"/>
  <c r="BD744" i="4"/>
  <c r="BD195" i="4"/>
  <c r="BD382" i="4"/>
  <c r="BD492" i="4"/>
  <c r="BD269" i="4"/>
  <c r="BE269" i="4" s="1"/>
  <c r="BF269" i="4" s="1"/>
  <c r="BG269" i="4" s="1"/>
  <c r="BH269" i="4" s="1"/>
  <c r="BI269" i="4" s="1"/>
  <c r="BJ269" i="4" s="1"/>
  <c r="BK269" i="4" s="1"/>
  <c r="BL269" i="4" s="1"/>
  <c r="BD177" i="4"/>
  <c r="BD927" i="4"/>
  <c r="BD309" i="4"/>
  <c r="BD294" i="4"/>
  <c r="BE294" i="4" s="1"/>
  <c r="BF294" i="4" s="1"/>
  <c r="BG294" i="4" s="1"/>
  <c r="BH294" i="4" s="1"/>
  <c r="BI294" i="4" s="1"/>
  <c r="BJ294" i="4" s="1"/>
  <c r="BK294" i="4" s="1"/>
  <c r="BL294" i="4" s="1"/>
  <c r="BD764" i="4"/>
  <c r="BE764" i="4" s="1"/>
  <c r="BF764" i="4" s="1"/>
  <c r="BG764" i="4" s="1"/>
  <c r="BH764" i="4" s="1"/>
  <c r="BI764" i="4" s="1"/>
  <c r="BJ764" i="4" s="1"/>
  <c r="BK764" i="4" s="1"/>
  <c r="BL764" i="4" s="1"/>
  <c r="BD503" i="4"/>
  <c r="BE503" i="4" s="1"/>
  <c r="BF503" i="4" s="1"/>
  <c r="BG503" i="4" s="1"/>
  <c r="BH503" i="4" s="1"/>
  <c r="BI503" i="4" s="1"/>
  <c r="BJ503" i="4" s="1"/>
  <c r="BK503" i="4" s="1"/>
  <c r="BL503" i="4" s="1"/>
  <c r="BD846" i="4"/>
  <c r="BE846" i="4" s="1"/>
  <c r="BF846" i="4" s="1"/>
  <c r="BG846" i="4" s="1"/>
  <c r="BH846" i="4" s="1"/>
  <c r="BI846" i="4" s="1"/>
  <c r="BJ846" i="4" s="1"/>
  <c r="BK846" i="4" s="1"/>
  <c r="BL846" i="4" s="1"/>
  <c r="BD392" i="4"/>
  <c r="BD610" i="4"/>
  <c r="BD417" i="4"/>
  <c r="BD22" i="4"/>
  <c r="BE22" i="4" s="1"/>
  <c r="BF22" i="4" s="1"/>
  <c r="BG22" i="4" s="1"/>
  <c r="BH22" i="4" s="1"/>
  <c r="BI22" i="4" s="1"/>
  <c r="BJ22" i="4" s="1"/>
  <c r="BK22" i="4" s="1"/>
  <c r="BL22" i="4" s="1"/>
  <c r="BD560" i="4"/>
  <c r="BE560" i="4" s="1"/>
  <c r="BF560" i="4" s="1"/>
  <c r="BG560" i="4" s="1"/>
  <c r="BH560" i="4" s="1"/>
  <c r="BI560" i="4" s="1"/>
  <c r="BJ560" i="4" s="1"/>
  <c r="BK560" i="4" s="1"/>
  <c r="BL560" i="4" s="1"/>
  <c r="BD158" i="4"/>
  <c r="BK11" i="4"/>
  <c r="BL11" i="4" s="1"/>
  <c r="BD101" i="4"/>
  <c r="BE101" i="4" s="1"/>
  <c r="BF101" i="4" s="1"/>
  <c r="BG101" i="4" s="1"/>
  <c r="BH101" i="4" s="1"/>
  <c r="BI101" i="4" s="1"/>
  <c r="BJ101" i="4" s="1"/>
  <c r="BK101" i="4" s="1"/>
  <c r="BL101" i="4" s="1"/>
  <c r="BD185" i="4"/>
  <c r="BD415" i="4"/>
  <c r="BD183" i="4"/>
  <c r="BD952" i="4"/>
  <c r="BE952" i="4" s="1"/>
  <c r="BF952" i="4" s="1"/>
  <c r="BG952" i="4" s="1"/>
  <c r="BH952" i="4" s="1"/>
  <c r="BI952" i="4" s="1"/>
  <c r="BJ952" i="4" s="1"/>
  <c r="BK952" i="4" s="1"/>
  <c r="BL952" i="4" s="1"/>
  <c r="BD528" i="4"/>
  <c r="BE528" i="4" s="1"/>
  <c r="BF528" i="4" s="1"/>
  <c r="BG528" i="4" s="1"/>
  <c r="BH528" i="4" s="1"/>
  <c r="BI528" i="4" s="1"/>
  <c r="BJ528" i="4" s="1"/>
  <c r="BK528" i="4" s="1"/>
  <c r="BL528" i="4" s="1"/>
  <c r="BD278" i="4"/>
  <c r="BD552" i="4"/>
  <c r="BD326" i="4"/>
  <c r="BE326" i="4" s="1"/>
  <c r="BF326" i="4" s="1"/>
  <c r="BG326" i="4" s="1"/>
  <c r="BH326" i="4" s="1"/>
  <c r="BI326" i="4" s="1"/>
  <c r="BJ326" i="4" s="1"/>
  <c r="BK326" i="4" s="1"/>
  <c r="BL326" i="4" s="1"/>
  <c r="BD999" i="4"/>
  <c r="BD192" i="4"/>
  <c r="BD242" i="4"/>
  <c r="BE242" i="4" s="1"/>
  <c r="BF242" i="4" s="1"/>
  <c r="BG242" i="4" s="1"/>
  <c r="BH242" i="4" s="1"/>
  <c r="BI242" i="4" s="1"/>
  <c r="BJ242" i="4" s="1"/>
  <c r="BK242" i="4" s="1"/>
  <c r="BL242" i="4" s="1"/>
  <c r="BD308" i="4"/>
  <c r="BE308" i="4" s="1"/>
  <c r="BF308" i="4" s="1"/>
  <c r="BG308" i="4" s="1"/>
  <c r="BH308" i="4" s="1"/>
  <c r="BI308" i="4" s="1"/>
  <c r="BJ308" i="4" s="1"/>
  <c r="BK308" i="4" s="1"/>
  <c r="BL308" i="4" s="1"/>
  <c r="BD374" i="4"/>
  <c r="BD299" i="4"/>
  <c r="BE299" i="4" s="1"/>
  <c r="BF299" i="4" s="1"/>
  <c r="BG299" i="4" s="1"/>
  <c r="BH299" i="4" s="1"/>
  <c r="BI299" i="4" s="1"/>
  <c r="BJ299" i="4" s="1"/>
  <c r="BK299" i="4" s="1"/>
  <c r="BL299" i="4" s="1"/>
  <c r="BD652" i="4"/>
  <c r="BE652" i="4" s="1"/>
  <c r="BF652" i="4" s="1"/>
  <c r="BG652" i="4" s="1"/>
  <c r="BH652" i="4" s="1"/>
  <c r="BI652" i="4" s="1"/>
  <c r="BJ652" i="4" s="1"/>
  <c r="BK652" i="4" s="1"/>
  <c r="BL652" i="4" s="1"/>
  <c r="BD816" i="4"/>
  <c r="BE816" i="4" s="1"/>
  <c r="BF816" i="4" s="1"/>
  <c r="BG816" i="4" s="1"/>
  <c r="BH816" i="4" s="1"/>
  <c r="BI816" i="4" s="1"/>
  <c r="BJ816" i="4" s="1"/>
  <c r="BK816" i="4" s="1"/>
  <c r="BL816" i="4" s="1"/>
  <c r="BD218" i="4"/>
  <c r="BD418" i="4"/>
  <c r="BE418" i="4" s="1"/>
  <c r="BF418" i="4" s="1"/>
  <c r="BG418" i="4" s="1"/>
  <c r="BH418" i="4" s="1"/>
  <c r="BI418" i="4" s="1"/>
  <c r="BJ418" i="4" s="1"/>
  <c r="BK418" i="4" s="1"/>
  <c r="BL418" i="4" s="1"/>
  <c r="BD122" i="4"/>
  <c r="BE122" i="4" s="1"/>
  <c r="BF122" i="4" s="1"/>
  <c r="BG122" i="4" s="1"/>
  <c r="BH122" i="4" s="1"/>
  <c r="BI122" i="4" s="1"/>
  <c r="BJ122" i="4" s="1"/>
  <c r="BK122" i="4" s="1"/>
  <c r="BL122" i="4" s="1"/>
  <c r="BD537" i="4"/>
  <c r="BD343" i="4"/>
  <c r="BD28" i="4"/>
  <c r="BD481" i="4"/>
  <c r="BD232" i="4"/>
  <c r="BD424" i="4"/>
  <c r="BD902" i="4"/>
  <c r="BE902" i="4" s="1"/>
  <c r="BF902" i="4" s="1"/>
  <c r="BG902" i="4" s="1"/>
  <c r="BH902" i="4" s="1"/>
  <c r="BI902" i="4" s="1"/>
  <c r="BJ902" i="4" s="1"/>
  <c r="BK902" i="4" s="1"/>
  <c r="BL902" i="4" s="1"/>
  <c r="BD175" i="4"/>
  <c r="BD154" i="4"/>
  <c r="BD873" i="4"/>
  <c r="BD182" i="4"/>
  <c r="BE182" i="4" s="1"/>
  <c r="BF182" i="4" s="1"/>
  <c r="BG182" i="4" s="1"/>
  <c r="BH182" i="4" s="1"/>
  <c r="BI182" i="4" s="1"/>
  <c r="BJ182" i="4" s="1"/>
  <c r="BK182" i="4" s="1"/>
  <c r="BL182" i="4" s="1"/>
  <c r="BD732" i="4"/>
  <c r="BD784" i="4"/>
  <c r="BD749" i="4"/>
  <c r="BE749" i="4" s="1"/>
  <c r="BF749" i="4" s="1"/>
  <c r="BG749" i="4" s="1"/>
  <c r="BH749" i="4" s="1"/>
  <c r="BI749" i="4" s="1"/>
  <c r="BJ749" i="4" s="1"/>
  <c r="BK749" i="4" s="1"/>
  <c r="BL749" i="4" s="1"/>
  <c r="BD280" i="4"/>
  <c r="BE280" i="4" s="1"/>
  <c r="BF280" i="4" s="1"/>
  <c r="BG280" i="4" s="1"/>
  <c r="BH280" i="4" s="1"/>
  <c r="BI280" i="4" s="1"/>
  <c r="BJ280" i="4" s="1"/>
  <c r="BK280" i="4" s="1"/>
  <c r="BL280" i="4" s="1"/>
  <c r="BD569" i="4"/>
  <c r="BD38" i="4"/>
  <c r="BE38" i="4" s="1"/>
  <c r="BF38" i="4" s="1"/>
  <c r="BG38" i="4" s="1"/>
  <c r="BH38" i="4" s="1"/>
  <c r="BI38" i="4" s="1"/>
  <c r="BJ38" i="4" s="1"/>
  <c r="BK38" i="4" s="1"/>
  <c r="BL38" i="4" s="1"/>
  <c r="BD609" i="4"/>
  <c r="BD400" i="4"/>
  <c r="BD437" i="4"/>
  <c r="BE437" i="4" s="1"/>
  <c r="BF437" i="4" s="1"/>
  <c r="BG437" i="4" s="1"/>
  <c r="BH437" i="4" s="1"/>
  <c r="BI437" i="4" s="1"/>
  <c r="BJ437" i="4" s="1"/>
  <c r="BK437" i="4" s="1"/>
  <c r="BL437" i="4" s="1"/>
  <c r="BD887" i="4"/>
  <c r="BD850" i="4"/>
  <c r="BE850" i="4" s="1"/>
  <c r="BF850" i="4" s="1"/>
  <c r="BG850" i="4" s="1"/>
  <c r="BH850" i="4" s="1"/>
  <c r="BI850" i="4" s="1"/>
  <c r="BJ850" i="4" s="1"/>
  <c r="BK850" i="4" s="1"/>
  <c r="BL850" i="4" s="1"/>
  <c r="BD408" i="4"/>
  <c r="BD860" i="4"/>
  <c r="BE860" i="4" s="1"/>
  <c r="BF860" i="4" s="1"/>
  <c r="BG860" i="4" s="1"/>
  <c r="BH860" i="4" s="1"/>
  <c r="BI860" i="4" s="1"/>
  <c r="BJ860" i="4" s="1"/>
  <c r="BK860" i="4" s="1"/>
  <c r="BL860" i="4" s="1"/>
  <c r="BD272" i="4"/>
  <c r="BE272" i="4" s="1"/>
  <c r="BF272" i="4" s="1"/>
  <c r="BG272" i="4" s="1"/>
  <c r="BH272" i="4" s="1"/>
  <c r="BI272" i="4" s="1"/>
  <c r="BJ272" i="4" s="1"/>
  <c r="BK272" i="4" s="1"/>
  <c r="BL272" i="4" s="1"/>
  <c r="BD722" i="4"/>
  <c r="BD820" i="4"/>
  <c r="BD868" i="4"/>
  <c r="BD369" i="4"/>
  <c r="BE369" i="4" s="1"/>
  <c r="BF369" i="4" s="1"/>
  <c r="BG369" i="4" s="1"/>
  <c r="BH369" i="4" s="1"/>
  <c r="BI369" i="4" s="1"/>
  <c r="BJ369" i="4" s="1"/>
  <c r="BK369" i="4" s="1"/>
  <c r="BL369" i="4" s="1"/>
  <c r="BD351" i="4"/>
  <c r="BD911" i="4"/>
  <c r="BD805" i="4"/>
  <c r="BE805" i="4" s="1"/>
  <c r="BF805" i="4" s="1"/>
  <c r="BG805" i="4" s="1"/>
  <c r="BH805" i="4" s="1"/>
  <c r="BI805" i="4" s="1"/>
  <c r="BJ805" i="4" s="1"/>
  <c r="BK805" i="4" s="1"/>
  <c r="BL805" i="4" s="1"/>
  <c r="BD544" i="4"/>
  <c r="BD549" i="4"/>
  <c r="BE549" i="4" s="1"/>
  <c r="BF549" i="4" s="1"/>
  <c r="BG549" i="4" s="1"/>
  <c r="BH549" i="4" s="1"/>
  <c r="BI549" i="4" s="1"/>
  <c r="BJ549" i="4" s="1"/>
  <c r="BK549" i="4" s="1"/>
  <c r="BL549" i="4" s="1"/>
  <c r="BD360" i="4"/>
  <c r="BD34" i="4"/>
  <c r="BE34" i="4" s="1"/>
  <c r="BF34" i="4" s="1"/>
  <c r="BG34" i="4" s="1"/>
  <c r="BH34" i="4" s="1"/>
  <c r="BI34" i="4" s="1"/>
  <c r="BJ34" i="4" s="1"/>
  <c r="BK34" i="4" s="1"/>
  <c r="BL34" i="4" s="1"/>
  <c r="BD356" i="4"/>
  <c r="BD540" i="4"/>
  <c r="BE540" i="4" s="1"/>
  <c r="BF540" i="4" s="1"/>
  <c r="BG540" i="4" s="1"/>
  <c r="BH540" i="4" s="1"/>
  <c r="BI540" i="4" s="1"/>
  <c r="BJ540" i="4" s="1"/>
  <c r="BK540" i="4" s="1"/>
  <c r="BL540" i="4" s="1"/>
  <c r="BD411" i="4"/>
  <c r="BD909" i="4"/>
  <c r="BD728" i="4"/>
  <c r="BD766" i="4"/>
  <c r="BD772" i="4"/>
  <c r="BD432" i="4"/>
  <c r="BD145" i="4"/>
  <c r="BD830" i="4"/>
  <c r="BE830" i="4" s="1"/>
  <c r="BF830" i="4" s="1"/>
  <c r="BG830" i="4" s="1"/>
  <c r="BH830" i="4" s="1"/>
  <c r="BI830" i="4" s="1"/>
  <c r="BJ830" i="4" s="1"/>
  <c r="BK830" i="4" s="1"/>
  <c r="BL830" i="4" s="1"/>
  <c r="BD112" i="4"/>
  <c r="BD592" i="4"/>
  <c r="BD499" i="4"/>
  <c r="BE499" i="4" s="1"/>
  <c r="BF499" i="4" s="1"/>
  <c r="BG499" i="4" s="1"/>
  <c r="BH499" i="4" s="1"/>
  <c r="BI499" i="4" s="1"/>
  <c r="BJ499" i="4" s="1"/>
  <c r="BK499" i="4" s="1"/>
  <c r="BL499" i="4" s="1"/>
  <c r="BD739" i="4"/>
  <c r="BE739" i="4" s="1"/>
  <c r="BF739" i="4" s="1"/>
  <c r="BG739" i="4" s="1"/>
  <c r="BH739" i="4" s="1"/>
  <c r="BI739" i="4" s="1"/>
  <c r="BJ739" i="4" s="1"/>
  <c r="BK739" i="4" s="1"/>
  <c r="BL739" i="4" s="1"/>
  <c r="BD279" i="4"/>
  <c r="BD176" i="4"/>
  <c r="BE176" i="4" s="1"/>
  <c r="BF176" i="4" s="1"/>
  <c r="BG176" i="4" s="1"/>
  <c r="BH176" i="4" s="1"/>
  <c r="BI176" i="4" s="1"/>
  <c r="BJ176" i="4" s="1"/>
  <c r="BK176" i="4" s="1"/>
  <c r="BL176" i="4" s="1"/>
  <c r="BD587" i="4"/>
  <c r="BD32" i="4"/>
  <c r="BE32" i="4" s="1"/>
  <c r="BF32" i="4" s="1"/>
  <c r="BG32" i="4" s="1"/>
  <c r="BH32" i="4" s="1"/>
  <c r="BI32" i="4" s="1"/>
  <c r="BJ32" i="4" s="1"/>
  <c r="BK32" i="4" s="1"/>
  <c r="BL32" i="4" s="1"/>
  <c r="BD181" i="4"/>
  <c r="BD753" i="4"/>
  <c r="BD57" i="4"/>
  <c r="BE57" i="4" s="1"/>
  <c r="BF57" i="4" s="1"/>
  <c r="BG57" i="4" s="1"/>
  <c r="BH57" i="4" s="1"/>
  <c r="BI57" i="4" s="1"/>
  <c r="BJ57" i="4" s="1"/>
  <c r="BK57" i="4" s="1"/>
  <c r="BL57" i="4" s="1"/>
  <c r="BD691" i="4"/>
  <c r="BE691" i="4" s="1"/>
  <c r="BF691" i="4" s="1"/>
  <c r="BG691" i="4" s="1"/>
  <c r="BH691" i="4" s="1"/>
  <c r="BI691" i="4" s="1"/>
  <c r="BJ691" i="4" s="1"/>
  <c r="BK691" i="4" s="1"/>
  <c r="BL691" i="4" s="1"/>
  <c r="BD971" i="4"/>
  <c r="BE971" i="4" s="1"/>
  <c r="BF971" i="4" s="1"/>
  <c r="BG971" i="4" s="1"/>
  <c r="BH971" i="4" s="1"/>
  <c r="BI971" i="4" s="1"/>
  <c r="BJ971" i="4" s="1"/>
  <c r="BK971" i="4" s="1"/>
  <c r="BL971" i="4" s="1"/>
  <c r="BD266" i="4"/>
  <c r="BE266" i="4" s="1"/>
  <c r="BF266" i="4" s="1"/>
  <c r="BG266" i="4" s="1"/>
  <c r="BH266" i="4" s="1"/>
  <c r="BI266" i="4" s="1"/>
  <c r="BJ266" i="4" s="1"/>
  <c r="BK266" i="4" s="1"/>
  <c r="BL266" i="4" s="1"/>
  <c r="BD727" i="4"/>
  <c r="BE727" i="4" s="1"/>
  <c r="BF727" i="4" s="1"/>
  <c r="BG727" i="4" s="1"/>
  <c r="BH727" i="4" s="1"/>
  <c r="BI727" i="4" s="1"/>
  <c r="BJ727" i="4" s="1"/>
  <c r="BK727" i="4" s="1"/>
  <c r="BL727" i="4" s="1"/>
  <c r="BD386" i="4"/>
  <c r="BD929" i="4"/>
  <c r="BD317" i="4"/>
  <c r="BD576" i="4"/>
  <c r="BE576" i="4" s="1"/>
  <c r="BF576" i="4" s="1"/>
  <c r="BG576" i="4" s="1"/>
  <c r="BH576" i="4" s="1"/>
  <c r="BI576" i="4" s="1"/>
  <c r="BJ576" i="4" s="1"/>
  <c r="BK576" i="4" s="1"/>
  <c r="BL576" i="4" s="1"/>
  <c r="BD547" i="4"/>
  <c r="BD88" i="4"/>
  <c r="BE88" i="4" s="1"/>
  <c r="BF88" i="4" s="1"/>
  <c r="BG88" i="4" s="1"/>
  <c r="BH88" i="4" s="1"/>
  <c r="BI88" i="4" s="1"/>
  <c r="BJ88" i="4" s="1"/>
  <c r="BK88" i="4" s="1"/>
  <c r="BL88" i="4" s="1"/>
  <c r="BD251" i="4"/>
  <c r="BD416" i="4"/>
  <c r="BE416" i="4" s="1"/>
  <c r="BF416" i="4" s="1"/>
  <c r="BG416" i="4" s="1"/>
  <c r="BH416" i="4" s="1"/>
  <c r="BI416" i="4" s="1"/>
  <c r="BJ416" i="4" s="1"/>
  <c r="BK416" i="4" s="1"/>
  <c r="BL416" i="4" s="1"/>
  <c r="BD14" i="4"/>
  <c r="BD510" i="4"/>
  <c r="BD322" i="4"/>
  <c r="BD827" i="4"/>
  <c r="BE827" i="4" s="1"/>
  <c r="BF827" i="4" s="1"/>
  <c r="BG827" i="4" s="1"/>
  <c r="BH827" i="4" s="1"/>
  <c r="BI827" i="4" s="1"/>
  <c r="BJ827" i="4" s="1"/>
  <c r="BK827" i="4" s="1"/>
  <c r="BL827" i="4" s="1"/>
  <c r="BD703" i="4"/>
  <c r="BD666" i="4"/>
  <c r="BE666" i="4" s="1"/>
  <c r="BF666" i="4" s="1"/>
  <c r="BG666" i="4" s="1"/>
  <c r="BH666" i="4" s="1"/>
  <c r="BI666" i="4" s="1"/>
  <c r="BJ666" i="4" s="1"/>
  <c r="BK666" i="4" s="1"/>
  <c r="BL666" i="4" s="1"/>
  <c r="BD719" i="4"/>
  <c r="BD646" i="4"/>
  <c r="BD842" i="4"/>
  <c r="BE842" i="4" s="1"/>
  <c r="BF842" i="4" s="1"/>
  <c r="BG842" i="4" s="1"/>
  <c r="BH842" i="4" s="1"/>
  <c r="BI842" i="4" s="1"/>
  <c r="BJ842" i="4" s="1"/>
  <c r="BK842" i="4" s="1"/>
  <c r="BL842" i="4" s="1"/>
  <c r="BD979" i="4"/>
  <c r="BD958" i="4"/>
  <c r="BE958" i="4" s="1"/>
  <c r="BF958" i="4" s="1"/>
  <c r="BG958" i="4" s="1"/>
  <c r="BH958" i="4" s="1"/>
  <c r="BI958" i="4" s="1"/>
  <c r="BJ958" i="4" s="1"/>
  <c r="BK958" i="4" s="1"/>
  <c r="BL958" i="4" s="1"/>
  <c r="BD464" i="4"/>
  <c r="BE464" i="4" s="1"/>
  <c r="BF464" i="4" s="1"/>
  <c r="BG464" i="4" s="1"/>
  <c r="BH464" i="4" s="1"/>
  <c r="BI464" i="4" s="1"/>
  <c r="BJ464" i="4" s="1"/>
  <c r="BK464" i="4" s="1"/>
  <c r="BL464" i="4" s="1"/>
  <c r="BD478" i="4"/>
  <c r="BE478" i="4" s="1"/>
  <c r="BF478" i="4" s="1"/>
  <c r="BG478" i="4" s="1"/>
  <c r="BH478" i="4" s="1"/>
  <c r="BI478" i="4" s="1"/>
  <c r="BJ478" i="4" s="1"/>
  <c r="BK478" i="4" s="1"/>
  <c r="BL478" i="4" s="1"/>
  <c r="BD193" i="4"/>
  <c r="BE193" i="4" s="1"/>
  <c r="BF193" i="4" s="1"/>
  <c r="BG193" i="4" s="1"/>
  <c r="BH193" i="4" s="1"/>
  <c r="BI193" i="4" s="1"/>
  <c r="BJ193" i="4" s="1"/>
  <c r="BK193" i="4" s="1"/>
  <c r="BL193" i="4" s="1"/>
  <c r="BD673" i="4"/>
  <c r="BD366" i="4"/>
  <c r="BE366" i="4" s="1"/>
  <c r="BF366" i="4" s="1"/>
  <c r="BG366" i="4" s="1"/>
  <c r="BH366" i="4" s="1"/>
  <c r="BI366" i="4" s="1"/>
  <c r="BJ366" i="4" s="1"/>
  <c r="BK366" i="4" s="1"/>
  <c r="BL366" i="4" s="1"/>
  <c r="BD580" i="4"/>
  <c r="BE580" i="4" s="1"/>
  <c r="BF580" i="4" s="1"/>
  <c r="BG580" i="4" s="1"/>
  <c r="BH580" i="4" s="1"/>
  <c r="BI580" i="4" s="1"/>
  <c r="BJ580" i="4" s="1"/>
  <c r="BK580" i="4" s="1"/>
  <c r="BL580" i="4" s="1"/>
  <c r="BD953" i="4"/>
  <c r="BD777" i="4"/>
  <c r="BE777" i="4" s="1"/>
  <c r="BF777" i="4" s="1"/>
  <c r="BG777" i="4" s="1"/>
  <c r="BH777" i="4" s="1"/>
  <c r="BI777" i="4" s="1"/>
  <c r="BJ777" i="4" s="1"/>
  <c r="BK777" i="4" s="1"/>
  <c r="BL777" i="4" s="1"/>
  <c r="BD519" i="4"/>
  <c r="BD960" i="4"/>
  <c r="BD757" i="4"/>
  <c r="BE757" i="4" s="1"/>
  <c r="BF757" i="4" s="1"/>
  <c r="BG757" i="4" s="1"/>
  <c r="BH757" i="4" s="1"/>
  <c r="BI757" i="4" s="1"/>
  <c r="BJ757" i="4" s="1"/>
  <c r="BK757" i="4" s="1"/>
  <c r="BL757" i="4" s="1"/>
  <c r="BD484" i="4"/>
  <c r="BD990" i="4"/>
  <c r="BE990" i="4" s="1"/>
  <c r="BF990" i="4" s="1"/>
  <c r="BG990" i="4" s="1"/>
  <c r="BH990" i="4" s="1"/>
  <c r="BI990" i="4" s="1"/>
  <c r="BJ990" i="4" s="1"/>
  <c r="BK990" i="4" s="1"/>
  <c r="BL990" i="4" s="1"/>
  <c r="BD665" i="4"/>
  <c r="BE665" i="4" s="1"/>
  <c r="BF665" i="4" s="1"/>
  <c r="BG665" i="4" s="1"/>
  <c r="BH665" i="4" s="1"/>
  <c r="BI665" i="4" s="1"/>
  <c r="BJ665" i="4" s="1"/>
  <c r="BK665" i="4" s="1"/>
  <c r="BL665" i="4" s="1"/>
  <c r="BD327" i="4"/>
  <c r="BD334" i="4"/>
  <c r="BD984" i="4"/>
  <c r="BD204" i="4"/>
  <c r="BD888" i="4"/>
  <c r="BE888" i="4" s="1"/>
  <c r="BF888" i="4" s="1"/>
  <c r="BG888" i="4" s="1"/>
  <c r="BH888" i="4" s="1"/>
  <c r="BI888" i="4" s="1"/>
  <c r="BJ888" i="4" s="1"/>
  <c r="BK888" i="4" s="1"/>
  <c r="BL888" i="4" s="1"/>
  <c r="BD906" i="4"/>
  <c r="BD711" i="4"/>
  <c r="BE711" i="4" s="1"/>
  <c r="BF711" i="4" s="1"/>
  <c r="BG711" i="4" s="1"/>
  <c r="BH711" i="4" s="1"/>
  <c r="BI711" i="4" s="1"/>
  <c r="BJ711" i="4" s="1"/>
  <c r="BK711" i="4" s="1"/>
  <c r="BL711" i="4" s="1"/>
  <c r="BD603" i="4"/>
  <c r="BE603" i="4" s="1"/>
  <c r="BF603" i="4" s="1"/>
  <c r="BG603" i="4" s="1"/>
  <c r="BH603" i="4" s="1"/>
  <c r="BI603" i="4" s="1"/>
  <c r="BJ603" i="4" s="1"/>
  <c r="BK603" i="4" s="1"/>
  <c r="BL603" i="4" s="1"/>
  <c r="BD661" i="4"/>
  <c r="BE661" i="4" s="1"/>
  <c r="BF661" i="4" s="1"/>
  <c r="BG661" i="4" s="1"/>
  <c r="BH661" i="4" s="1"/>
  <c r="BI661" i="4" s="1"/>
  <c r="BJ661" i="4" s="1"/>
  <c r="BK661" i="4" s="1"/>
  <c r="BL661" i="4" s="1"/>
  <c r="BD115" i="4"/>
  <c r="BE115" i="4" s="1"/>
  <c r="BF115" i="4" s="1"/>
  <c r="BG115" i="4" s="1"/>
  <c r="BH115" i="4" s="1"/>
  <c r="BI115" i="4" s="1"/>
  <c r="BJ115" i="4" s="1"/>
  <c r="BK115" i="4" s="1"/>
  <c r="BL115" i="4" s="1"/>
  <c r="BD808" i="4"/>
  <c r="BD39" i="4"/>
  <c r="BD629" i="4"/>
  <c r="BE629" i="4" s="1"/>
  <c r="BF629" i="4" s="1"/>
  <c r="BG629" i="4" s="1"/>
  <c r="BH629" i="4" s="1"/>
  <c r="BI629" i="4" s="1"/>
  <c r="BJ629" i="4" s="1"/>
  <c r="BK629" i="4" s="1"/>
  <c r="BL629" i="4" s="1"/>
  <c r="BD944" i="4"/>
  <c r="BD233" i="4"/>
  <c r="BD729" i="4"/>
  <c r="BE729" i="4" s="1"/>
  <c r="BF729" i="4" s="1"/>
  <c r="BG729" i="4" s="1"/>
  <c r="BH729" i="4" s="1"/>
  <c r="BI729" i="4" s="1"/>
  <c r="BJ729" i="4" s="1"/>
  <c r="BK729" i="4" s="1"/>
  <c r="BL729" i="4" s="1"/>
  <c r="BD572" i="4"/>
  <c r="BD634" i="4"/>
  <c r="BE634" i="4" s="1"/>
  <c r="BF634" i="4" s="1"/>
  <c r="BG634" i="4" s="1"/>
  <c r="BH634" i="4" s="1"/>
  <c r="BI634" i="4" s="1"/>
  <c r="BJ634" i="4" s="1"/>
  <c r="BK634" i="4" s="1"/>
  <c r="BL634" i="4" s="1"/>
  <c r="BD297" i="4"/>
  <c r="BE297" i="4" s="1"/>
  <c r="BF297" i="4" s="1"/>
  <c r="BG297" i="4" s="1"/>
  <c r="BH297" i="4" s="1"/>
  <c r="BI297" i="4" s="1"/>
  <c r="BJ297" i="4" s="1"/>
  <c r="BK297" i="4" s="1"/>
  <c r="BL297" i="4" s="1"/>
  <c r="BD921" i="4"/>
  <c r="BD668" i="4"/>
  <c r="BE668" i="4" s="1"/>
  <c r="BF668" i="4" s="1"/>
  <c r="BG668" i="4" s="1"/>
  <c r="BH668" i="4" s="1"/>
  <c r="BI668" i="4" s="1"/>
  <c r="BJ668" i="4" s="1"/>
  <c r="BK668" i="4" s="1"/>
  <c r="BL668" i="4" s="1"/>
  <c r="BD426" i="4"/>
  <c r="BD758" i="4"/>
  <c r="BD611" i="4"/>
  <c r="BD645" i="4"/>
  <c r="BD252" i="4"/>
  <c r="BD680" i="4"/>
  <c r="BE680" i="4" s="1"/>
  <c r="BF680" i="4" s="1"/>
  <c r="BG680" i="4" s="1"/>
  <c r="BH680" i="4" s="1"/>
  <c r="BI680" i="4" s="1"/>
  <c r="BJ680" i="4" s="1"/>
  <c r="BK680" i="4" s="1"/>
  <c r="BL680" i="4" s="1"/>
  <c r="BD754" i="4"/>
  <c r="BE754" i="4" s="1"/>
  <c r="BF754" i="4" s="1"/>
  <c r="BG754" i="4" s="1"/>
  <c r="BH754" i="4" s="1"/>
  <c r="BI754" i="4" s="1"/>
  <c r="BJ754" i="4" s="1"/>
  <c r="BK754" i="4" s="1"/>
  <c r="BL754" i="4" s="1"/>
  <c r="BD853" i="4"/>
  <c r="BD133" i="4"/>
  <c r="BE133" i="4" s="1"/>
  <c r="BF133" i="4" s="1"/>
  <c r="BG133" i="4" s="1"/>
  <c r="BH133" i="4" s="1"/>
  <c r="BI133" i="4" s="1"/>
  <c r="BJ133" i="4" s="1"/>
  <c r="BK133" i="4" s="1"/>
  <c r="BL133" i="4" s="1"/>
  <c r="BD575" i="4"/>
  <c r="BE575" i="4" s="1"/>
  <c r="BF575" i="4" s="1"/>
  <c r="BG575" i="4" s="1"/>
  <c r="BH575" i="4" s="1"/>
  <c r="BI575" i="4" s="1"/>
  <c r="BJ575" i="4" s="1"/>
  <c r="BK575" i="4" s="1"/>
  <c r="BL575" i="4" s="1"/>
  <c r="BD797" i="4"/>
  <c r="BD828" i="4"/>
  <c r="BD578" i="4"/>
  <c r="BE578" i="4" s="1"/>
  <c r="BF578" i="4" s="1"/>
  <c r="BG578" i="4" s="1"/>
  <c r="BH578" i="4" s="1"/>
  <c r="BI578" i="4" s="1"/>
  <c r="BJ578" i="4" s="1"/>
  <c r="BK578" i="4" s="1"/>
  <c r="BL578" i="4" s="1"/>
  <c r="BD144" i="4"/>
  <c r="BD98" i="4"/>
  <c r="BD763" i="4"/>
  <c r="BD776" i="4"/>
  <c r="BD446" i="4"/>
  <c r="BD771" i="4"/>
  <c r="BD956" i="4"/>
  <c r="BD103" i="4"/>
  <c r="BD898" i="4"/>
  <c r="BD688" i="4"/>
  <c r="BD248" i="4"/>
  <c r="BD138" i="4"/>
  <c r="BD557" i="4"/>
  <c r="BD496" i="4"/>
  <c r="BD123" i="4"/>
  <c r="BD877" i="4"/>
  <c r="BD886" i="4"/>
  <c r="BD836" i="4"/>
  <c r="BD515" i="4"/>
  <c r="BD870" i="4"/>
  <c r="BD421" i="4"/>
  <c r="BD130" i="4"/>
  <c r="BD762" i="4"/>
  <c r="BD436" i="4"/>
  <c r="BD501" i="4"/>
  <c r="BD4" i="4"/>
  <c r="BD137" i="4"/>
  <c r="BD595" i="4"/>
  <c r="BD512" i="4"/>
  <c r="BD798" i="4"/>
  <c r="BD785" i="4"/>
  <c r="BD271" i="4"/>
  <c r="BD879" i="4"/>
  <c r="BD1001" i="4"/>
  <c r="BD980" i="4"/>
  <c r="BD173" i="4"/>
  <c r="BD414" i="4"/>
  <c r="BD7" i="4"/>
  <c r="BD338" i="4"/>
  <c r="BD901" i="4"/>
  <c r="BD813" i="4"/>
  <c r="BD733" i="4"/>
  <c r="BD462" i="4"/>
  <c r="BD498" i="4"/>
  <c r="BD202" i="4"/>
  <c r="BD530" i="4"/>
  <c r="BD284" i="4"/>
  <c r="BD635" i="4"/>
  <c r="BD243" i="4"/>
  <c r="BD885" i="4"/>
  <c r="BD928" i="4"/>
  <c r="BD674" i="4"/>
  <c r="BD221" i="4"/>
  <c r="BD393" i="4"/>
  <c r="BD773" i="4"/>
  <c r="BD249" i="4"/>
  <c r="BD582" i="4"/>
  <c r="BD963" i="4"/>
  <c r="BD114" i="4"/>
  <c r="BD657" i="4"/>
  <c r="BD522" i="4"/>
  <c r="BD755" i="4"/>
  <c r="BD359" i="4"/>
  <c r="BD672" i="4"/>
  <c r="BD627" i="4"/>
  <c r="BD457" i="4"/>
  <c r="BD29" i="4"/>
  <c r="BD930" i="4"/>
  <c r="BD810" i="4"/>
  <c r="BD832" i="4"/>
  <c r="BD486" i="4"/>
  <c r="BD282" i="4"/>
  <c r="BD468" i="4"/>
  <c r="BD319" i="4"/>
  <c r="BD992" i="4"/>
  <c r="BD116" i="4"/>
  <c r="BD947" i="4"/>
  <c r="BD170" i="4"/>
  <c r="BD545" i="4"/>
  <c r="BD106" i="4"/>
  <c r="BD27" i="4"/>
  <c r="BD494" i="4"/>
  <c r="BD658" i="4"/>
  <c r="BD747" i="4"/>
  <c r="BD654" i="4"/>
  <c r="BD590" i="4"/>
  <c r="BD250" i="4"/>
  <c r="BD55" i="4"/>
  <c r="BD998" i="4"/>
  <c r="BD66" i="4"/>
  <c r="BD811" i="4"/>
  <c r="BD602" i="4"/>
  <c r="BD128" i="4"/>
  <c r="BD761" i="4"/>
  <c r="BD604" i="4"/>
  <c r="BD355" i="4"/>
  <c r="BD945" i="4"/>
  <c r="BD679" i="4"/>
  <c r="BD178" i="4"/>
  <c r="BD937" i="4"/>
  <c r="BD563" i="4"/>
  <c r="BD890" i="4"/>
  <c r="BD807" i="4"/>
  <c r="BD166" i="4"/>
  <c r="BD577" i="4"/>
  <c r="BD270" i="4"/>
  <c r="BD304" i="4"/>
  <c r="BD197" i="4"/>
  <c r="BD861" i="4"/>
  <c r="BD365" i="4"/>
  <c r="BD362" i="4"/>
  <c r="BD102" i="4"/>
  <c r="BD228" i="4"/>
  <c r="BD241" i="4"/>
  <c r="BD584" i="4"/>
  <c r="BD689" i="4"/>
  <c r="BD237" i="4"/>
  <c r="BD916" i="4"/>
  <c r="BD305" i="4"/>
  <c r="BD600" i="4"/>
  <c r="BD633" i="4"/>
  <c r="BD700" i="4"/>
  <c r="BD149" i="4"/>
  <c r="BD379" i="4"/>
  <c r="BD677" i="4"/>
  <c r="BD71" i="4"/>
  <c r="BD514" i="4"/>
  <c r="BD796" i="4"/>
  <c r="BD907" i="4"/>
  <c r="AP1003" i="4"/>
  <c r="AP374" i="4" s="1"/>
  <c r="AR6" i="4"/>
  <c r="AV3" i="4"/>
  <c r="AW3" i="4" s="1"/>
  <c r="AX3" i="4" s="1"/>
  <c r="AL3" i="4" s="1"/>
  <c r="AP721" i="4"/>
  <c r="AQ721" i="4" s="1"/>
  <c r="AR721" i="4" s="1"/>
  <c r="AS721" i="4" s="1"/>
  <c r="AT721" i="4" s="1"/>
  <c r="AU721" i="4" s="1"/>
  <c r="AV721" i="4" s="1"/>
  <c r="AW721" i="4" s="1"/>
  <c r="AX721" i="4" s="1"/>
  <c r="AL721" i="4" s="1"/>
  <c r="AP889" i="4"/>
  <c r="AQ889" i="4" s="1"/>
  <c r="AR889" i="4" s="1"/>
  <c r="AS889" i="4" s="1"/>
  <c r="AT889" i="4" s="1"/>
  <c r="AU889" i="4" s="1"/>
  <c r="AV889" i="4" s="1"/>
  <c r="AW889" i="4" s="1"/>
  <c r="AX889" i="4" s="1"/>
  <c r="AP967" i="4"/>
  <c r="AQ967" i="4" s="1"/>
  <c r="AR967" i="4" s="1"/>
  <c r="AS967" i="4" s="1"/>
  <c r="AT967" i="4" s="1"/>
  <c r="AU967" i="4" s="1"/>
  <c r="AV967" i="4" s="1"/>
  <c r="AW967" i="4" s="1"/>
  <c r="AX967" i="4" s="1"/>
  <c r="AL967" i="4" s="1"/>
  <c r="AP920" i="4"/>
  <c r="AQ920" i="4" s="1"/>
  <c r="AR920" i="4" s="1"/>
  <c r="AS920" i="4" s="1"/>
  <c r="AT920" i="4" s="1"/>
  <c r="AU920" i="4" s="1"/>
  <c r="AV920" i="4" s="1"/>
  <c r="AW920" i="4" s="1"/>
  <c r="AX920" i="4" s="1"/>
  <c r="AL920" i="4" s="1"/>
  <c r="AP975" i="4"/>
  <c r="AQ975" i="4" s="1"/>
  <c r="AR975" i="4" s="1"/>
  <c r="AS975" i="4" s="1"/>
  <c r="AT975" i="4" s="1"/>
  <c r="AU975" i="4" s="1"/>
  <c r="AV975" i="4" s="1"/>
  <c r="AW975" i="4" s="1"/>
  <c r="AX975" i="4" s="1"/>
  <c r="AL975" i="4" s="1"/>
  <c r="AP153" i="4"/>
  <c r="AQ153" i="4" s="1"/>
  <c r="AR153" i="4" s="1"/>
  <c r="AS153" i="4" s="1"/>
  <c r="AT153" i="4" s="1"/>
  <c r="AU153" i="4" s="1"/>
  <c r="AV153" i="4" s="1"/>
  <c r="AW153" i="4" s="1"/>
  <c r="AX153" i="4" s="1"/>
  <c r="AL153" i="4" s="1"/>
  <c r="AP740" i="4"/>
  <c r="AQ740" i="4" s="1"/>
  <c r="AR740" i="4" s="1"/>
  <c r="AS740" i="4" s="1"/>
  <c r="AT740" i="4" s="1"/>
  <c r="AU740" i="4" s="1"/>
  <c r="AV740" i="4" s="1"/>
  <c r="AW740" i="4" s="1"/>
  <c r="AX740" i="4" s="1"/>
  <c r="AL740" i="4" s="1"/>
  <c r="AP259" i="4"/>
  <c r="AQ259" i="4" s="1"/>
  <c r="AR259" i="4" s="1"/>
  <c r="AS259" i="4" s="1"/>
  <c r="AT259" i="4" s="1"/>
  <c r="AU259" i="4" s="1"/>
  <c r="AV259" i="4" s="1"/>
  <c r="AW259" i="4" s="1"/>
  <c r="AX259" i="4" s="1"/>
  <c r="AL259" i="4" s="1"/>
  <c r="AP655" i="4"/>
  <c r="AQ655" i="4" s="1"/>
  <c r="AR655" i="4" s="1"/>
  <c r="AS655" i="4" s="1"/>
  <c r="AT655" i="4" s="1"/>
  <c r="AU655" i="4" s="1"/>
  <c r="AV655" i="4" s="1"/>
  <c r="AW655" i="4" s="1"/>
  <c r="AX655" i="4" s="1"/>
  <c r="AL655" i="4" s="1"/>
  <c r="AP656" i="4"/>
  <c r="AQ656" i="4" s="1"/>
  <c r="AR656" i="4" s="1"/>
  <c r="AS656" i="4" s="1"/>
  <c r="AT656" i="4" s="1"/>
  <c r="AU656" i="4" s="1"/>
  <c r="AV656" i="4" s="1"/>
  <c r="AW656" i="4" s="1"/>
  <c r="AX656" i="4" s="1"/>
  <c r="AL656" i="4" s="1"/>
  <c r="AP523" i="4"/>
  <c r="AQ523" i="4" s="1"/>
  <c r="AR523" i="4" s="1"/>
  <c r="AS523" i="4" s="1"/>
  <c r="AT523" i="4" s="1"/>
  <c r="AU523" i="4" s="1"/>
  <c r="AV523" i="4" s="1"/>
  <c r="AW523" i="4" s="1"/>
  <c r="AX523" i="4" s="1"/>
  <c r="AL523" i="4" s="1"/>
  <c r="AP444" i="4"/>
  <c r="AQ444" i="4" s="1"/>
  <c r="AR444" i="4" s="1"/>
  <c r="AS444" i="4" s="1"/>
  <c r="AT444" i="4" s="1"/>
  <c r="AU444" i="4" s="1"/>
  <c r="AV444" i="4" s="1"/>
  <c r="AW444" i="4" s="1"/>
  <c r="AX444" i="4" s="1"/>
  <c r="AP205" i="4"/>
  <c r="AQ205" i="4" s="1"/>
  <c r="AR205" i="4" s="1"/>
  <c r="AS205" i="4" s="1"/>
  <c r="AT205" i="4" s="1"/>
  <c r="AU205" i="4" s="1"/>
  <c r="AV205" i="4" s="1"/>
  <c r="AW205" i="4" s="1"/>
  <c r="AX205" i="4" s="1"/>
  <c r="AL205" i="4" s="1"/>
  <c r="AP471" i="4"/>
  <c r="AQ471" i="4" s="1"/>
  <c r="AR471" i="4" s="1"/>
  <c r="AS471" i="4" s="1"/>
  <c r="AT471" i="4" s="1"/>
  <c r="AU471" i="4" s="1"/>
  <c r="AV471" i="4" s="1"/>
  <c r="AW471" i="4" s="1"/>
  <c r="AX471" i="4" s="1"/>
  <c r="AL471" i="4" s="1"/>
  <c r="AP641" i="4"/>
  <c r="AQ641" i="4" s="1"/>
  <c r="AR641" i="4" s="1"/>
  <c r="AS641" i="4" s="1"/>
  <c r="AT641" i="4" s="1"/>
  <c r="AU641" i="4" s="1"/>
  <c r="AV641" i="4" s="1"/>
  <c r="AW641" i="4" s="1"/>
  <c r="AX641" i="4" s="1"/>
  <c r="AL641" i="4" s="1"/>
  <c r="AP839" i="4"/>
  <c r="AQ839" i="4" s="1"/>
  <c r="AR839" i="4" s="1"/>
  <c r="AS839" i="4" s="1"/>
  <c r="AT839" i="4" s="1"/>
  <c r="AU839" i="4" s="1"/>
  <c r="AV839" i="4" s="1"/>
  <c r="AW839" i="4" s="1"/>
  <c r="AX839" i="4" s="1"/>
  <c r="AL839" i="4" s="1"/>
  <c r="AP300" i="4"/>
  <c r="AQ300" i="4" s="1"/>
  <c r="AR300" i="4" s="1"/>
  <c r="AS300" i="4" s="1"/>
  <c r="AT300" i="4" s="1"/>
  <c r="AU300" i="4" s="1"/>
  <c r="AV300" i="4" s="1"/>
  <c r="AW300" i="4" s="1"/>
  <c r="AX300" i="4" s="1"/>
  <c r="AP339" i="4"/>
  <c r="AQ339" i="4" s="1"/>
  <c r="AR339" i="4" s="1"/>
  <c r="AS339" i="4" s="1"/>
  <c r="AT339" i="4" s="1"/>
  <c r="AU339" i="4" s="1"/>
  <c r="AV339" i="4" s="1"/>
  <c r="AW339" i="4" s="1"/>
  <c r="AX339" i="4" s="1"/>
  <c r="AL339" i="4" s="1"/>
  <c r="AP640" i="4"/>
  <c r="AQ640" i="4" s="1"/>
  <c r="AR640" i="4" s="1"/>
  <c r="AS640" i="4" s="1"/>
  <c r="AT640" i="4" s="1"/>
  <c r="AU640" i="4" s="1"/>
  <c r="AV640" i="4" s="1"/>
  <c r="AW640" i="4" s="1"/>
  <c r="AX640" i="4" s="1"/>
  <c r="AP458" i="4"/>
  <c r="AQ458" i="4" s="1"/>
  <c r="AR458" i="4" s="1"/>
  <c r="AS458" i="4" s="1"/>
  <c r="AT458" i="4" s="1"/>
  <c r="AU458" i="4" s="1"/>
  <c r="AV458" i="4" s="1"/>
  <c r="AW458" i="4" s="1"/>
  <c r="AX458" i="4" s="1"/>
  <c r="AL458" i="4" s="1"/>
  <c r="AP256" i="4"/>
  <c r="AQ256" i="4" s="1"/>
  <c r="AR256" i="4" s="1"/>
  <c r="AS256" i="4" s="1"/>
  <c r="AT256" i="4" s="1"/>
  <c r="AU256" i="4" s="1"/>
  <c r="AV256" i="4" s="1"/>
  <c r="AW256" i="4" s="1"/>
  <c r="AX256" i="4" s="1"/>
  <c r="AL256" i="4" s="1"/>
  <c r="AP678" i="4"/>
  <c r="AQ678" i="4" s="1"/>
  <c r="AR678" i="4" s="1"/>
  <c r="AS678" i="4" s="1"/>
  <c r="AT678" i="4" s="1"/>
  <c r="AU678" i="4" s="1"/>
  <c r="AV678" i="4" s="1"/>
  <c r="AW678" i="4" s="1"/>
  <c r="AX678" i="4" s="1"/>
  <c r="AL678" i="4" s="1"/>
  <c r="AP306" i="4"/>
  <c r="AQ306" i="4" s="1"/>
  <c r="AR306" i="4" s="1"/>
  <c r="AS306" i="4" s="1"/>
  <c r="AT306" i="4" s="1"/>
  <c r="AU306" i="4" s="1"/>
  <c r="AV306" i="4" s="1"/>
  <c r="AW306" i="4" s="1"/>
  <c r="AX306" i="4" s="1"/>
  <c r="AL306" i="4" s="1"/>
  <c r="AP697" i="4"/>
  <c r="AQ697" i="4" s="1"/>
  <c r="AR697" i="4" s="1"/>
  <c r="AS697" i="4" s="1"/>
  <c r="AT697" i="4" s="1"/>
  <c r="AU697" i="4" s="1"/>
  <c r="AV697" i="4" s="1"/>
  <c r="AW697" i="4" s="1"/>
  <c r="AX697" i="4" s="1"/>
  <c r="AL697" i="4" s="1"/>
  <c r="AP735" i="4"/>
  <c r="AQ735" i="4" s="1"/>
  <c r="AR735" i="4" s="1"/>
  <c r="AS735" i="4" s="1"/>
  <c r="AT735" i="4" s="1"/>
  <c r="AU735" i="4" s="1"/>
  <c r="AV735" i="4" s="1"/>
  <c r="AW735" i="4" s="1"/>
  <c r="AX735" i="4" s="1"/>
  <c r="AL735" i="4" s="1"/>
  <c r="AP976" i="4"/>
  <c r="AQ976" i="4" s="1"/>
  <c r="AR976" i="4" s="1"/>
  <c r="AS976" i="4" s="1"/>
  <c r="AT976" i="4" s="1"/>
  <c r="AU976" i="4" s="1"/>
  <c r="AV976" i="4" s="1"/>
  <c r="AW976" i="4" s="1"/>
  <c r="AX976" i="4" s="1"/>
  <c r="AL976" i="4" s="1"/>
  <c r="AP659" i="4"/>
  <c r="AQ659" i="4" s="1"/>
  <c r="AR659" i="4" s="1"/>
  <c r="AS659" i="4" s="1"/>
  <c r="AT659" i="4" s="1"/>
  <c r="AU659" i="4" s="1"/>
  <c r="AV659" i="4" s="1"/>
  <c r="AW659" i="4" s="1"/>
  <c r="AX659" i="4" s="1"/>
  <c r="AL659" i="4" s="1"/>
  <c r="AP107" i="4"/>
  <c r="AQ107" i="4" s="1"/>
  <c r="AR107" i="4" s="1"/>
  <c r="AS107" i="4" s="1"/>
  <c r="AT107" i="4" s="1"/>
  <c r="AU107" i="4" s="1"/>
  <c r="AV107" i="4" s="1"/>
  <c r="AW107" i="4" s="1"/>
  <c r="AX107" i="4" s="1"/>
  <c r="AL107" i="4" s="1"/>
  <c r="AP616" i="4"/>
  <c r="AQ616" i="4" s="1"/>
  <c r="AR616" i="4" s="1"/>
  <c r="AS616" i="4" s="1"/>
  <c r="AT616" i="4" s="1"/>
  <c r="AU616" i="4" s="1"/>
  <c r="AV616" i="4" s="1"/>
  <c r="AW616" i="4" s="1"/>
  <c r="AX616" i="4" s="1"/>
  <c r="AL616" i="4" s="1"/>
  <c r="AP141" i="4"/>
  <c r="AQ141" i="4" s="1"/>
  <c r="AR141" i="4" s="1"/>
  <c r="AS141" i="4" s="1"/>
  <c r="AT141" i="4" s="1"/>
  <c r="AU141" i="4" s="1"/>
  <c r="AV141" i="4" s="1"/>
  <c r="AW141" i="4" s="1"/>
  <c r="AX141" i="4" s="1"/>
  <c r="AL141" i="4" s="1"/>
  <c r="AP31" i="4"/>
  <c r="AQ31" i="4" s="1"/>
  <c r="AR31" i="4" s="1"/>
  <c r="AS31" i="4" s="1"/>
  <c r="AT31" i="4" s="1"/>
  <c r="AU31" i="4" s="1"/>
  <c r="AV31" i="4" s="1"/>
  <c r="AW31" i="4" s="1"/>
  <c r="AX31" i="4" s="1"/>
  <c r="AP48" i="4"/>
  <c r="AQ48" i="4" s="1"/>
  <c r="AR48" i="4" s="1"/>
  <c r="AS48" i="4" s="1"/>
  <c r="AT48" i="4" s="1"/>
  <c r="AU48" i="4" s="1"/>
  <c r="AV48" i="4" s="1"/>
  <c r="AW48" i="4" s="1"/>
  <c r="AX48" i="4" s="1"/>
  <c r="AP311" i="4"/>
  <c r="AQ311" i="4" s="1"/>
  <c r="AR311" i="4" s="1"/>
  <c r="AS311" i="4" s="1"/>
  <c r="AT311" i="4" s="1"/>
  <c r="AU311" i="4" s="1"/>
  <c r="AV311" i="4" s="1"/>
  <c r="AW311" i="4" s="1"/>
  <c r="AX311" i="4" s="1"/>
  <c r="AL311" i="4" s="1"/>
  <c r="AP324" i="4"/>
  <c r="AQ324" i="4" s="1"/>
  <c r="AR324" i="4" s="1"/>
  <c r="AS324" i="4" s="1"/>
  <c r="AT324" i="4" s="1"/>
  <c r="AU324" i="4" s="1"/>
  <c r="AV324" i="4" s="1"/>
  <c r="AW324" i="4" s="1"/>
  <c r="AX324" i="4" s="1"/>
  <c r="AL324" i="4" s="1"/>
  <c r="AP623" i="4"/>
  <c r="AQ623" i="4" s="1"/>
  <c r="AR623" i="4" s="1"/>
  <c r="AS623" i="4" s="1"/>
  <c r="AT623" i="4" s="1"/>
  <c r="AU623" i="4" s="1"/>
  <c r="AV623" i="4" s="1"/>
  <c r="AW623" i="4" s="1"/>
  <c r="AX623" i="4" s="1"/>
  <c r="AL623" i="4" s="1"/>
  <c r="AP767" i="4"/>
  <c r="AQ767" i="4" s="1"/>
  <c r="AR767" i="4" s="1"/>
  <c r="AS767" i="4" s="1"/>
  <c r="AT767" i="4" s="1"/>
  <c r="AU767" i="4" s="1"/>
  <c r="AV767" i="4" s="1"/>
  <c r="AW767" i="4" s="1"/>
  <c r="AX767" i="4" s="1"/>
  <c r="AL767" i="4" s="1"/>
  <c r="AP884" i="4"/>
  <c r="AQ884" i="4" s="1"/>
  <c r="AR884" i="4" s="1"/>
  <c r="AS884" i="4" s="1"/>
  <c r="AT884" i="4" s="1"/>
  <c r="AU884" i="4" s="1"/>
  <c r="AV884" i="4" s="1"/>
  <c r="AW884" i="4" s="1"/>
  <c r="AX884" i="4" s="1"/>
  <c r="AL884" i="4" s="1"/>
  <c r="AP363" i="4"/>
  <c r="AQ363" i="4" s="1"/>
  <c r="AR363" i="4" s="1"/>
  <c r="AS363" i="4" s="1"/>
  <c r="AT363" i="4" s="1"/>
  <c r="AU363" i="4" s="1"/>
  <c r="AV363" i="4" s="1"/>
  <c r="AW363" i="4" s="1"/>
  <c r="AX363" i="4" s="1"/>
  <c r="AP113" i="4"/>
  <c r="AQ113" i="4" s="1"/>
  <c r="AR113" i="4" s="1"/>
  <c r="AS113" i="4" s="1"/>
  <c r="AT113" i="4" s="1"/>
  <c r="AU113" i="4" s="1"/>
  <c r="AV113" i="4" s="1"/>
  <c r="AW113" i="4" s="1"/>
  <c r="AX113" i="4" s="1"/>
  <c r="AL113" i="4" s="1"/>
  <c r="AP792" i="4"/>
  <c r="AQ792" i="4" s="1"/>
  <c r="AR792" i="4" s="1"/>
  <c r="AS792" i="4" s="1"/>
  <c r="AT792" i="4" s="1"/>
  <c r="AU792" i="4" s="1"/>
  <c r="AV792" i="4" s="1"/>
  <c r="AW792" i="4" s="1"/>
  <c r="AX792" i="4" s="1"/>
  <c r="AP829" i="4"/>
  <c r="AQ829" i="4" s="1"/>
  <c r="AR829" i="4" s="1"/>
  <c r="AS829" i="4" s="1"/>
  <c r="AT829" i="4" s="1"/>
  <c r="AU829" i="4" s="1"/>
  <c r="AV829" i="4" s="1"/>
  <c r="AW829" i="4" s="1"/>
  <c r="AX829" i="4" s="1"/>
  <c r="AL829" i="4" s="1"/>
  <c r="AP855" i="4"/>
  <c r="AQ855" i="4" s="1"/>
  <c r="AR855" i="4" s="1"/>
  <c r="AS855" i="4" s="1"/>
  <c r="AT855" i="4" s="1"/>
  <c r="AU855" i="4" s="1"/>
  <c r="AV855" i="4" s="1"/>
  <c r="AW855" i="4" s="1"/>
  <c r="AX855" i="4" s="1"/>
  <c r="AL855" i="4" s="1"/>
  <c r="AP942" i="4"/>
  <c r="AQ942" i="4" s="1"/>
  <c r="AR942" i="4" s="1"/>
  <c r="AS942" i="4" s="1"/>
  <c r="AT942" i="4" s="1"/>
  <c r="AU942" i="4" s="1"/>
  <c r="AV942" i="4" s="1"/>
  <c r="AW942" i="4" s="1"/>
  <c r="AX942" i="4" s="1"/>
  <c r="AL942" i="4" s="1"/>
  <c r="AP189" i="4"/>
  <c r="AQ189" i="4" s="1"/>
  <c r="AR189" i="4" s="1"/>
  <c r="AS189" i="4" s="1"/>
  <c r="AT189" i="4" s="1"/>
  <c r="AU189" i="4" s="1"/>
  <c r="AV189" i="4" s="1"/>
  <c r="AW189" i="4" s="1"/>
  <c r="AX189" i="4" s="1"/>
  <c r="AL189" i="4" s="1"/>
  <c r="AP199" i="4"/>
  <c r="AQ199" i="4" s="1"/>
  <c r="AR199" i="4" s="1"/>
  <c r="AS199" i="4" s="1"/>
  <c r="AT199" i="4" s="1"/>
  <c r="AU199" i="4" s="1"/>
  <c r="AV199" i="4" s="1"/>
  <c r="AW199" i="4" s="1"/>
  <c r="AX199" i="4" s="1"/>
  <c r="AL199" i="4" s="1"/>
  <c r="AP81" i="4"/>
  <c r="AQ81" i="4" s="1"/>
  <c r="AR81" i="4" s="1"/>
  <c r="AS81" i="4" s="1"/>
  <c r="AT81" i="4" s="1"/>
  <c r="AU81" i="4" s="1"/>
  <c r="AV81" i="4" s="1"/>
  <c r="AW81" i="4" s="1"/>
  <c r="AX81" i="4" s="1"/>
  <c r="AL81" i="4" s="1"/>
  <c r="AP371" i="4"/>
  <c r="AQ371" i="4" s="1"/>
  <c r="AR371" i="4" s="1"/>
  <c r="AS371" i="4" s="1"/>
  <c r="AT371" i="4" s="1"/>
  <c r="AU371" i="4" s="1"/>
  <c r="AV371" i="4" s="1"/>
  <c r="AW371" i="4" s="1"/>
  <c r="AX371" i="4" s="1"/>
  <c r="AL371" i="4" s="1"/>
  <c r="AP644" i="4"/>
  <c r="AQ644" i="4" s="1"/>
  <c r="AR644" i="4" s="1"/>
  <c r="AS644" i="4" s="1"/>
  <c r="AT644" i="4" s="1"/>
  <c r="AU644" i="4" s="1"/>
  <c r="AV644" i="4" s="1"/>
  <c r="AW644" i="4" s="1"/>
  <c r="AX644" i="4" s="1"/>
  <c r="AL644" i="4" s="1"/>
  <c r="AP441" i="4"/>
  <c r="AQ441" i="4" s="1"/>
  <c r="AR441" i="4" s="1"/>
  <c r="AS441" i="4" s="1"/>
  <c r="AT441" i="4" s="1"/>
  <c r="AU441" i="4" s="1"/>
  <c r="AV441" i="4" s="1"/>
  <c r="AW441" i="4" s="1"/>
  <c r="AX441" i="4" s="1"/>
  <c r="AL441" i="4" s="1"/>
  <c r="AP748" i="4"/>
  <c r="AQ748" i="4" s="1"/>
  <c r="AR748" i="4" s="1"/>
  <c r="AS748" i="4" s="1"/>
  <c r="AT748" i="4" s="1"/>
  <c r="AU748" i="4" s="1"/>
  <c r="AV748" i="4" s="1"/>
  <c r="AW748" i="4" s="1"/>
  <c r="AX748" i="4" s="1"/>
  <c r="AL748" i="4" s="1"/>
  <c r="AP85" i="4"/>
  <c r="AQ85" i="4" s="1"/>
  <c r="AR85" i="4" s="1"/>
  <c r="AS85" i="4" s="1"/>
  <c r="AT85" i="4" s="1"/>
  <c r="AU85" i="4" s="1"/>
  <c r="AV85" i="4" s="1"/>
  <c r="AW85" i="4" s="1"/>
  <c r="AX85" i="4" s="1"/>
  <c r="AL85" i="4" s="1"/>
  <c r="AP16" i="4"/>
  <c r="AP551" i="4"/>
  <c r="AQ551" i="4" s="1"/>
  <c r="AR551" i="4" s="1"/>
  <c r="AS551" i="4" s="1"/>
  <c r="AT551" i="4" s="1"/>
  <c r="AU551" i="4" s="1"/>
  <c r="AV551" i="4" s="1"/>
  <c r="AW551" i="4" s="1"/>
  <c r="AX551" i="4" s="1"/>
  <c r="AL551" i="4" s="1"/>
  <c r="AP454" i="4"/>
  <c r="AQ454" i="4" s="1"/>
  <c r="AR454" i="4" s="1"/>
  <c r="AS454" i="4" s="1"/>
  <c r="AT454" i="4" s="1"/>
  <c r="AU454" i="4" s="1"/>
  <c r="AV454" i="4" s="1"/>
  <c r="AW454" i="4" s="1"/>
  <c r="AX454" i="4" s="1"/>
  <c r="AL454" i="4" s="1"/>
  <c r="AP667" i="4"/>
  <c r="AQ667" i="4" s="1"/>
  <c r="AR667" i="4" s="1"/>
  <c r="AS667" i="4" s="1"/>
  <c r="AT667" i="4" s="1"/>
  <c r="AU667" i="4" s="1"/>
  <c r="AV667" i="4" s="1"/>
  <c r="AW667" i="4" s="1"/>
  <c r="AX667" i="4" s="1"/>
  <c r="AL667" i="4" s="1"/>
  <c r="AP883" i="4"/>
  <c r="AQ883" i="4" s="1"/>
  <c r="AR883" i="4" s="1"/>
  <c r="AS883" i="4" s="1"/>
  <c r="AT883" i="4" s="1"/>
  <c r="AU883" i="4" s="1"/>
  <c r="AV883" i="4" s="1"/>
  <c r="AW883" i="4" s="1"/>
  <c r="AX883" i="4" s="1"/>
  <c r="AP720" i="4"/>
  <c r="AQ720" i="4" s="1"/>
  <c r="AR720" i="4" s="1"/>
  <c r="AS720" i="4" s="1"/>
  <c r="AT720" i="4" s="1"/>
  <c r="AU720" i="4" s="1"/>
  <c r="AV720" i="4" s="1"/>
  <c r="AW720" i="4" s="1"/>
  <c r="AX720" i="4" s="1"/>
  <c r="AL720" i="4" s="1"/>
  <c r="AP622" i="4"/>
  <c r="AQ622" i="4" s="1"/>
  <c r="AR622" i="4" s="1"/>
  <c r="AS622" i="4" s="1"/>
  <c r="AT622" i="4" s="1"/>
  <c r="AU622" i="4" s="1"/>
  <c r="AV622" i="4" s="1"/>
  <c r="AW622" i="4" s="1"/>
  <c r="AX622" i="4" s="1"/>
  <c r="AL622" i="4" s="1"/>
  <c r="AP375" i="4"/>
  <c r="AQ375" i="4" s="1"/>
  <c r="AR375" i="4" s="1"/>
  <c r="AS375" i="4" s="1"/>
  <c r="AT375" i="4" s="1"/>
  <c r="AU375" i="4" s="1"/>
  <c r="AV375" i="4" s="1"/>
  <c r="AW375" i="4" s="1"/>
  <c r="AX375" i="4" s="1"/>
  <c r="AL375" i="4" s="1"/>
  <c r="AP87" i="4"/>
  <c r="AQ87" i="4" s="1"/>
  <c r="AR87" i="4" s="1"/>
  <c r="AS87" i="4" s="1"/>
  <c r="AT87" i="4" s="1"/>
  <c r="AU87" i="4" s="1"/>
  <c r="AV87" i="4" s="1"/>
  <c r="AW87" i="4" s="1"/>
  <c r="AX87" i="4" s="1"/>
  <c r="AL87" i="4" s="1"/>
  <c r="AP594" i="4"/>
  <c r="AQ594" i="4" s="1"/>
  <c r="AR594" i="4" s="1"/>
  <c r="AS594" i="4" s="1"/>
  <c r="AT594" i="4" s="1"/>
  <c r="AU594" i="4" s="1"/>
  <c r="AV594" i="4" s="1"/>
  <c r="AW594" i="4" s="1"/>
  <c r="AX594" i="4" s="1"/>
  <c r="AL594" i="4" s="1"/>
  <c r="AP692" i="4"/>
  <c r="AQ692" i="4" s="1"/>
  <c r="AR692" i="4" s="1"/>
  <c r="AS692" i="4" s="1"/>
  <c r="AT692" i="4" s="1"/>
  <c r="AU692" i="4" s="1"/>
  <c r="AV692" i="4" s="1"/>
  <c r="AW692" i="4" s="1"/>
  <c r="AX692" i="4" s="1"/>
  <c r="AL692" i="4" s="1"/>
  <c r="AP847" i="4"/>
  <c r="AQ847" i="4" s="1"/>
  <c r="AR847" i="4" s="1"/>
  <c r="AS847" i="4" s="1"/>
  <c r="AT847" i="4" s="1"/>
  <c r="AU847" i="4" s="1"/>
  <c r="AV847" i="4" s="1"/>
  <c r="AW847" i="4" s="1"/>
  <c r="AX847" i="4" s="1"/>
  <c r="AL847" i="4" s="1"/>
  <c r="AP982" i="4"/>
  <c r="AQ982" i="4" s="1"/>
  <c r="AR982" i="4" s="1"/>
  <c r="AS982" i="4" s="1"/>
  <c r="AT982" i="4" s="1"/>
  <c r="AU982" i="4" s="1"/>
  <c r="AV982" i="4" s="1"/>
  <c r="AW982" i="4" s="1"/>
  <c r="AX982" i="4" s="1"/>
  <c r="AL982" i="4" s="1"/>
  <c r="AP795" i="4"/>
  <c r="AQ795" i="4" s="1"/>
  <c r="AR795" i="4" s="1"/>
  <c r="AS795" i="4" s="1"/>
  <c r="AT795" i="4" s="1"/>
  <c r="AU795" i="4" s="1"/>
  <c r="AV795" i="4" s="1"/>
  <c r="AW795" i="4" s="1"/>
  <c r="AX795" i="4" s="1"/>
  <c r="AL795" i="4" s="1"/>
  <c r="AP142" i="4"/>
  <c r="AQ142" i="4" s="1"/>
  <c r="AR142" i="4" s="1"/>
  <c r="AS142" i="4" s="1"/>
  <c r="AT142" i="4" s="1"/>
  <c r="AU142" i="4" s="1"/>
  <c r="AV142" i="4" s="1"/>
  <c r="AW142" i="4" s="1"/>
  <c r="AX142" i="4" s="1"/>
  <c r="AL142" i="4" s="1"/>
  <c r="AP68" i="4"/>
  <c r="AQ68" i="4" s="1"/>
  <c r="AR68" i="4" s="1"/>
  <c r="AS68" i="4" s="1"/>
  <c r="AT68" i="4" s="1"/>
  <c r="AU68" i="4" s="1"/>
  <c r="AV68" i="4" s="1"/>
  <c r="AW68" i="4" s="1"/>
  <c r="AX68" i="4" s="1"/>
  <c r="AL68" i="4" s="1"/>
  <c r="AP314" i="4"/>
  <c r="AQ314" i="4" s="1"/>
  <c r="AR314" i="4" s="1"/>
  <c r="AS314" i="4" s="1"/>
  <c r="AT314" i="4" s="1"/>
  <c r="AU314" i="4" s="1"/>
  <c r="AV314" i="4" s="1"/>
  <c r="AW314" i="4" s="1"/>
  <c r="AX314" i="4" s="1"/>
  <c r="AL314" i="4" s="1"/>
  <c r="AP714" i="4"/>
  <c r="AQ714" i="4" s="1"/>
  <c r="AR714" i="4" s="1"/>
  <c r="AS714" i="4" s="1"/>
  <c r="AT714" i="4" s="1"/>
  <c r="AU714" i="4" s="1"/>
  <c r="AV714" i="4" s="1"/>
  <c r="AW714" i="4" s="1"/>
  <c r="AX714" i="4" s="1"/>
  <c r="AL714" i="4" s="1"/>
  <c r="AP265" i="4"/>
  <c r="AQ265" i="4" s="1"/>
  <c r="AR265" i="4" s="1"/>
  <c r="AS265" i="4" s="1"/>
  <c r="AT265" i="4" s="1"/>
  <c r="AU265" i="4" s="1"/>
  <c r="AV265" i="4" s="1"/>
  <c r="AW265" i="4" s="1"/>
  <c r="AX265" i="4" s="1"/>
  <c r="AL265" i="4" s="1"/>
  <c r="AP42" i="4"/>
  <c r="AQ42" i="4" s="1"/>
  <c r="AR42" i="4" s="1"/>
  <c r="AS42" i="4" s="1"/>
  <c r="AT42" i="4" s="1"/>
  <c r="AU42" i="4" s="1"/>
  <c r="AV42" i="4" s="1"/>
  <c r="AW42" i="4" s="1"/>
  <c r="AX42" i="4" s="1"/>
  <c r="AL42" i="4" s="1"/>
  <c r="AP341" i="4"/>
  <c r="AQ341" i="4" s="1"/>
  <c r="AR341" i="4" s="1"/>
  <c r="AS341" i="4" s="1"/>
  <c r="AT341" i="4" s="1"/>
  <c r="AU341" i="4" s="1"/>
  <c r="AV341" i="4" s="1"/>
  <c r="AW341" i="4" s="1"/>
  <c r="AX341" i="4" s="1"/>
  <c r="AL341" i="4" s="1"/>
  <c r="AP377" i="4"/>
  <c r="AQ377" i="4" s="1"/>
  <c r="AR377" i="4" s="1"/>
  <c r="AS377" i="4" s="1"/>
  <c r="AT377" i="4" s="1"/>
  <c r="AU377" i="4" s="1"/>
  <c r="AV377" i="4" s="1"/>
  <c r="AW377" i="4" s="1"/>
  <c r="AX377" i="4" s="1"/>
  <c r="AL377" i="4" s="1"/>
  <c r="AP579" i="4"/>
  <c r="AQ579" i="4" s="1"/>
  <c r="AR579" i="4" s="1"/>
  <c r="AS579" i="4" s="1"/>
  <c r="AT579" i="4" s="1"/>
  <c r="AU579" i="4" s="1"/>
  <c r="AV579" i="4" s="1"/>
  <c r="AW579" i="4" s="1"/>
  <c r="AX579" i="4" s="1"/>
  <c r="AL579" i="4" s="1"/>
  <c r="AP662" i="4"/>
  <c r="AQ662" i="4" s="1"/>
  <c r="AR662" i="4" s="1"/>
  <c r="AS662" i="4" s="1"/>
  <c r="AT662" i="4" s="1"/>
  <c r="AU662" i="4" s="1"/>
  <c r="AV662" i="4" s="1"/>
  <c r="AW662" i="4" s="1"/>
  <c r="AX662" i="4" s="1"/>
  <c r="AL662" i="4" s="1"/>
  <c r="AP469" i="4"/>
  <c r="AQ469" i="4" s="1"/>
  <c r="AR469" i="4" s="1"/>
  <c r="AS469" i="4" s="1"/>
  <c r="AT469" i="4" s="1"/>
  <c r="AU469" i="4" s="1"/>
  <c r="AV469" i="4" s="1"/>
  <c r="AW469" i="4" s="1"/>
  <c r="AX469" i="4" s="1"/>
  <c r="AP712" i="4"/>
  <c r="AQ712" i="4" s="1"/>
  <c r="AR712" i="4" s="1"/>
  <c r="AS712" i="4" s="1"/>
  <c r="AT712" i="4" s="1"/>
  <c r="AU712" i="4" s="1"/>
  <c r="AV712" i="4" s="1"/>
  <c r="AW712" i="4" s="1"/>
  <c r="AX712" i="4" s="1"/>
  <c r="AL712" i="4" s="1"/>
  <c r="AP837" i="4"/>
  <c r="AQ837" i="4" s="1"/>
  <c r="AR837" i="4" s="1"/>
  <c r="AS837" i="4" s="1"/>
  <c r="AT837" i="4" s="1"/>
  <c r="AU837" i="4" s="1"/>
  <c r="AV837" i="4" s="1"/>
  <c r="AW837" i="4" s="1"/>
  <c r="AX837" i="4" s="1"/>
  <c r="AP934" i="4"/>
  <c r="AQ934" i="4" s="1"/>
  <c r="AR934" i="4" s="1"/>
  <c r="AS934" i="4" s="1"/>
  <c r="AT934" i="4" s="1"/>
  <c r="AU934" i="4" s="1"/>
  <c r="AV934" i="4" s="1"/>
  <c r="AW934" i="4" s="1"/>
  <c r="AX934" i="4" s="1"/>
  <c r="AL934" i="4" s="1"/>
  <c r="AP291" i="4"/>
  <c r="AQ291" i="4" s="1"/>
  <c r="AR291" i="4" s="1"/>
  <c r="AS291" i="4" s="1"/>
  <c r="AT291" i="4" s="1"/>
  <c r="AU291" i="4" s="1"/>
  <c r="AV291" i="4" s="1"/>
  <c r="AW291" i="4" s="1"/>
  <c r="AX291" i="4" s="1"/>
  <c r="AP723" i="4"/>
  <c r="AQ723" i="4" s="1"/>
  <c r="AR723" i="4" s="1"/>
  <c r="AS723" i="4" s="1"/>
  <c r="AT723" i="4" s="1"/>
  <c r="AU723" i="4" s="1"/>
  <c r="AV723" i="4" s="1"/>
  <c r="AW723" i="4" s="1"/>
  <c r="AX723" i="4" s="1"/>
  <c r="AL723" i="4" s="1"/>
  <c r="AP180" i="4"/>
  <c r="AQ180" i="4" s="1"/>
  <c r="AR180" i="4" s="1"/>
  <c r="AS180" i="4" s="1"/>
  <c r="AT180" i="4" s="1"/>
  <c r="AU180" i="4" s="1"/>
  <c r="AV180" i="4" s="1"/>
  <c r="AW180" i="4" s="1"/>
  <c r="AX180" i="4" s="1"/>
  <c r="AL180" i="4" s="1"/>
  <c r="AP562" i="4"/>
  <c r="AQ562" i="4" s="1"/>
  <c r="AR562" i="4" s="1"/>
  <c r="AS562" i="4" s="1"/>
  <c r="AT562" i="4" s="1"/>
  <c r="AU562" i="4" s="1"/>
  <c r="AV562" i="4" s="1"/>
  <c r="AW562" i="4" s="1"/>
  <c r="AX562" i="4" s="1"/>
  <c r="AL562" i="4" s="1"/>
  <c r="AP396" i="4"/>
  <c r="AQ396" i="4" s="1"/>
  <c r="AR396" i="4" s="1"/>
  <c r="AS396" i="4" s="1"/>
  <c r="AT396" i="4" s="1"/>
  <c r="AU396" i="4" s="1"/>
  <c r="AV396" i="4" s="1"/>
  <c r="AW396" i="4" s="1"/>
  <c r="AX396" i="4" s="1"/>
  <c r="AL396" i="4" s="1"/>
  <c r="AP908" i="4"/>
  <c r="AQ908" i="4" s="1"/>
  <c r="AR908" i="4" s="1"/>
  <c r="AS908" i="4" s="1"/>
  <c r="AT908" i="4" s="1"/>
  <c r="AU908" i="4" s="1"/>
  <c r="AV908" i="4" s="1"/>
  <c r="AW908" i="4" s="1"/>
  <c r="AX908" i="4" s="1"/>
  <c r="AL908" i="4" s="1"/>
  <c r="AP19" i="4"/>
  <c r="AQ19" i="4" s="1"/>
  <c r="AR19" i="4" s="1"/>
  <c r="AP208" i="4"/>
  <c r="AQ208" i="4" s="1"/>
  <c r="AR208" i="4" s="1"/>
  <c r="AS208" i="4" s="1"/>
  <c r="AT208" i="4" s="1"/>
  <c r="AU208" i="4" s="1"/>
  <c r="AV208" i="4" s="1"/>
  <c r="AW208" i="4" s="1"/>
  <c r="AX208" i="4" s="1"/>
  <c r="AL208" i="4" s="1"/>
  <c r="AP488" i="4"/>
  <c r="AQ488" i="4" s="1"/>
  <c r="AR488" i="4" s="1"/>
  <c r="AS488" i="4" s="1"/>
  <c r="AT488" i="4" s="1"/>
  <c r="AU488" i="4" s="1"/>
  <c r="AV488" i="4" s="1"/>
  <c r="AW488" i="4" s="1"/>
  <c r="AX488" i="4" s="1"/>
  <c r="AP428" i="4"/>
  <c r="AQ428" i="4" s="1"/>
  <c r="AR428" i="4" s="1"/>
  <c r="AS428" i="4" s="1"/>
  <c r="AT428" i="4" s="1"/>
  <c r="AU428" i="4" s="1"/>
  <c r="AV428" i="4" s="1"/>
  <c r="AW428" i="4" s="1"/>
  <c r="AX428" i="4" s="1"/>
  <c r="AL428" i="4" s="1"/>
  <c r="AP863" i="4"/>
  <c r="AQ863" i="4" s="1"/>
  <c r="AR863" i="4" s="1"/>
  <c r="AS863" i="4" s="1"/>
  <c r="AT863" i="4" s="1"/>
  <c r="AU863" i="4" s="1"/>
  <c r="AV863" i="4" s="1"/>
  <c r="AW863" i="4" s="1"/>
  <c r="AX863" i="4" s="1"/>
  <c r="AP263" i="4"/>
  <c r="AQ263" i="4" s="1"/>
  <c r="AR263" i="4" s="1"/>
  <c r="AS263" i="4" s="1"/>
  <c r="AT263" i="4" s="1"/>
  <c r="AU263" i="4" s="1"/>
  <c r="AV263" i="4" s="1"/>
  <c r="AW263" i="4" s="1"/>
  <c r="AX263" i="4" s="1"/>
  <c r="AL263" i="4" s="1"/>
  <c r="AP20" i="4"/>
  <c r="AQ20" i="4" s="1"/>
  <c r="AR20" i="4" s="1"/>
  <c r="AS20" i="4" s="1"/>
  <c r="AT20" i="4" s="1"/>
  <c r="AU20" i="4" s="1"/>
  <c r="AV20" i="4" s="1"/>
  <c r="AW20" i="4" s="1"/>
  <c r="AX20" i="4" s="1"/>
  <c r="AL20" i="4" s="1"/>
  <c r="AP825" i="4"/>
  <c r="AQ825" i="4" s="1"/>
  <c r="AR825" i="4" s="1"/>
  <c r="AS825" i="4" s="1"/>
  <c r="AT825" i="4" s="1"/>
  <c r="AU825" i="4" s="1"/>
  <c r="AV825" i="4" s="1"/>
  <c r="AW825" i="4" s="1"/>
  <c r="AX825" i="4" s="1"/>
  <c r="AL825" i="4" s="1"/>
  <c r="AP127" i="4"/>
  <c r="AQ127" i="4" s="1"/>
  <c r="AR127" i="4" s="1"/>
  <c r="AS127" i="4" s="1"/>
  <c r="AT127" i="4" s="1"/>
  <c r="AU127" i="4" s="1"/>
  <c r="AV127" i="4" s="1"/>
  <c r="AW127" i="4" s="1"/>
  <c r="AX127" i="4" s="1"/>
  <c r="AL127" i="4" s="1"/>
  <c r="AP606" i="4"/>
  <c r="AQ606" i="4" s="1"/>
  <c r="AR606" i="4" s="1"/>
  <c r="AS606" i="4" s="1"/>
  <c r="AT606" i="4" s="1"/>
  <c r="AU606" i="4" s="1"/>
  <c r="AV606" i="4" s="1"/>
  <c r="AW606" i="4" s="1"/>
  <c r="AX606" i="4" s="1"/>
  <c r="AL606" i="4" s="1"/>
  <c r="AP212" i="4"/>
  <c r="AQ212" i="4" s="1"/>
  <c r="AR212" i="4" s="1"/>
  <c r="AS212" i="4" s="1"/>
  <c r="AT212" i="4" s="1"/>
  <c r="AU212" i="4" s="1"/>
  <c r="AV212" i="4" s="1"/>
  <c r="AW212" i="4" s="1"/>
  <c r="AX212" i="4" s="1"/>
  <c r="AP558" i="4"/>
  <c r="AQ558" i="4" s="1"/>
  <c r="AR558" i="4" s="1"/>
  <c r="AS558" i="4" s="1"/>
  <c r="AT558" i="4" s="1"/>
  <c r="AU558" i="4" s="1"/>
  <c r="AV558" i="4" s="1"/>
  <c r="AW558" i="4" s="1"/>
  <c r="AX558" i="4" s="1"/>
  <c r="AL558" i="4" s="1"/>
  <c r="AP532" i="4"/>
  <c r="AQ532" i="4" s="1"/>
  <c r="AR532" i="4" s="1"/>
  <c r="AS532" i="4" s="1"/>
  <c r="AT532" i="4" s="1"/>
  <c r="AU532" i="4" s="1"/>
  <c r="AV532" i="4" s="1"/>
  <c r="AW532" i="4" s="1"/>
  <c r="AX532" i="4" s="1"/>
  <c r="AL532" i="4" s="1"/>
  <c r="AP649" i="4"/>
  <c r="AQ649" i="4" s="1"/>
  <c r="AR649" i="4" s="1"/>
  <c r="AS649" i="4" s="1"/>
  <c r="AT649" i="4" s="1"/>
  <c r="AU649" i="4" s="1"/>
  <c r="AV649" i="4" s="1"/>
  <c r="AW649" i="4" s="1"/>
  <c r="AX649" i="4" s="1"/>
  <c r="AL649" i="4" s="1"/>
  <c r="AP779" i="4"/>
  <c r="AQ779" i="4" s="1"/>
  <c r="AR779" i="4" s="1"/>
  <c r="AS779" i="4" s="1"/>
  <c r="AT779" i="4" s="1"/>
  <c r="AU779" i="4" s="1"/>
  <c r="AV779" i="4" s="1"/>
  <c r="AW779" i="4" s="1"/>
  <c r="AX779" i="4" s="1"/>
  <c r="AL779" i="4" s="1"/>
  <c r="AP724" i="4"/>
  <c r="AQ724" i="4" s="1"/>
  <c r="AR724" i="4" s="1"/>
  <c r="AS724" i="4" s="1"/>
  <c r="AT724" i="4" s="1"/>
  <c r="AU724" i="4" s="1"/>
  <c r="AV724" i="4" s="1"/>
  <c r="AW724" i="4" s="1"/>
  <c r="AX724" i="4" s="1"/>
  <c r="AL724" i="4" s="1"/>
  <c r="AP880" i="4"/>
  <c r="AQ880" i="4" s="1"/>
  <c r="AR880" i="4" s="1"/>
  <c r="AS880" i="4" s="1"/>
  <c r="AT880" i="4" s="1"/>
  <c r="AU880" i="4" s="1"/>
  <c r="AV880" i="4" s="1"/>
  <c r="AW880" i="4" s="1"/>
  <c r="AX880" i="4" s="1"/>
  <c r="AL880" i="4" s="1"/>
  <c r="AP966" i="4"/>
  <c r="AQ966" i="4" s="1"/>
  <c r="AR966" i="4" s="1"/>
  <c r="AS966" i="4" s="1"/>
  <c r="AT966" i="4" s="1"/>
  <c r="AU966" i="4" s="1"/>
  <c r="AV966" i="4" s="1"/>
  <c r="AW966" i="4" s="1"/>
  <c r="AX966" i="4" s="1"/>
  <c r="AL966" i="4" s="1"/>
  <c r="AP715" i="4"/>
  <c r="AQ715" i="4" s="1"/>
  <c r="AR715" i="4" s="1"/>
  <c r="AS715" i="4" s="1"/>
  <c r="AT715" i="4" s="1"/>
  <c r="AU715" i="4" s="1"/>
  <c r="AV715" i="4" s="1"/>
  <c r="AW715" i="4" s="1"/>
  <c r="AX715" i="4" s="1"/>
  <c r="AL715" i="4" s="1"/>
  <c r="AP94" i="4"/>
  <c r="AQ94" i="4" s="1"/>
  <c r="AR94" i="4" s="1"/>
  <c r="AS94" i="4" s="1"/>
  <c r="AT94" i="4" s="1"/>
  <c r="AU94" i="4" s="1"/>
  <c r="AV94" i="4" s="1"/>
  <c r="AW94" i="4" s="1"/>
  <c r="AX94" i="4" s="1"/>
  <c r="AL94" i="4" s="1"/>
  <c r="AP224" i="4"/>
  <c r="AQ224" i="4" s="1"/>
  <c r="AR224" i="4" s="1"/>
  <c r="AS224" i="4" s="1"/>
  <c r="AT224" i="4" s="1"/>
  <c r="AU224" i="4" s="1"/>
  <c r="AV224" i="4" s="1"/>
  <c r="AW224" i="4" s="1"/>
  <c r="AX224" i="4" s="1"/>
  <c r="AP345" i="4"/>
  <c r="AQ345" i="4" s="1"/>
  <c r="AR345" i="4" s="1"/>
  <c r="AS345" i="4" s="1"/>
  <c r="AT345" i="4" s="1"/>
  <c r="AU345" i="4" s="1"/>
  <c r="AV345" i="4" s="1"/>
  <c r="AW345" i="4" s="1"/>
  <c r="AX345" i="4" s="1"/>
  <c r="AL345" i="4" s="1"/>
  <c r="AP75" i="4"/>
  <c r="AQ75" i="4" s="1"/>
  <c r="AR75" i="4" s="1"/>
  <c r="AS75" i="4" s="1"/>
  <c r="AT75" i="4" s="1"/>
  <c r="AU75" i="4" s="1"/>
  <c r="AV75" i="4" s="1"/>
  <c r="AW75" i="4" s="1"/>
  <c r="AX75" i="4" s="1"/>
  <c r="AL75" i="4" s="1"/>
  <c r="AP487" i="4"/>
  <c r="AQ487" i="4" s="1"/>
  <c r="AR487" i="4" s="1"/>
  <c r="AS487" i="4" s="1"/>
  <c r="AT487" i="4" s="1"/>
  <c r="AU487" i="4" s="1"/>
  <c r="AV487" i="4" s="1"/>
  <c r="AW487" i="4" s="1"/>
  <c r="AX487" i="4" s="1"/>
  <c r="AL487" i="4" s="1"/>
  <c r="AP708" i="4"/>
  <c r="AQ708" i="4" s="1"/>
  <c r="AR708" i="4" s="1"/>
  <c r="AS708" i="4" s="1"/>
  <c r="AT708" i="4" s="1"/>
  <c r="AU708" i="4" s="1"/>
  <c r="AV708" i="4" s="1"/>
  <c r="AW708" i="4" s="1"/>
  <c r="AX708" i="4" s="1"/>
  <c r="AP681" i="4"/>
  <c r="AQ681" i="4" s="1"/>
  <c r="AR681" i="4" s="1"/>
  <c r="AS681" i="4" s="1"/>
  <c r="AT681" i="4" s="1"/>
  <c r="AU681" i="4" s="1"/>
  <c r="AV681" i="4" s="1"/>
  <c r="AW681" i="4" s="1"/>
  <c r="AX681" i="4" s="1"/>
  <c r="AL681" i="4" s="1"/>
  <c r="AP734" i="4"/>
  <c r="AQ734" i="4" s="1"/>
  <c r="AR734" i="4" s="1"/>
  <c r="AS734" i="4" s="1"/>
  <c r="AT734" i="4" s="1"/>
  <c r="AU734" i="4" s="1"/>
  <c r="AV734" i="4" s="1"/>
  <c r="AW734" i="4" s="1"/>
  <c r="AX734" i="4" s="1"/>
  <c r="AL734" i="4" s="1"/>
  <c r="AP826" i="4"/>
  <c r="AQ826" i="4" s="1"/>
  <c r="AR826" i="4" s="1"/>
  <c r="AS826" i="4" s="1"/>
  <c r="AT826" i="4" s="1"/>
  <c r="AU826" i="4" s="1"/>
  <c r="AV826" i="4" s="1"/>
  <c r="AW826" i="4" s="1"/>
  <c r="AX826" i="4" s="1"/>
  <c r="AL826" i="4" s="1"/>
  <c r="AP943" i="4"/>
  <c r="AQ943" i="4" s="1"/>
  <c r="AR943" i="4" s="1"/>
  <c r="AS943" i="4" s="1"/>
  <c r="AT943" i="4" s="1"/>
  <c r="AU943" i="4" s="1"/>
  <c r="AV943" i="4" s="1"/>
  <c r="AW943" i="4" s="1"/>
  <c r="AX943" i="4" s="1"/>
  <c r="AL943" i="4" s="1"/>
  <c r="AP159" i="4"/>
  <c r="AQ159" i="4" s="1"/>
  <c r="AR159" i="4" s="1"/>
  <c r="AS159" i="4" s="1"/>
  <c r="AT159" i="4" s="1"/>
  <c r="AU159" i="4" s="1"/>
  <c r="AV159" i="4" s="1"/>
  <c r="AW159" i="4" s="1"/>
  <c r="AX159" i="4" s="1"/>
  <c r="AL159" i="4" s="1"/>
  <c r="AP167" i="4"/>
  <c r="AQ167" i="4" s="1"/>
  <c r="AR167" i="4" s="1"/>
  <c r="AS167" i="4" s="1"/>
  <c r="AT167" i="4" s="1"/>
  <c r="AU167" i="4" s="1"/>
  <c r="AV167" i="4" s="1"/>
  <c r="AW167" i="4" s="1"/>
  <c r="AX167" i="4" s="1"/>
  <c r="AL167" i="4" s="1"/>
  <c r="AP281" i="4"/>
  <c r="AQ281" i="4" s="1"/>
  <c r="AR281" i="4" s="1"/>
  <c r="AS281" i="4" s="1"/>
  <c r="AT281" i="4" s="1"/>
  <c r="AU281" i="4" s="1"/>
  <c r="AV281" i="4" s="1"/>
  <c r="AW281" i="4" s="1"/>
  <c r="AX281" i="4" s="1"/>
  <c r="AL281" i="4" s="1"/>
  <c r="AP613" i="4"/>
  <c r="AQ613" i="4" s="1"/>
  <c r="AR613" i="4" s="1"/>
  <c r="AS613" i="4" s="1"/>
  <c r="AT613" i="4" s="1"/>
  <c r="AU613" i="4" s="1"/>
  <c r="AV613" i="4" s="1"/>
  <c r="AW613" i="4" s="1"/>
  <c r="AX613" i="4" s="1"/>
  <c r="AL613" i="4" s="1"/>
  <c r="AP585" i="4"/>
  <c r="AQ585" i="4" s="1"/>
  <c r="AR585" i="4" s="1"/>
  <c r="AS585" i="4" s="1"/>
  <c r="AT585" i="4" s="1"/>
  <c r="AU585" i="4" s="1"/>
  <c r="AV585" i="4" s="1"/>
  <c r="AW585" i="4" s="1"/>
  <c r="AX585" i="4" s="1"/>
  <c r="AL585" i="4" s="1"/>
  <c r="AP821" i="4"/>
  <c r="AQ821" i="4" s="1"/>
  <c r="AR821" i="4" s="1"/>
  <c r="AS821" i="4" s="1"/>
  <c r="AT821" i="4" s="1"/>
  <c r="AU821" i="4" s="1"/>
  <c r="AV821" i="4" s="1"/>
  <c r="AW821" i="4" s="1"/>
  <c r="AX821" i="4" s="1"/>
  <c r="AL821" i="4" s="1"/>
  <c r="AP995" i="4"/>
  <c r="AQ995" i="4" s="1"/>
  <c r="AR995" i="4" s="1"/>
  <c r="AS995" i="4" s="1"/>
  <c r="AT995" i="4" s="1"/>
  <c r="AU995" i="4" s="1"/>
  <c r="AV995" i="4" s="1"/>
  <c r="AW995" i="4" s="1"/>
  <c r="AX995" i="4" s="1"/>
  <c r="AL995" i="4" s="1"/>
  <c r="K9" i="4"/>
  <c r="L9" i="4" s="1"/>
  <c r="M9" i="4" s="1"/>
  <c r="N9" i="4" s="1"/>
  <c r="K6" i="4"/>
  <c r="K11" i="4"/>
  <c r="L11" i="4" s="1"/>
  <c r="M11" i="4" s="1"/>
  <c r="N11" i="4" s="1"/>
  <c r="K5" i="4"/>
  <c r="K10" i="4"/>
  <c r="K4" i="4"/>
  <c r="L15" i="4" s="1"/>
  <c r="M3" i="4"/>
  <c r="BF2" i="4" l="1"/>
  <c r="BE1003" i="4"/>
  <c r="BE439" i="4" s="1"/>
  <c r="BF439" i="4" s="1"/>
  <c r="BG439" i="4" s="1"/>
  <c r="BH439" i="4" s="1"/>
  <c r="BI439" i="4" s="1"/>
  <c r="BJ439" i="4" s="1"/>
  <c r="BK439" i="4" s="1"/>
  <c r="BL439" i="4" s="1"/>
  <c r="BE925" i="4"/>
  <c r="BE319" i="4"/>
  <c r="BE700" i="4"/>
  <c r="BE468" i="4"/>
  <c r="BE773" i="4"/>
  <c r="BE446" i="4"/>
  <c r="BF446" i="4" s="1"/>
  <c r="BG446" i="4" s="1"/>
  <c r="BH446" i="4" s="1"/>
  <c r="BI446" i="4" s="1"/>
  <c r="BJ446" i="4" s="1"/>
  <c r="BK446" i="4" s="1"/>
  <c r="BL446" i="4" s="1"/>
  <c r="BE930" i="4"/>
  <c r="BE776" i="4"/>
  <c r="BE421" i="4"/>
  <c r="BE658" i="4"/>
  <c r="BE270" i="4"/>
  <c r="BF270" i="4" s="1"/>
  <c r="BG270" i="4" s="1"/>
  <c r="BH270" i="4" s="1"/>
  <c r="BI270" i="4" s="1"/>
  <c r="BJ270" i="4" s="1"/>
  <c r="BK270" i="4" s="1"/>
  <c r="BL270" i="4" s="1"/>
  <c r="BE55" i="4"/>
  <c r="BF55" i="4" s="1"/>
  <c r="BG55" i="4" s="1"/>
  <c r="BH55" i="4" s="1"/>
  <c r="BI55" i="4" s="1"/>
  <c r="BJ55" i="4" s="1"/>
  <c r="BK55" i="4" s="1"/>
  <c r="BL55" i="4" s="1"/>
  <c r="BE103" i="4"/>
  <c r="BF103" i="4" s="1"/>
  <c r="BG103" i="4" s="1"/>
  <c r="BH103" i="4" s="1"/>
  <c r="BI103" i="4" s="1"/>
  <c r="BJ103" i="4" s="1"/>
  <c r="BK103" i="4" s="1"/>
  <c r="BL103" i="4" s="1"/>
  <c r="BE563" i="4"/>
  <c r="BF563" i="4" s="1"/>
  <c r="BG563" i="4" s="1"/>
  <c r="BH563" i="4" s="1"/>
  <c r="BI563" i="4" s="1"/>
  <c r="BJ563" i="4" s="1"/>
  <c r="BK563" i="4" s="1"/>
  <c r="BL563" i="4" s="1"/>
  <c r="BE654" i="4"/>
  <c r="BF654" i="4" s="1"/>
  <c r="BG654" i="4" s="1"/>
  <c r="BH654" i="4" s="1"/>
  <c r="BI654" i="4" s="1"/>
  <c r="BJ654" i="4" s="1"/>
  <c r="BK654" i="4" s="1"/>
  <c r="BL654" i="4" s="1"/>
  <c r="BE241" i="4"/>
  <c r="BE885" i="4"/>
  <c r="BE963" i="4"/>
  <c r="BF963" i="4" s="1"/>
  <c r="BG963" i="4" s="1"/>
  <c r="BH963" i="4" s="1"/>
  <c r="BI963" i="4" s="1"/>
  <c r="BJ963" i="4" s="1"/>
  <c r="BK963" i="4" s="1"/>
  <c r="BL963" i="4" s="1"/>
  <c r="BE998" i="4"/>
  <c r="BE807" i="4"/>
  <c r="BF807" i="4" s="1"/>
  <c r="BG807" i="4" s="1"/>
  <c r="BH807" i="4" s="1"/>
  <c r="BI807" i="4" s="1"/>
  <c r="BJ807" i="4" s="1"/>
  <c r="BK807" i="4" s="1"/>
  <c r="BL807" i="4" s="1"/>
  <c r="BE832" i="4"/>
  <c r="BF832" i="4" s="1"/>
  <c r="BG832" i="4" s="1"/>
  <c r="BH832" i="4" s="1"/>
  <c r="BI832" i="4" s="1"/>
  <c r="BJ832" i="4" s="1"/>
  <c r="BK832" i="4" s="1"/>
  <c r="BL832" i="4" s="1"/>
  <c r="BE945" i="4"/>
  <c r="BE338" i="4"/>
  <c r="BE763" i="4"/>
  <c r="BE355" i="4"/>
  <c r="BE106" i="4"/>
  <c r="BF106" i="4" s="1"/>
  <c r="BG106" i="4" s="1"/>
  <c r="BH106" i="4" s="1"/>
  <c r="BI106" i="4" s="1"/>
  <c r="BJ106" i="4" s="1"/>
  <c r="BK106" i="4" s="1"/>
  <c r="BL106" i="4" s="1"/>
  <c r="BE785" i="4"/>
  <c r="BE688" i="4"/>
  <c r="BF688" i="4" s="1"/>
  <c r="BG688" i="4" s="1"/>
  <c r="BH688" i="4" s="1"/>
  <c r="BI688" i="4" s="1"/>
  <c r="BJ688" i="4" s="1"/>
  <c r="BK688" i="4" s="1"/>
  <c r="BL688" i="4" s="1"/>
  <c r="BE249" i="4"/>
  <c r="BE178" i="4"/>
  <c r="BF178" i="4" s="1"/>
  <c r="BG178" i="4" s="1"/>
  <c r="BH178" i="4" s="1"/>
  <c r="BI178" i="4" s="1"/>
  <c r="BJ178" i="4" s="1"/>
  <c r="BK178" i="4" s="1"/>
  <c r="BL178" i="4" s="1"/>
  <c r="BE530" i="4"/>
  <c r="BE577" i="4"/>
  <c r="BE130" i="4"/>
  <c r="BF130" i="4" s="1"/>
  <c r="BG130" i="4" s="1"/>
  <c r="BH130" i="4" s="1"/>
  <c r="BI130" i="4" s="1"/>
  <c r="BJ130" i="4" s="1"/>
  <c r="BK130" i="4" s="1"/>
  <c r="BL130" i="4" s="1"/>
  <c r="BE237" i="4"/>
  <c r="BE414" i="4"/>
  <c r="BF414" i="4" s="1"/>
  <c r="BG414" i="4" s="1"/>
  <c r="BH414" i="4" s="1"/>
  <c r="BI414" i="4" s="1"/>
  <c r="BJ414" i="4" s="1"/>
  <c r="BK414" i="4" s="1"/>
  <c r="BL414" i="4" s="1"/>
  <c r="BE584" i="4"/>
  <c r="BE907" i="4"/>
  <c r="BF907" i="4" s="1"/>
  <c r="BG907" i="4" s="1"/>
  <c r="BH907" i="4" s="1"/>
  <c r="BI907" i="4" s="1"/>
  <c r="BJ907" i="4" s="1"/>
  <c r="BK907" i="4" s="1"/>
  <c r="BL907" i="4" s="1"/>
  <c r="BE879" i="4"/>
  <c r="BF879" i="4" s="1"/>
  <c r="BG879" i="4" s="1"/>
  <c r="BH879" i="4" s="1"/>
  <c r="BI879" i="4" s="1"/>
  <c r="BJ879" i="4" s="1"/>
  <c r="BK879" i="4" s="1"/>
  <c r="BL879" i="4" s="1"/>
  <c r="BE796" i="4"/>
  <c r="BE170" i="4"/>
  <c r="BF170" i="4" s="1"/>
  <c r="BG170" i="4" s="1"/>
  <c r="BH170" i="4" s="1"/>
  <c r="BI170" i="4" s="1"/>
  <c r="BJ170" i="4" s="1"/>
  <c r="BK170" i="4" s="1"/>
  <c r="BL170" i="4" s="1"/>
  <c r="BE798" i="4"/>
  <c r="BE947" i="4"/>
  <c r="BF947" i="4" s="1"/>
  <c r="BG947" i="4" s="1"/>
  <c r="BH947" i="4" s="1"/>
  <c r="BI947" i="4" s="1"/>
  <c r="BJ947" i="4" s="1"/>
  <c r="BK947" i="4" s="1"/>
  <c r="BL947" i="4" s="1"/>
  <c r="BE202" i="4"/>
  <c r="BF202" i="4" s="1"/>
  <c r="BG202" i="4" s="1"/>
  <c r="BH202" i="4" s="1"/>
  <c r="BI202" i="4" s="1"/>
  <c r="BJ202" i="4" s="1"/>
  <c r="BK202" i="4" s="1"/>
  <c r="BL202" i="4" s="1"/>
  <c r="BE870" i="4"/>
  <c r="BF870" i="4" s="1"/>
  <c r="BG870" i="4" s="1"/>
  <c r="BH870" i="4" s="1"/>
  <c r="BI870" i="4" s="1"/>
  <c r="BJ870" i="4" s="1"/>
  <c r="BK870" i="4" s="1"/>
  <c r="BL870" i="4" s="1"/>
  <c r="BE928" i="4"/>
  <c r="BE228" i="4"/>
  <c r="BE886" i="4"/>
  <c r="BF886" i="4" s="1"/>
  <c r="BG886" i="4" s="1"/>
  <c r="BH886" i="4" s="1"/>
  <c r="BI886" i="4" s="1"/>
  <c r="BJ886" i="4" s="1"/>
  <c r="BK886" i="4" s="1"/>
  <c r="BL886" i="4" s="1"/>
  <c r="BE102" i="4"/>
  <c r="BF102" i="4" s="1"/>
  <c r="BG102" i="4" s="1"/>
  <c r="BH102" i="4" s="1"/>
  <c r="BI102" i="4" s="1"/>
  <c r="BJ102" i="4" s="1"/>
  <c r="BK102" i="4" s="1"/>
  <c r="BL102" i="4" s="1"/>
  <c r="BE761" i="4"/>
  <c r="BE755" i="4"/>
  <c r="BE197" i="4"/>
  <c r="BE602" i="4"/>
  <c r="BF602" i="4" s="1"/>
  <c r="BG602" i="4" s="1"/>
  <c r="BH602" i="4" s="1"/>
  <c r="BI602" i="4" s="1"/>
  <c r="BJ602" i="4" s="1"/>
  <c r="BK602" i="4" s="1"/>
  <c r="BL602" i="4" s="1"/>
  <c r="BE116" i="4"/>
  <c r="BE595" i="4"/>
  <c r="BE138" i="4"/>
  <c r="BE600" i="4"/>
  <c r="BF600" i="4" s="1"/>
  <c r="BG600" i="4" s="1"/>
  <c r="BH600" i="4" s="1"/>
  <c r="BI600" i="4" s="1"/>
  <c r="BJ600" i="4" s="1"/>
  <c r="BK600" i="4" s="1"/>
  <c r="BL600" i="4" s="1"/>
  <c r="BE956" i="4"/>
  <c r="BF956" i="4" s="1"/>
  <c r="BG956" i="4" s="1"/>
  <c r="BH956" i="4" s="1"/>
  <c r="BI956" i="4" s="1"/>
  <c r="BJ956" i="4" s="1"/>
  <c r="BK956" i="4" s="1"/>
  <c r="BL956" i="4" s="1"/>
  <c r="BE672" i="4"/>
  <c r="BE71" i="4"/>
  <c r="BF71" i="4" s="1"/>
  <c r="BG71" i="4" s="1"/>
  <c r="BH71" i="4" s="1"/>
  <c r="BI71" i="4" s="1"/>
  <c r="BJ71" i="4" s="1"/>
  <c r="BK71" i="4" s="1"/>
  <c r="BL71" i="4" s="1"/>
  <c r="BE149" i="4"/>
  <c r="BF149" i="4" s="1"/>
  <c r="BG149" i="4" s="1"/>
  <c r="BH149" i="4" s="1"/>
  <c r="BI149" i="4" s="1"/>
  <c r="BJ149" i="4" s="1"/>
  <c r="BK149" i="4" s="1"/>
  <c r="BL149" i="4" s="1"/>
  <c r="BE304" i="4"/>
  <c r="BF304" i="4" s="1"/>
  <c r="BG304" i="4" s="1"/>
  <c r="BH304" i="4" s="1"/>
  <c r="BI304" i="4" s="1"/>
  <c r="BJ304" i="4" s="1"/>
  <c r="BK304" i="4" s="1"/>
  <c r="BL304" i="4" s="1"/>
  <c r="BE114" i="4"/>
  <c r="BE462" i="4"/>
  <c r="BF462" i="4" s="1"/>
  <c r="BG462" i="4" s="1"/>
  <c r="BH462" i="4" s="1"/>
  <c r="BI462" i="4" s="1"/>
  <c r="BJ462" i="4" s="1"/>
  <c r="BK462" i="4" s="1"/>
  <c r="BL462" i="4" s="1"/>
  <c r="BE137" i="4"/>
  <c r="BE248" i="4"/>
  <c r="BF248" i="4" s="1"/>
  <c r="BG248" i="4" s="1"/>
  <c r="BH248" i="4" s="1"/>
  <c r="BI248" i="4" s="1"/>
  <c r="BJ248" i="4" s="1"/>
  <c r="BK248" i="4" s="1"/>
  <c r="BL248" i="4" s="1"/>
  <c r="AL300" i="4"/>
  <c r="AL889" i="4"/>
  <c r="AL31" i="4"/>
  <c r="AL291" i="4"/>
  <c r="AL212" i="4"/>
  <c r="AL48" i="4"/>
  <c r="BE27" i="4"/>
  <c r="BF27" i="4" s="1"/>
  <c r="BG27" i="4" s="1"/>
  <c r="BH27" i="4" s="1"/>
  <c r="BI27" i="4" s="1"/>
  <c r="BJ27" i="4" s="1"/>
  <c r="BK27" i="4" s="1"/>
  <c r="BL27" i="4" s="1"/>
  <c r="AP343" i="4"/>
  <c r="AP754" i="4"/>
  <c r="AQ754" i="4" s="1"/>
  <c r="AR754" i="4" s="1"/>
  <c r="AS754" i="4" s="1"/>
  <c r="AT754" i="4" s="1"/>
  <c r="AU754" i="4" s="1"/>
  <c r="AV754" i="4" s="1"/>
  <c r="AW754" i="4" s="1"/>
  <c r="AX754" i="4" s="1"/>
  <c r="AL754" i="4" s="1"/>
  <c r="AP909" i="4"/>
  <c r="AP758" i="4"/>
  <c r="AP366" i="4"/>
  <c r="AQ366" i="4" s="1"/>
  <c r="AR366" i="4" s="1"/>
  <c r="AS366" i="4" s="1"/>
  <c r="AT366" i="4" s="1"/>
  <c r="AU366" i="4" s="1"/>
  <c r="AV366" i="4" s="1"/>
  <c r="AW366" i="4" s="1"/>
  <c r="AX366" i="4" s="1"/>
  <c r="AL366" i="4" s="1"/>
  <c r="AP133" i="4"/>
  <c r="AQ133" i="4" s="1"/>
  <c r="AR133" i="4" s="1"/>
  <c r="AS133" i="4" s="1"/>
  <c r="AT133" i="4" s="1"/>
  <c r="AU133" i="4" s="1"/>
  <c r="AV133" i="4" s="1"/>
  <c r="AW133" i="4" s="1"/>
  <c r="AX133" i="4" s="1"/>
  <c r="AL133" i="4" s="1"/>
  <c r="AP547" i="4"/>
  <c r="AP464" i="4"/>
  <c r="AQ464" i="4" s="1"/>
  <c r="AR464" i="4" s="1"/>
  <c r="AS464" i="4" s="1"/>
  <c r="AT464" i="4" s="1"/>
  <c r="AU464" i="4" s="1"/>
  <c r="AV464" i="4" s="1"/>
  <c r="AW464" i="4" s="1"/>
  <c r="AX464" i="4" s="1"/>
  <c r="AL464" i="4" s="1"/>
  <c r="AP544" i="4"/>
  <c r="AL863" i="4"/>
  <c r="AL224" i="4"/>
  <c r="AP484" i="4"/>
  <c r="AP999" i="4"/>
  <c r="AL640" i="4"/>
  <c r="AP528" i="4"/>
  <c r="AQ528" i="4" s="1"/>
  <c r="AR528" i="4" s="1"/>
  <c r="AS528" i="4" s="1"/>
  <c r="AT528" i="4" s="1"/>
  <c r="AU528" i="4" s="1"/>
  <c r="AV528" i="4" s="1"/>
  <c r="AW528" i="4" s="1"/>
  <c r="AX528" i="4" s="1"/>
  <c r="AL528" i="4" s="1"/>
  <c r="AP906" i="4"/>
  <c r="AP953" i="4"/>
  <c r="AP888" i="4"/>
  <c r="AQ888" i="4" s="1"/>
  <c r="AR888" i="4" s="1"/>
  <c r="AS888" i="4" s="1"/>
  <c r="AT888" i="4" s="1"/>
  <c r="AU888" i="4" s="1"/>
  <c r="AV888" i="4" s="1"/>
  <c r="AW888" i="4" s="1"/>
  <c r="AX888" i="4" s="1"/>
  <c r="AL888" i="4" s="1"/>
  <c r="AP34" i="4"/>
  <c r="AQ34" i="4" s="1"/>
  <c r="AR34" i="4" s="1"/>
  <c r="AS34" i="4" s="1"/>
  <c r="AT34" i="4" s="1"/>
  <c r="AU34" i="4" s="1"/>
  <c r="AV34" i="4" s="1"/>
  <c r="AW34" i="4" s="1"/>
  <c r="AX34" i="4" s="1"/>
  <c r="AL34" i="4" s="1"/>
  <c r="AL488" i="4"/>
  <c r="AP722" i="4"/>
  <c r="AP661" i="4"/>
  <c r="AQ661" i="4" s="1"/>
  <c r="AR661" i="4" s="1"/>
  <c r="AS661" i="4" s="1"/>
  <c r="AT661" i="4" s="1"/>
  <c r="AU661" i="4" s="1"/>
  <c r="AV661" i="4" s="1"/>
  <c r="AW661" i="4" s="1"/>
  <c r="AX661" i="4" s="1"/>
  <c r="AL661" i="4" s="1"/>
  <c r="AP944" i="4"/>
  <c r="AP252" i="4"/>
  <c r="AP251" i="4"/>
  <c r="AP732" i="4"/>
  <c r="AP182" i="4"/>
  <c r="AQ182" i="4" s="1"/>
  <c r="AR182" i="4" s="1"/>
  <c r="AS182" i="4" s="1"/>
  <c r="AT182" i="4" s="1"/>
  <c r="AU182" i="4" s="1"/>
  <c r="AV182" i="4" s="1"/>
  <c r="AW182" i="4" s="1"/>
  <c r="AX182" i="4" s="1"/>
  <c r="AL182" i="4" s="1"/>
  <c r="AP369" i="4"/>
  <c r="AQ369" i="4" s="1"/>
  <c r="AR369" i="4" s="1"/>
  <c r="AS369" i="4" s="1"/>
  <c r="AT369" i="4" s="1"/>
  <c r="AU369" i="4" s="1"/>
  <c r="AV369" i="4" s="1"/>
  <c r="AW369" i="4" s="1"/>
  <c r="AX369" i="4" s="1"/>
  <c r="AL369" i="4" s="1"/>
  <c r="AP729" i="4"/>
  <c r="AQ729" i="4" s="1"/>
  <c r="AR729" i="4" s="1"/>
  <c r="AS729" i="4" s="1"/>
  <c r="AT729" i="4" s="1"/>
  <c r="AU729" i="4" s="1"/>
  <c r="AV729" i="4" s="1"/>
  <c r="AW729" i="4" s="1"/>
  <c r="AX729" i="4" s="1"/>
  <c r="AL729" i="4" s="1"/>
  <c r="AP183" i="4"/>
  <c r="AP540" i="4"/>
  <c r="AQ540" i="4" s="1"/>
  <c r="AR540" i="4" s="1"/>
  <c r="AS540" i="4" s="1"/>
  <c r="AT540" i="4" s="1"/>
  <c r="AU540" i="4" s="1"/>
  <c r="AV540" i="4" s="1"/>
  <c r="AW540" i="4" s="1"/>
  <c r="AX540" i="4" s="1"/>
  <c r="AL540" i="4" s="1"/>
  <c r="AL792" i="4"/>
  <c r="AP232" i="4"/>
  <c r="AP979" i="4"/>
  <c r="AP569" i="4"/>
  <c r="AP719" i="4"/>
  <c r="AP911" i="4"/>
  <c r="AP279" i="4"/>
  <c r="AL708" i="4"/>
  <c r="AL837" i="4"/>
  <c r="AP739" i="4"/>
  <c r="AQ739" i="4" s="1"/>
  <c r="AR739" i="4" s="1"/>
  <c r="AS739" i="4" s="1"/>
  <c r="AT739" i="4" s="1"/>
  <c r="AU739" i="4" s="1"/>
  <c r="AV739" i="4" s="1"/>
  <c r="AW739" i="4" s="1"/>
  <c r="AX739" i="4" s="1"/>
  <c r="AL739" i="4" s="1"/>
  <c r="AP665" i="4"/>
  <c r="AP322" i="4"/>
  <c r="AL883" i="4"/>
  <c r="AL363" i="4"/>
  <c r="AP154" i="4"/>
  <c r="AP499" i="4"/>
  <c r="AQ499" i="4" s="1"/>
  <c r="AR499" i="4" s="1"/>
  <c r="AS499" i="4" s="1"/>
  <c r="AT499" i="4" s="1"/>
  <c r="AU499" i="4" s="1"/>
  <c r="AV499" i="4" s="1"/>
  <c r="AW499" i="4" s="1"/>
  <c r="AX499" i="4" s="1"/>
  <c r="AL499" i="4" s="1"/>
  <c r="AP185" i="4"/>
  <c r="AP299" i="4"/>
  <c r="AQ299" i="4" s="1"/>
  <c r="AR299" i="4" s="1"/>
  <c r="AS299" i="4" s="1"/>
  <c r="AT299" i="4" s="1"/>
  <c r="AU299" i="4" s="1"/>
  <c r="AV299" i="4" s="1"/>
  <c r="AW299" i="4" s="1"/>
  <c r="AX299" i="4" s="1"/>
  <c r="AL299" i="4" s="1"/>
  <c r="AP575" i="4"/>
  <c r="AQ575" i="4" s="1"/>
  <c r="AR575" i="4" s="1"/>
  <c r="AS575" i="4" s="1"/>
  <c r="AT575" i="4" s="1"/>
  <c r="AU575" i="4" s="1"/>
  <c r="AV575" i="4" s="1"/>
  <c r="AW575" i="4" s="1"/>
  <c r="AX575" i="4" s="1"/>
  <c r="AL575" i="4" s="1"/>
  <c r="AP666" i="4"/>
  <c r="AP400" i="4"/>
  <c r="AP39" i="4"/>
  <c r="AP749" i="4"/>
  <c r="AQ749" i="4" s="1"/>
  <c r="AR749" i="4" s="1"/>
  <c r="AS749" i="4" s="1"/>
  <c r="AT749" i="4" s="1"/>
  <c r="AU749" i="4" s="1"/>
  <c r="AV749" i="4" s="1"/>
  <c r="AW749" i="4" s="1"/>
  <c r="AX749" i="4" s="1"/>
  <c r="AL749" i="4" s="1"/>
  <c r="AP101" i="4"/>
  <c r="AQ101" i="4" s="1"/>
  <c r="AR101" i="4" s="1"/>
  <c r="AS101" i="4" s="1"/>
  <c r="AT101" i="4" s="1"/>
  <c r="AU101" i="4" s="1"/>
  <c r="AV101" i="4" s="1"/>
  <c r="AW101" i="4" s="1"/>
  <c r="AX101" i="4" s="1"/>
  <c r="AL101" i="4" s="1"/>
  <c r="AP668" i="4"/>
  <c r="AQ668" i="4" s="1"/>
  <c r="AR668" i="4" s="1"/>
  <c r="AS668" i="4" s="1"/>
  <c r="AT668" i="4" s="1"/>
  <c r="AU668" i="4" s="1"/>
  <c r="AV668" i="4" s="1"/>
  <c r="AW668" i="4" s="1"/>
  <c r="AX668" i="4" s="1"/>
  <c r="AL668" i="4" s="1"/>
  <c r="AP853" i="4"/>
  <c r="AP971" i="4"/>
  <c r="AQ971" i="4" s="1"/>
  <c r="AR971" i="4" s="1"/>
  <c r="AS971" i="4" s="1"/>
  <c r="AT971" i="4" s="1"/>
  <c r="AU971" i="4" s="1"/>
  <c r="AV971" i="4" s="1"/>
  <c r="AW971" i="4" s="1"/>
  <c r="AX971" i="4" s="1"/>
  <c r="AL971" i="4" s="1"/>
  <c r="AL444" i="4"/>
  <c r="AP218" i="4"/>
  <c r="AP418" i="4"/>
  <c r="AQ418" i="4" s="1"/>
  <c r="AR418" i="4" s="1"/>
  <c r="AS418" i="4" s="1"/>
  <c r="AT418" i="4" s="1"/>
  <c r="AU418" i="4" s="1"/>
  <c r="AV418" i="4" s="1"/>
  <c r="AW418" i="4" s="1"/>
  <c r="AX418" i="4" s="1"/>
  <c r="AL418" i="4" s="1"/>
  <c r="AP326" i="4"/>
  <c r="AQ326" i="4" s="1"/>
  <c r="AR326" i="4" s="1"/>
  <c r="AS326" i="4" s="1"/>
  <c r="AT326" i="4" s="1"/>
  <c r="AU326" i="4" s="1"/>
  <c r="AV326" i="4" s="1"/>
  <c r="AW326" i="4" s="1"/>
  <c r="AX326" i="4" s="1"/>
  <c r="AL326" i="4" s="1"/>
  <c r="AL469" i="4"/>
  <c r="AS6" i="4"/>
  <c r="AT6" i="4" s="1"/>
  <c r="AQ16" i="4"/>
  <c r="AR16" i="4" s="1"/>
  <c r="AS16" i="4" s="1"/>
  <c r="AT16" i="4" s="1"/>
  <c r="AS19" i="4"/>
  <c r="AT19" i="4" s="1"/>
  <c r="AU19" i="4" s="1"/>
  <c r="AV19" i="4" s="1"/>
  <c r="AW19" i="4" s="1"/>
  <c r="AX19" i="4" s="1"/>
  <c r="AL19" i="4" s="1"/>
  <c r="AP902" i="4"/>
  <c r="AP416" i="4"/>
  <c r="AP772" i="4"/>
  <c r="AP572" i="4"/>
  <c r="AP426" i="4"/>
  <c r="AP652" i="4"/>
  <c r="AP272" i="4"/>
  <c r="AP850" i="4"/>
  <c r="AP728" i="4"/>
  <c r="AP830" i="4"/>
  <c r="AP280" i="4"/>
  <c r="AP868" i="4"/>
  <c r="AP356" i="4"/>
  <c r="AP952" i="4"/>
  <c r="AP984" i="4"/>
  <c r="AP424" i="4"/>
  <c r="AP727" i="4"/>
  <c r="AP57" i="4"/>
  <c r="AP842" i="4"/>
  <c r="AP432" i="4"/>
  <c r="AP960" i="4"/>
  <c r="AP766" i="4"/>
  <c r="AP958" i="4"/>
  <c r="AP873" i="4"/>
  <c r="AP233" i="4"/>
  <c r="AP691" i="4"/>
  <c r="AP808" i="4"/>
  <c r="AP820" i="4"/>
  <c r="AP519" i="4"/>
  <c r="AP181" i="4"/>
  <c r="AP646" i="4"/>
  <c r="AP297" i="4"/>
  <c r="AP144" i="4"/>
  <c r="AP145" i="4"/>
  <c r="AP175" i="4"/>
  <c r="AP478" i="4"/>
  <c r="AP578" i="4"/>
  <c r="AP266" i="4"/>
  <c r="AP308" i="4"/>
  <c r="AP711" i="4"/>
  <c r="AP777" i="4"/>
  <c r="AP816" i="4"/>
  <c r="AP204" i="4"/>
  <c r="AP549" i="4"/>
  <c r="AP192" i="4"/>
  <c r="AP88" i="4"/>
  <c r="AP386" i="4"/>
  <c r="AP929" i="4"/>
  <c r="AP634" i="4"/>
  <c r="AP921" i="4"/>
  <c r="AP673" i="4"/>
  <c r="AP784" i="4"/>
  <c r="AP98" i="4"/>
  <c r="AP576" i="4"/>
  <c r="AP645" i="4"/>
  <c r="AP592" i="4"/>
  <c r="AP580" i="4"/>
  <c r="AP481" i="4"/>
  <c r="AP611" i="4"/>
  <c r="AP176" i="4"/>
  <c r="AP193" i="4"/>
  <c r="AP415" i="4"/>
  <c r="AP317" i="4"/>
  <c r="AP680" i="4"/>
  <c r="AP757" i="4"/>
  <c r="AP411" i="4"/>
  <c r="AP552" i="4"/>
  <c r="AP587" i="4"/>
  <c r="AP703" i="4"/>
  <c r="AP360" i="4"/>
  <c r="AP334" i="4"/>
  <c r="AP112" i="4"/>
  <c r="AP32" i="4"/>
  <c r="AP28" i="4"/>
  <c r="AP753" i="4"/>
  <c r="AP242" i="4"/>
  <c r="AP122" i="4"/>
  <c r="AQ1003" i="4" s="1"/>
  <c r="AP990" i="4"/>
  <c r="AP408" i="4"/>
  <c r="AP351" i="4"/>
  <c r="AP278" i="4"/>
  <c r="AP797" i="4"/>
  <c r="AP115" i="4"/>
  <c r="AP510" i="4"/>
  <c r="AP828" i="4"/>
  <c r="AP805" i="4"/>
  <c r="AP827" i="4"/>
  <c r="AP327" i="4"/>
  <c r="AP437" i="4"/>
  <c r="AP887" i="4"/>
  <c r="AP537" i="4"/>
  <c r="AP609" i="4"/>
  <c r="AP38" i="4"/>
  <c r="AP860" i="4"/>
  <c r="AP14" i="4"/>
  <c r="AP603" i="4"/>
  <c r="AP629" i="4"/>
  <c r="I11" i="4"/>
  <c r="L5" i="4"/>
  <c r="N3" i="4"/>
  <c r="I3" i="4" s="1"/>
  <c r="I9" i="4"/>
  <c r="BE226" i="4" l="1"/>
  <c r="BF226" i="4" s="1"/>
  <c r="BG226" i="4" s="1"/>
  <c r="BH226" i="4" s="1"/>
  <c r="BI226" i="4" s="1"/>
  <c r="BJ226" i="4" s="1"/>
  <c r="BK226" i="4" s="1"/>
  <c r="BL226" i="4" s="1"/>
  <c r="BE201" i="4"/>
  <c r="BF201" i="4" s="1"/>
  <c r="BG201" i="4" s="1"/>
  <c r="BH201" i="4" s="1"/>
  <c r="BI201" i="4" s="1"/>
  <c r="BJ201" i="4" s="1"/>
  <c r="BK201" i="4" s="1"/>
  <c r="BL201" i="4" s="1"/>
  <c r="BE313" i="4"/>
  <c r="BF313" i="4" s="1"/>
  <c r="BG313" i="4" s="1"/>
  <c r="BH313" i="4" s="1"/>
  <c r="BI313" i="4" s="1"/>
  <c r="BJ313" i="4" s="1"/>
  <c r="BK313" i="4" s="1"/>
  <c r="BL313" i="4" s="1"/>
  <c r="BE955" i="4"/>
  <c r="BF955" i="4" s="1"/>
  <c r="BG955" i="4" s="1"/>
  <c r="BH955" i="4" s="1"/>
  <c r="BI955" i="4" s="1"/>
  <c r="BJ955" i="4" s="1"/>
  <c r="BK955" i="4" s="1"/>
  <c r="BL955" i="4" s="1"/>
  <c r="BE696" i="4"/>
  <c r="BF696" i="4" s="1"/>
  <c r="BG696" i="4" s="1"/>
  <c r="BH696" i="4" s="1"/>
  <c r="BI696" i="4" s="1"/>
  <c r="BJ696" i="4" s="1"/>
  <c r="BK696" i="4" s="1"/>
  <c r="BL696" i="4" s="1"/>
  <c r="BE607" i="4"/>
  <c r="BE316" i="4"/>
  <c r="BE3" i="4"/>
  <c r="BE262" i="4"/>
  <c r="BE985" i="4"/>
  <c r="BE5" i="4"/>
  <c r="BF5" i="4" s="1"/>
  <c r="BG5" i="4" s="1"/>
  <c r="BH5" i="4" s="1"/>
  <c r="BI5" i="4" s="1"/>
  <c r="BJ5" i="4" s="1"/>
  <c r="BE143" i="4"/>
  <c r="BF143" i="4" s="1"/>
  <c r="BG143" i="4" s="1"/>
  <c r="BH143" i="4" s="1"/>
  <c r="BI143" i="4" s="1"/>
  <c r="BJ143" i="4" s="1"/>
  <c r="BK143" i="4" s="1"/>
  <c r="BL143" i="4" s="1"/>
  <c r="BE440" i="4"/>
  <c r="BF440" i="4" s="1"/>
  <c r="BG440" i="4" s="1"/>
  <c r="BH440" i="4" s="1"/>
  <c r="BI440" i="4" s="1"/>
  <c r="BJ440" i="4" s="1"/>
  <c r="BK440" i="4" s="1"/>
  <c r="BL440" i="4" s="1"/>
  <c r="BE660" i="4"/>
  <c r="BE869" i="4"/>
  <c r="BE964" i="4"/>
  <c r="BF964" i="4" s="1"/>
  <c r="BG964" i="4" s="1"/>
  <c r="BH964" i="4" s="1"/>
  <c r="BI964" i="4" s="1"/>
  <c r="BJ964" i="4" s="1"/>
  <c r="BK964" i="4" s="1"/>
  <c r="BL964" i="4" s="1"/>
  <c r="BE118" i="4"/>
  <c r="BF118" i="4" s="1"/>
  <c r="BG118" i="4" s="1"/>
  <c r="BH118" i="4" s="1"/>
  <c r="BI118" i="4" s="1"/>
  <c r="BJ118" i="4" s="1"/>
  <c r="BK118" i="4" s="1"/>
  <c r="BL118" i="4" s="1"/>
  <c r="BE865" i="4"/>
  <c r="BE53" i="4"/>
  <c r="BE346" i="4"/>
  <c r="BE664" i="4"/>
  <c r="BF664" i="4" s="1"/>
  <c r="BG664" i="4" s="1"/>
  <c r="BH664" i="4" s="1"/>
  <c r="BI664" i="4" s="1"/>
  <c r="BJ664" i="4" s="1"/>
  <c r="BK664" i="4" s="1"/>
  <c r="BL664" i="4" s="1"/>
  <c r="BE774" i="4"/>
  <c r="BF774" i="4" s="1"/>
  <c r="BG774" i="4" s="1"/>
  <c r="BH774" i="4" s="1"/>
  <c r="BI774" i="4" s="1"/>
  <c r="BJ774" i="4" s="1"/>
  <c r="BK774" i="4" s="1"/>
  <c r="BL774" i="4" s="1"/>
  <c r="BE848" i="4"/>
  <c r="BF848" i="4" s="1"/>
  <c r="BG848" i="4" s="1"/>
  <c r="BH848" i="4" s="1"/>
  <c r="BI848" i="4" s="1"/>
  <c r="BJ848" i="4" s="1"/>
  <c r="BK848" i="4" s="1"/>
  <c r="BL848" i="4" s="1"/>
  <c r="BE77" i="4"/>
  <c r="BE639" i="4"/>
  <c r="BF639" i="4" s="1"/>
  <c r="BG639" i="4" s="1"/>
  <c r="BH639" i="4" s="1"/>
  <c r="BI639" i="4" s="1"/>
  <c r="BJ639" i="4" s="1"/>
  <c r="BK639" i="4" s="1"/>
  <c r="BL639" i="4" s="1"/>
  <c r="BE636" i="4"/>
  <c r="BE194" i="4"/>
  <c r="BE329" i="4"/>
  <c r="BE438" i="4"/>
  <c r="BF438" i="4" s="1"/>
  <c r="BG438" i="4" s="1"/>
  <c r="BH438" i="4" s="1"/>
  <c r="BI438" i="4" s="1"/>
  <c r="BJ438" i="4" s="1"/>
  <c r="BK438" i="4" s="1"/>
  <c r="BL438" i="4" s="1"/>
  <c r="BE568" i="4"/>
  <c r="BE404" i="4"/>
  <c r="BF404" i="4" s="1"/>
  <c r="BG404" i="4" s="1"/>
  <c r="BH404" i="4" s="1"/>
  <c r="BI404" i="4" s="1"/>
  <c r="BJ404" i="4" s="1"/>
  <c r="BK404" i="4" s="1"/>
  <c r="BL404" i="4" s="1"/>
  <c r="BE61" i="4"/>
  <c r="BF61" i="4" s="1"/>
  <c r="BG61" i="4" s="1"/>
  <c r="BH61" i="4" s="1"/>
  <c r="BI61" i="4" s="1"/>
  <c r="BJ61" i="4" s="1"/>
  <c r="BK61" i="4" s="1"/>
  <c r="BL61" i="4" s="1"/>
  <c r="BE903" i="4"/>
  <c r="BE46" i="4"/>
  <c r="BF46" i="4" s="1"/>
  <c r="BG46" i="4" s="1"/>
  <c r="BH46" i="4" s="1"/>
  <c r="BI46" i="4" s="1"/>
  <c r="BJ46" i="4" s="1"/>
  <c r="BK46" i="4" s="1"/>
  <c r="BL46" i="4" s="1"/>
  <c r="BE670" i="4"/>
  <c r="BE505" i="4"/>
  <c r="BE637" i="4"/>
  <c r="BE786" i="4"/>
  <c r="BF786" i="4" s="1"/>
  <c r="BG786" i="4" s="1"/>
  <c r="BH786" i="4" s="1"/>
  <c r="BI786" i="4" s="1"/>
  <c r="BJ786" i="4" s="1"/>
  <c r="BK786" i="4" s="1"/>
  <c r="BL786" i="4" s="1"/>
  <c r="BE690" i="4"/>
  <c r="BF690" i="4" s="1"/>
  <c r="BG690" i="4" s="1"/>
  <c r="BH690" i="4" s="1"/>
  <c r="BI690" i="4" s="1"/>
  <c r="BJ690" i="4" s="1"/>
  <c r="BK690" i="4" s="1"/>
  <c r="BL690" i="4" s="1"/>
  <c r="BE917" i="4"/>
  <c r="BF917" i="4" s="1"/>
  <c r="BG917" i="4" s="1"/>
  <c r="BH917" i="4" s="1"/>
  <c r="BI917" i="4" s="1"/>
  <c r="BJ917" i="4" s="1"/>
  <c r="BK917" i="4" s="1"/>
  <c r="BL917" i="4" s="1"/>
  <c r="BE211" i="4"/>
  <c r="BF211" i="4" s="1"/>
  <c r="BG211" i="4" s="1"/>
  <c r="BH211" i="4" s="1"/>
  <c r="BI211" i="4" s="1"/>
  <c r="BJ211" i="4" s="1"/>
  <c r="BK211" i="4" s="1"/>
  <c r="BL211" i="4" s="1"/>
  <c r="BE892" i="4"/>
  <c r="BE255" i="4"/>
  <c r="BF255" i="4" s="1"/>
  <c r="BG255" i="4" s="1"/>
  <c r="BH255" i="4" s="1"/>
  <c r="BI255" i="4" s="1"/>
  <c r="BJ255" i="4" s="1"/>
  <c r="BK255" i="4" s="1"/>
  <c r="BL255" i="4" s="1"/>
  <c r="BE62" i="4"/>
  <c r="BE323" i="4"/>
  <c r="BE267" i="4"/>
  <c r="BE67" i="4"/>
  <c r="BE26" i="4"/>
  <c r="BF26" i="4" s="1"/>
  <c r="BG26" i="4" s="1"/>
  <c r="BH26" i="4" s="1"/>
  <c r="BI26" i="4" s="1"/>
  <c r="BJ26" i="4" s="1"/>
  <c r="BK26" i="4" s="1"/>
  <c r="BL26" i="4" s="1"/>
  <c r="BE862" i="4"/>
  <c r="BF862" i="4" s="1"/>
  <c r="BG862" i="4" s="1"/>
  <c r="BH862" i="4" s="1"/>
  <c r="BI862" i="4" s="1"/>
  <c r="BJ862" i="4" s="1"/>
  <c r="BK862" i="4" s="1"/>
  <c r="BL862" i="4" s="1"/>
  <c r="BE897" i="4"/>
  <c r="BE276" i="4"/>
  <c r="BE111" i="4"/>
  <c r="BE535" i="4"/>
  <c r="BF535" i="4" s="1"/>
  <c r="BG535" i="4" s="1"/>
  <c r="BH535" i="4" s="1"/>
  <c r="BI535" i="4" s="1"/>
  <c r="BJ535" i="4" s="1"/>
  <c r="BK535" i="4" s="1"/>
  <c r="BL535" i="4" s="1"/>
  <c r="BG2" i="4"/>
  <c r="BH2" i="4" s="1"/>
  <c r="BE574" i="4"/>
  <c r="BE704" i="4"/>
  <c r="BE195" i="4"/>
  <c r="BE59" i="4"/>
  <c r="BE58" i="4"/>
  <c r="BE597" i="4"/>
  <c r="BF597" i="4" s="1"/>
  <c r="BG597" i="4" s="1"/>
  <c r="BH597" i="4" s="1"/>
  <c r="BI597" i="4" s="1"/>
  <c r="BJ597" i="4" s="1"/>
  <c r="BK597" i="4" s="1"/>
  <c r="BL597" i="4" s="1"/>
  <c r="BE686" i="4"/>
  <c r="BE615" i="4"/>
  <c r="BF615" i="4" s="1"/>
  <c r="BG615" i="4" s="1"/>
  <c r="BH615" i="4" s="1"/>
  <c r="BI615" i="4" s="1"/>
  <c r="BJ615" i="4" s="1"/>
  <c r="BK615" i="4" s="1"/>
  <c r="BL615" i="4" s="1"/>
  <c r="BE216" i="4"/>
  <c r="BE867" i="4"/>
  <c r="BE710" i="4"/>
  <c r="BE136" i="4"/>
  <c r="BF136" i="4" s="1"/>
  <c r="BG136" i="4" s="1"/>
  <c r="BH136" i="4" s="1"/>
  <c r="BI136" i="4" s="1"/>
  <c r="BJ136" i="4" s="1"/>
  <c r="BK136" i="4" s="1"/>
  <c r="BL136" i="4" s="1"/>
  <c r="BE417" i="4"/>
  <c r="BF417" i="4" s="1"/>
  <c r="BG417" i="4" s="1"/>
  <c r="BH417" i="4" s="1"/>
  <c r="BI417" i="4" s="1"/>
  <c r="BJ417" i="4" s="1"/>
  <c r="BK417" i="4" s="1"/>
  <c r="BL417" i="4" s="1"/>
  <c r="BE309" i="4"/>
  <c r="BE354" i="4"/>
  <c r="BE800" i="4"/>
  <c r="BE744" i="4"/>
  <c r="BE476" i="4"/>
  <c r="BF476" i="4" s="1"/>
  <c r="BG476" i="4" s="1"/>
  <c r="BH476" i="4" s="1"/>
  <c r="BI476" i="4" s="1"/>
  <c r="BJ476" i="4" s="1"/>
  <c r="BK476" i="4" s="1"/>
  <c r="BL476" i="4" s="1"/>
  <c r="BE856" i="4"/>
  <c r="BE913" i="4"/>
  <c r="BE285" i="4"/>
  <c r="BE151" i="4"/>
  <c r="BF151" i="4" s="1"/>
  <c r="BG151" i="4" s="1"/>
  <c r="BH151" i="4" s="1"/>
  <c r="BI151" i="4" s="1"/>
  <c r="BJ151" i="4" s="1"/>
  <c r="BK151" i="4" s="1"/>
  <c r="BL151" i="4" s="1"/>
  <c r="BE973" i="4"/>
  <c r="BF973" i="4" s="1"/>
  <c r="BG973" i="4" s="1"/>
  <c r="BH973" i="4" s="1"/>
  <c r="BI973" i="4" s="1"/>
  <c r="BJ973" i="4" s="1"/>
  <c r="BK973" i="4" s="1"/>
  <c r="BL973" i="4" s="1"/>
  <c r="BE382" i="4"/>
  <c r="BF382" i="4" s="1"/>
  <c r="BG382" i="4" s="1"/>
  <c r="BH382" i="4" s="1"/>
  <c r="BI382" i="4" s="1"/>
  <c r="BJ382" i="4" s="1"/>
  <c r="BK382" i="4" s="1"/>
  <c r="BL382" i="4" s="1"/>
  <c r="BE834" i="4"/>
  <c r="BE612" i="4"/>
  <c r="BF612" i="4" s="1"/>
  <c r="BG612" i="4" s="1"/>
  <c r="BH612" i="4" s="1"/>
  <c r="BI612" i="4" s="1"/>
  <c r="BJ612" i="4" s="1"/>
  <c r="BK612" i="4" s="1"/>
  <c r="BL612" i="4" s="1"/>
  <c r="BE509" i="4"/>
  <c r="BF509" i="4" s="1"/>
  <c r="BG509" i="4" s="1"/>
  <c r="BH509" i="4" s="1"/>
  <c r="BI509" i="4" s="1"/>
  <c r="BJ509" i="4" s="1"/>
  <c r="BK509" i="4" s="1"/>
  <c r="BL509" i="4" s="1"/>
  <c r="BE452" i="4"/>
  <c r="BF452" i="4" s="1"/>
  <c r="BG452" i="4" s="1"/>
  <c r="BH452" i="4" s="1"/>
  <c r="BI452" i="4" s="1"/>
  <c r="BJ452" i="4" s="1"/>
  <c r="BK452" i="4" s="1"/>
  <c r="BL452" i="4" s="1"/>
  <c r="BE675" i="4"/>
  <c r="BE841" i="4"/>
  <c r="BF841" i="4" s="1"/>
  <c r="BG841" i="4" s="1"/>
  <c r="BH841" i="4" s="1"/>
  <c r="BI841" i="4" s="1"/>
  <c r="BJ841" i="4" s="1"/>
  <c r="BK841" i="4" s="1"/>
  <c r="BL841" i="4" s="1"/>
  <c r="BE174" i="4"/>
  <c r="BE392" i="4"/>
  <c r="BF392" i="4" s="1"/>
  <c r="BG392" i="4" s="1"/>
  <c r="BH392" i="4" s="1"/>
  <c r="BI392" i="4" s="1"/>
  <c r="BJ392" i="4" s="1"/>
  <c r="BK392" i="4" s="1"/>
  <c r="BL392" i="4" s="1"/>
  <c r="BE135" i="4"/>
  <c r="BF135" i="4" s="1"/>
  <c r="BG135" i="4" s="1"/>
  <c r="BH135" i="4" s="1"/>
  <c r="BI135" i="4" s="1"/>
  <c r="BJ135" i="4" s="1"/>
  <c r="BK135" i="4" s="1"/>
  <c r="BL135" i="4" s="1"/>
  <c r="BE492" i="4"/>
  <c r="BE671" i="4"/>
  <c r="BE13" i="4"/>
  <c r="BF13" i="4" s="1"/>
  <c r="BG13" i="4" s="1"/>
  <c r="BH13" i="4" s="1"/>
  <c r="BI13" i="4" s="1"/>
  <c r="BJ13" i="4" s="1"/>
  <c r="BK13" i="4" s="1"/>
  <c r="BL13" i="4" s="1"/>
  <c r="BE451" i="4"/>
  <c r="BF451" i="4" s="1"/>
  <c r="BG451" i="4" s="1"/>
  <c r="BH451" i="4" s="1"/>
  <c r="BI451" i="4" s="1"/>
  <c r="BJ451" i="4" s="1"/>
  <c r="BK451" i="4" s="1"/>
  <c r="BL451" i="4" s="1"/>
  <c r="BE91" i="4"/>
  <c r="BE93" i="4"/>
  <c r="BF93" i="4" s="1"/>
  <c r="BG93" i="4" s="1"/>
  <c r="BH93" i="4" s="1"/>
  <c r="BI93" i="4" s="1"/>
  <c r="BJ93" i="4" s="1"/>
  <c r="BK93" i="4" s="1"/>
  <c r="BL93" i="4" s="1"/>
  <c r="BE332" i="4"/>
  <c r="BF332" i="4" s="1"/>
  <c r="BG332" i="4" s="1"/>
  <c r="BH332" i="4" s="1"/>
  <c r="BI332" i="4" s="1"/>
  <c r="BJ332" i="4" s="1"/>
  <c r="BK332" i="4" s="1"/>
  <c r="BL332" i="4" s="1"/>
  <c r="BE247" i="4"/>
  <c r="BE8" i="4"/>
  <c r="BF8" i="4" s="1"/>
  <c r="BG8" i="4" s="1"/>
  <c r="BH8" i="4" s="1"/>
  <c r="BI8" i="4" s="1"/>
  <c r="BJ8" i="4" s="1"/>
  <c r="BK8" i="4" s="1"/>
  <c r="BE104" i="4"/>
  <c r="BE605" i="4"/>
  <c r="BE874" i="4"/>
  <c r="BF874" i="4" s="1"/>
  <c r="BG874" i="4" s="1"/>
  <c r="BH874" i="4" s="1"/>
  <c r="BI874" i="4" s="1"/>
  <c r="BJ874" i="4" s="1"/>
  <c r="BK874" i="4" s="1"/>
  <c r="BL874" i="4" s="1"/>
  <c r="BE131" i="4"/>
  <c r="BE70" i="4"/>
  <c r="BF70" i="4" s="1"/>
  <c r="BG70" i="4" s="1"/>
  <c r="BH70" i="4" s="1"/>
  <c r="BI70" i="4" s="1"/>
  <c r="BJ70" i="4" s="1"/>
  <c r="BK70" i="4" s="1"/>
  <c r="BL70" i="4" s="1"/>
  <c r="BE638" i="4"/>
  <c r="BE927" i="4"/>
  <c r="BE410" i="4"/>
  <c r="BF410" i="4" s="1"/>
  <c r="BG410" i="4" s="1"/>
  <c r="BH410" i="4" s="1"/>
  <c r="BI410" i="4" s="1"/>
  <c r="BJ410" i="4" s="1"/>
  <c r="BK410" i="4" s="1"/>
  <c r="BL410" i="4" s="1"/>
  <c r="BE147" i="4"/>
  <c r="BE124" i="4"/>
  <c r="BF124" i="4" s="1"/>
  <c r="BG124" i="4" s="1"/>
  <c r="BH124" i="4" s="1"/>
  <c r="BI124" i="4" s="1"/>
  <c r="BJ124" i="4" s="1"/>
  <c r="BK124" i="4" s="1"/>
  <c r="BL124" i="4" s="1"/>
  <c r="BE389" i="4"/>
  <c r="BF389" i="4" s="1"/>
  <c r="BG389" i="4" s="1"/>
  <c r="BH389" i="4" s="1"/>
  <c r="BI389" i="4" s="1"/>
  <c r="BJ389" i="4" s="1"/>
  <c r="BK389" i="4" s="1"/>
  <c r="BL389" i="4" s="1"/>
  <c r="BE924" i="4"/>
  <c r="BE403" i="4"/>
  <c r="BE610" i="4"/>
  <c r="BE177" i="4"/>
  <c r="BF177" i="4" s="1"/>
  <c r="BG177" i="4" s="1"/>
  <c r="BH177" i="4" s="1"/>
  <c r="BI177" i="4" s="1"/>
  <c r="BJ177" i="4" s="1"/>
  <c r="BK177" i="4" s="1"/>
  <c r="BL177" i="4" s="1"/>
  <c r="BE155" i="4"/>
  <c r="BF155" i="4" s="1"/>
  <c r="BG155" i="4" s="1"/>
  <c r="BH155" i="4" s="1"/>
  <c r="BI155" i="4" s="1"/>
  <c r="BJ155" i="4" s="1"/>
  <c r="BK155" i="4" s="1"/>
  <c r="BL155" i="4" s="1"/>
  <c r="BE217" i="4"/>
  <c r="BE383" i="4"/>
  <c r="BF383" i="4" s="1"/>
  <c r="BG383" i="4" s="1"/>
  <c r="BH383" i="4" s="1"/>
  <c r="BI383" i="4" s="1"/>
  <c r="BJ383" i="4" s="1"/>
  <c r="BK383" i="4" s="1"/>
  <c r="BL383" i="4" s="1"/>
  <c r="BE419" i="4"/>
  <c r="BF419" i="4" s="1"/>
  <c r="BG419" i="4" s="1"/>
  <c r="BH419" i="4" s="1"/>
  <c r="BI419" i="4" s="1"/>
  <c r="BJ419" i="4" s="1"/>
  <c r="BK419" i="4" s="1"/>
  <c r="BL419" i="4" s="1"/>
  <c r="BE158" i="4"/>
  <c r="BF158" i="4" s="1"/>
  <c r="BG158" i="4" s="1"/>
  <c r="BH158" i="4" s="1"/>
  <c r="BI158" i="4" s="1"/>
  <c r="BJ158" i="4" s="1"/>
  <c r="BK158" i="4" s="1"/>
  <c r="BL158" i="4" s="1"/>
  <c r="BE525" i="4"/>
  <c r="BE252" i="4"/>
  <c r="BE185" i="4"/>
  <c r="BF185" i="4" s="1"/>
  <c r="BG185" i="4" s="1"/>
  <c r="BH185" i="4" s="1"/>
  <c r="BI185" i="4" s="1"/>
  <c r="BJ185" i="4" s="1"/>
  <c r="BK185" i="4" s="1"/>
  <c r="BL185" i="4" s="1"/>
  <c r="BE432" i="4"/>
  <c r="BF432" i="4" s="1"/>
  <c r="BG432" i="4" s="1"/>
  <c r="BH432" i="4" s="1"/>
  <c r="BI432" i="4" s="1"/>
  <c r="BJ432" i="4" s="1"/>
  <c r="BK432" i="4" s="1"/>
  <c r="BL432" i="4" s="1"/>
  <c r="BE537" i="4"/>
  <c r="BE424" i="4"/>
  <c r="BF424" i="4" s="1"/>
  <c r="BG424" i="4" s="1"/>
  <c r="BH424" i="4" s="1"/>
  <c r="BI424" i="4" s="1"/>
  <c r="BJ424" i="4" s="1"/>
  <c r="BK424" i="4" s="1"/>
  <c r="BL424" i="4" s="1"/>
  <c r="BE154" i="4"/>
  <c r="BF154" i="4" s="1"/>
  <c r="BG154" i="4" s="1"/>
  <c r="BH154" i="4" s="1"/>
  <c r="BI154" i="4" s="1"/>
  <c r="BJ154" i="4" s="1"/>
  <c r="BK154" i="4" s="1"/>
  <c r="BL154" i="4" s="1"/>
  <c r="BE411" i="4"/>
  <c r="BF411" i="4" s="1"/>
  <c r="BG411" i="4" s="1"/>
  <c r="BH411" i="4" s="1"/>
  <c r="BI411" i="4" s="1"/>
  <c r="BJ411" i="4" s="1"/>
  <c r="BK411" i="4" s="1"/>
  <c r="BL411" i="4" s="1"/>
  <c r="BE772" i="4"/>
  <c r="BE14" i="4"/>
  <c r="BF14" i="4" s="1"/>
  <c r="BG14" i="4" s="1"/>
  <c r="BH14" i="4" s="1"/>
  <c r="BI14" i="4" s="1"/>
  <c r="BJ14" i="4" s="1"/>
  <c r="BE728" i="4"/>
  <c r="BF728" i="4" s="1"/>
  <c r="BG728" i="4" s="1"/>
  <c r="BH728" i="4" s="1"/>
  <c r="BI728" i="4" s="1"/>
  <c r="BJ728" i="4" s="1"/>
  <c r="BK728" i="4" s="1"/>
  <c r="BL728" i="4" s="1"/>
  <c r="BE251" i="4"/>
  <c r="BF251" i="4" s="1"/>
  <c r="BG251" i="4" s="1"/>
  <c r="BH251" i="4" s="1"/>
  <c r="BI251" i="4" s="1"/>
  <c r="BJ251" i="4" s="1"/>
  <c r="BK251" i="4" s="1"/>
  <c r="BL251" i="4" s="1"/>
  <c r="BE853" i="4"/>
  <c r="BE279" i="4"/>
  <c r="BE519" i="4"/>
  <c r="BF519" i="4" s="1"/>
  <c r="BG519" i="4" s="1"/>
  <c r="BH519" i="4" s="1"/>
  <c r="BI519" i="4" s="1"/>
  <c r="BJ519" i="4" s="1"/>
  <c r="BK519" i="4" s="1"/>
  <c r="BL519" i="4" s="1"/>
  <c r="BE510" i="4"/>
  <c r="BF510" i="4" s="1"/>
  <c r="BG510" i="4" s="1"/>
  <c r="BH510" i="4" s="1"/>
  <c r="BI510" i="4" s="1"/>
  <c r="BJ510" i="4" s="1"/>
  <c r="BK510" i="4" s="1"/>
  <c r="BL510" i="4" s="1"/>
  <c r="BE327" i="4"/>
  <c r="BE547" i="4"/>
  <c r="BE232" i="4"/>
  <c r="BF232" i="4" s="1"/>
  <c r="BG232" i="4" s="1"/>
  <c r="BH232" i="4" s="1"/>
  <c r="BI232" i="4" s="1"/>
  <c r="BJ232" i="4" s="1"/>
  <c r="BK232" i="4" s="1"/>
  <c r="BL232" i="4" s="1"/>
  <c r="BE732" i="4"/>
  <c r="BE766" i="4"/>
  <c r="BE400" i="4"/>
  <c r="BE351" i="4"/>
  <c r="BE386" i="4"/>
  <c r="BE797" i="4"/>
  <c r="BE984" i="4"/>
  <c r="BF984" i="4" s="1"/>
  <c r="BG984" i="4" s="1"/>
  <c r="BH984" i="4" s="1"/>
  <c r="BI984" i="4" s="1"/>
  <c r="BJ984" i="4" s="1"/>
  <c r="BK984" i="4" s="1"/>
  <c r="BL984" i="4" s="1"/>
  <c r="BE673" i="4"/>
  <c r="BF673" i="4" s="1"/>
  <c r="BG673" i="4" s="1"/>
  <c r="BH673" i="4" s="1"/>
  <c r="BI673" i="4" s="1"/>
  <c r="BJ673" i="4" s="1"/>
  <c r="BK673" i="4" s="1"/>
  <c r="BL673" i="4" s="1"/>
  <c r="BE953" i="4"/>
  <c r="BE426" i="4"/>
  <c r="BF426" i="4" s="1"/>
  <c r="BG426" i="4" s="1"/>
  <c r="BH426" i="4" s="1"/>
  <c r="BI426" i="4" s="1"/>
  <c r="BJ426" i="4" s="1"/>
  <c r="BK426" i="4" s="1"/>
  <c r="BL426" i="4" s="1"/>
  <c r="BE609" i="4"/>
  <c r="BF609" i="4" s="1"/>
  <c r="BG609" i="4" s="1"/>
  <c r="BH609" i="4" s="1"/>
  <c r="BI609" i="4" s="1"/>
  <c r="BJ609" i="4" s="1"/>
  <c r="BK609" i="4" s="1"/>
  <c r="BL609" i="4" s="1"/>
  <c r="BE784" i="4"/>
  <c r="BF784" i="4" s="1"/>
  <c r="BG784" i="4" s="1"/>
  <c r="BH784" i="4" s="1"/>
  <c r="BI784" i="4" s="1"/>
  <c r="BJ784" i="4" s="1"/>
  <c r="BK784" i="4" s="1"/>
  <c r="BL784" i="4" s="1"/>
  <c r="BE572" i="4"/>
  <c r="BE204" i="4"/>
  <c r="BF204" i="4" s="1"/>
  <c r="BG204" i="4" s="1"/>
  <c r="BH204" i="4" s="1"/>
  <c r="BI204" i="4" s="1"/>
  <c r="BJ204" i="4" s="1"/>
  <c r="BK204" i="4" s="1"/>
  <c r="BL204" i="4" s="1"/>
  <c r="BE887" i="4"/>
  <c r="BF887" i="4" s="1"/>
  <c r="BG887" i="4" s="1"/>
  <c r="BH887" i="4" s="1"/>
  <c r="BI887" i="4" s="1"/>
  <c r="BJ887" i="4" s="1"/>
  <c r="BK887" i="4" s="1"/>
  <c r="BL887" i="4" s="1"/>
  <c r="BE175" i="4"/>
  <c r="BE703" i="4"/>
  <c r="BE999" i="4"/>
  <c r="BE334" i="4"/>
  <c r="BE552" i="4"/>
  <c r="BF552" i="4" s="1"/>
  <c r="BG552" i="4" s="1"/>
  <c r="BH552" i="4" s="1"/>
  <c r="BI552" i="4" s="1"/>
  <c r="BJ552" i="4" s="1"/>
  <c r="BK552" i="4" s="1"/>
  <c r="BL552" i="4" s="1"/>
  <c r="BE181" i="4"/>
  <c r="BF181" i="4" s="1"/>
  <c r="BG181" i="4" s="1"/>
  <c r="BH181" i="4" s="1"/>
  <c r="BI181" i="4" s="1"/>
  <c r="BJ181" i="4" s="1"/>
  <c r="BK181" i="4" s="1"/>
  <c r="BL181" i="4" s="1"/>
  <c r="BE911" i="4"/>
  <c r="BF911" i="4" s="1"/>
  <c r="BG911" i="4" s="1"/>
  <c r="BH911" i="4" s="1"/>
  <c r="BI911" i="4" s="1"/>
  <c r="BJ911" i="4" s="1"/>
  <c r="BK911" i="4" s="1"/>
  <c r="BL911" i="4" s="1"/>
  <c r="BE906" i="4"/>
  <c r="BF906" i="4" s="1"/>
  <c r="BG906" i="4" s="1"/>
  <c r="BH906" i="4" s="1"/>
  <c r="BI906" i="4" s="1"/>
  <c r="BJ906" i="4" s="1"/>
  <c r="BK906" i="4" s="1"/>
  <c r="BL906" i="4" s="1"/>
  <c r="BE873" i="4"/>
  <c r="BE979" i="4"/>
  <c r="BE611" i="4"/>
  <c r="BF611" i="4" s="1"/>
  <c r="BG611" i="4" s="1"/>
  <c r="BH611" i="4" s="1"/>
  <c r="BI611" i="4" s="1"/>
  <c r="BJ611" i="4" s="1"/>
  <c r="BK611" i="4" s="1"/>
  <c r="BL611" i="4" s="1"/>
  <c r="BE145" i="4"/>
  <c r="BE828" i="4"/>
  <c r="BE921" i="4"/>
  <c r="BE356" i="4"/>
  <c r="BE909" i="4"/>
  <c r="BF909" i="4" s="1"/>
  <c r="BG909" i="4" s="1"/>
  <c r="BH909" i="4" s="1"/>
  <c r="BI909" i="4" s="1"/>
  <c r="BJ909" i="4" s="1"/>
  <c r="BK909" i="4" s="1"/>
  <c r="BL909" i="4" s="1"/>
  <c r="BE960" i="4"/>
  <c r="BE28" i="4"/>
  <c r="BF28" i="4" s="1"/>
  <c r="BG28" i="4" s="1"/>
  <c r="BH28" i="4" s="1"/>
  <c r="BI28" i="4" s="1"/>
  <c r="BJ28" i="4" s="1"/>
  <c r="BK28" i="4" s="1"/>
  <c r="BL28" i="4" s="1"/>
  <c r="BE317" i="4"/>
  <c r="BE360" i="4"/>
  <c r="BF360" i="4" s="1"/>
  <c r="BG360" i="4" s="1"/>
  <c r="BH360" i="4" s="1"/>
  <c r="BI360" i="4" s="1"/>
  <c r="BJ360" i="4" s="1"/>
  <c r="BK360" i="4" s="1"/>
  <c r="BL360" i="4" s="1"/>
  <c r="BE868" i="4"/>
  <c r="BE408" i="4"/>
  <c r="BE481" i="4"/>
  <c r="BE415" i="4"/>
  <c r="BF415" i="4" s="1"/>
  <c r="BG415" i="4" s="1"/>
  <c r="BH415" i="4" s="1"/>
  <c r="BI415" i="4" s="1"/>
  <c r="BJ415" i="4" s="1"/>
  <c r="BK415" i="4" s="1"/>
  <c r="BL415" i="4" s="1"/>
  <c r="BE808" i="4"/>
  <c r="BF808" i="4" s="1"/>
  <c r="BG808" i="4" s="1"/>
  <c r="BH808" i="4" s="1"/>
  <c r="BI808" i="4" s="1"/>
  <c r="BJ808" i="4" s="1"/>
  <c r="BK808" i="4" s="1"/>
  <c r="BL808" i="4" s="1"/>
  <c r="BE144" i="4"/>
  <c r="BF144" i="4" s="1"/>
  <c r="BG144" i="4" s="1"/>
  <c r="BH144" i="4" s="1"/>
  <c r="BI144" i="4" s="1"/>
  <c r="BJ144" i="4" s="1"/>
  <c r="BK144" i="4" s="1"/>
  <c r="BL144" i="4" s="1"/>
  <c r="BE112" i="4"/>
  <c r="BE374" i="4"/>
  <c r="BE929" i="4"/>
  <c r="BF929" i="4" s="1"/>
  <c r="BG929" i="4" s="1"/>
  <c r="BH929" i="4" s="1"/>
  <c r="BI929" i="4" s="1"/>
  <c r="BJ929" i="4" s="1"/>
  <c r="BK929" i="4" s="1"/>
  <c r="BL929" i="4" s="1"/>
  <c r="BE645" i="4"/>
  <c r="BF645" i="4" s="1"/>
  <c r="BG645" i="4" s="1"/>
  <c r="BH645" i="4" s="1"/>
  <c r="BI645" i="4" s="1"/>
  <c r="BJ645" i="4" s="1"/>
  <c r="BK645" i="4" s="1"/>
  <c r="BL645" i="4" s="1"/>
  <c r="BE722" i="4"/>
  <c r="BE646" i="4"/>
  <c r="BE183" i="4"/>
  <c r="BE98" i="4"/>
  <c r="BE587" i="4"/>
  <c r="BE753" i="4"/>
  <c r="BE39" i="4"/>
  <c r="BE592" i="4"/>
  <c r="BE218" i="4"/>
  <c r="BE192" i="4"/>
  <c r="BE544" i="4"/>
  <c r="BF544" i="4" s="1"/>
  <c r="BG544" i="4" s="1"/>
  <c r="BH544" i="4" s="1"/>
  <c r="BI544" i="4" s="1"/>
  <c r="BJ544" i="4" s="1"/>
  <c r="BK544" i="4" s="1"/>
  <c r="BL544" i="4" s="1"/>
  <c r="BE719" i="4"/>
  <c r="BF719" i="4" s="1"/>
  <c r="BG719" i="4" s="1"/>
  <c r="BH719" i="4" s="1"/>
  <c r="BI719" i="4" s="1"/>
  <c r="BJ719" i="4" s="1"/>
  <c r="BK719" i="4" s="1"/>
  <c r="BL719" i="4" s="1"/>
  <c r="BE944" i="4"/>
  <c r="BF944" i="4" s="1"/>
  <c r="BG944" i="4" s="1"/>
  <c r="BH944" i="4" s="1"/>
  <c r="BI944" i="4" s="1"/>
  <c r="BJ944" i="4" s="1"/>
  <c r="BK944" i="4" s="1"/>
  <c r="BL944" i="4" s="1"/>
  <c r="BE343" i="4"/>
  <c r="BF343" i="4" s="1"/>
  <c r="BG343" i="4" s="1"/>
  <c r="BH343" i="4" s="1"/>
  <c r="BI343" i="4" s="1"/>
  <c r="BJ343" i="4" s="1"/>
  <c r="BK343" i="4" s="1"/>
  <c r="BL343" i="4" s="1"/>
  <c r="BE820" i="4"/>
  <c r="BF820" i="4" s="1"/>
  <c r="BG820" i="4" s="1"/>
  <c r="BH820" i="4" s="1"/>
  <c r="BI820" i="4" s="1"/>
  <c r="BJ820" i="4" s="1"/>
  <c r="BK820" i="4" s="1"/>
  <c r="BL820" i="4" s="1"/>
  <c r="BE233" i="4"/>
  <c r="BE569" i="4"/>
  <c r="BE278" i="4"/>
  <c r="BE758" i="4"/>
  <c r="BE322" i="4"/>
  <c r="BF322" i="4" s="1"/>
  <c r="BG322" i="4" s="1"/>
  <c r="BH322" i="4" s="1"/>
  <c r="BI322" i="4" s="1"/>
  <c r="BJ322" i="4" s="1"/>
  <c r="BK322" i="4" s="1"/>
  <c r="BL322" i="4" s="1"/>
  <c r="BE484" i="4"/>
  <c r="BF484" i="4" s="1"/>
  <c r="BG484" i="4" s="1"/>
  <c r="BH484" i="4" s="1"/>
  <c r="BI484" i="4" s="1"/>
  <c r="BJ484" i="4" s="1"/>
  <c r="BK484" i="4" s="1"/>
  <c r="BL484" i="4" s="1"/>
  <c r="BE590" i="4"/>
  <c r="BE677" i="4"/>
  <c r="BF677" i="4" s="1"/>
  <c r="BG677" i="4" s="1"/>
  <c r="BH677" i="4" s="1"/>
  <c r="BI677" i="4" s="1"/>
  <c r="BJ677" i="4" s="1"/>
  <c r="BK677" i="4" s="1"/>
  <c r="BL677" i="4" s="1"/>
  <c r="BE582" i="4"/>
  <c r="BF582" i="4" s="1"/>
  <c r="BG582" i="4" s="1"/>
  <c r="BH582" i="4" s="1"/>
  <c r="BI582" i="4" s="1"/>
  <c r="BJ582" i="4" s="1"/>
  <c r="BK582" i="4" s="1"/>
  <c r="BL582" i="4" s="1"/>
  <c r="BE811" i="4"/>
  <c r="BE284" i="4"/>
  <c r="BF284" i="4" s="1"/>
  <c r="BG284" i="4" s="1"/>
  <c r="BH284" i="4" s="1"/>
  <c r="BI284" i="4" s="1"/>
  <c r="BJ284" i="4" s="1"/>
  <c r="BK284" i="4" s="1"/>
  <c r="BL284" i="4" s="1"/>
  <c r="BE733" i="4"/>
  <c r="BE359" i="4"/>
  <c r="BF359" i="4" s="1"/>
  <c r="BG359" i="4" s="1"/>
  <c r="BH359" i="4" s="1"/>
  <c r="BI359" i="4" s="1"/>
  <c r="BJ359" i="4" s="1"/>
  <c r="BK359" i="4" s="1"/>
  <c r="BL359" i="4" s="1"/>
  <c r="BE4" i="4"/>
  <c r="BF925" i="4" s="1"/>
  <c r="BG925" i="4" s="1"/>
  <c r="BH925" i="4" s="1"/>
  <c r="BI925" i="4" s="1"/>
  <c r="BJ925" i="4" s="1"/>
  <c r="BK925" i="4" s="1"/>
  <c r="BL925" i="4" s="1"/>
  <c r="BE992" i="4"/>
  <c r="BE66" i="4"/>
  <c r="BF66" i="4" s="1"/>
  <c r="BG66" i="4" s="1"/>
  <c r="BH66" i="4" s="1"/>
  <c r="BI66" i="4" s="1"/>
  <c r="BJ66" i="4" s="1"/>
  <c r="BK66" i="4" s="1"/>
  <c r="BL66" i="4" s="1"/>
  <c r="BE545" i="4"/>
  <c r="BF545" i="4" s="1"/>
  <c r="BG545" i="4" s="1"/>
  <c r="BH545" i="4" s="1"/>
  <c r="BI545" i="4" s="1"/>
  <c r="BJ545" i="4" s="1"/>
  <c r="BK545" i="4" s="1"/>
  <c r="BL545" i="4" s="1"/>
  <c r="BE393" i="4"/>
  <c r="BF393" i="4" s="1"/>
  <c r="BG393" i="4" s="1"/>
  <c r="BH393" i="4" s="1"/>
  <c r="BI393" i="4" s="1"/>
  <c r="BJ393" i="4" s="1"/>
  <c r="BK393" i="4" s="1"/>
  <c r="BL393" i="4" s="1"/>
  <c r="BE29" i="4"/>
  <c r="BE604" i="4"/>
  <c r="BF604" i="4" s="1"/>
  <c r="BG604" i="4" s="1"/>
  <c r="BH604" i="4" s="1"/>
  <c r="BI604" i="4" s="1"/>
  <c r="BJ604" i="4" s="1"/>
  <c r="BK604" i="4" s="1"/>
  <c r="BL604" i="4" s="1"/>
  <c r="BE173" i="4"/>
  <c r="BE498" i="4"/>
  <c r="BF498" i="4" s="1"/>
  <c r="BG498" i="4" s="1"/>
  <c r="BH498" i="4" s="1"/>
  <c r="BI498" i="4" s="1"/>
  <c r="BJ498" i="4" s="1"/>
  <c r="BK498" i="4" s="1"/>
  <c r="BL498" i="4" s="1"/>
  <c r="BE362" i="4"/>
  <c r="BE501" i="4"/>
  <c r="BF501" i="4" s="1"/>
  <c r="BG501" i="4" s="1"/>
  <c r="BH501" i="4" s="1"/>
  <c r="BI501" i="4" s="1"/>
  <c r="BJ501" i="4" s="1"/>
  <c r="BK501" i="4" s="1"/>
  <c r="BL501" i="4" s="1"/>
  <c r="BE496" i="4"/>
  <c r="BE916" i="4"/>
  <c r="BF916" i="4" s="1"/>
  <c r="BG916" i="4" s="1"/>
  <c r="BH916" i="4" s="1"/>
  <c r="BI916" i="4" s="1"/>
  <c r="BJ916" i="4" s="1"/>
  <c r="BK916" i="4" s="1"/>
  <c r="BL916" i="4" s="1"/>
  <c r="BE937" i="4"/>
  <c r="BE514" i="4"/>
  <c r="BE980" i="4"/>
  <c r="BE762" i="4"/>
  <c r="BE689" i="4"/>
  <c r="BE250" i="4"/>
  <c r="BF250" i="4" s="1"/>
  <c r="BG250" i="4" s="1"/>
  <c r="BH250" i="4" s="1"/>
  <c r="BI250" i="4" s="1"/>
  <c r="BJ250" i="4" s="1"/>
  <c r="BK250" i="4" s="1"/>
  <c r="BL250" i="4" s="1"/>
  <c r="BE1001" i="4"/>
  <c r="BF1001" i="4" s="1"/>
  <c r="BG1001" i="4" s="1"/>
  <c r="BH1001" i="4" s="1"/>
  <c r="BI1001" i="4" s="1"/>
  <c r="BJ1001" i="4" s="1"/>
  <c r="BK1001" i="4" s="1"/>
  <c r="BL1001" i="4" s="1"/>
  <c r="BE877" i="4"/>
  <c r="BE457" i="4"/>
  <c r="BE890" i="4"/>
  <c r="BF890" i="4" s="1"/>
  <c r="BG890" i="4" s="1"/>
  <c r="BH890" i="4" s="1"/>
  <c r="BI890" i="4" s="1"/>
  <c r="BJ890" i="4" s="1"/>
  <c r="BK890" i="4" s="1"/>
  <c r="BL890" i="4" s="1"/>
  <c r="BE166" i="4"/>
  <c r="BF166" i="4" s="1"/>
  <c r="BG166" i="4" s="1"/>
  <c r="BH166" i="4" s="1"/>
  <c r="BI166" i="4" s="1"/>
  <c r="BJ166" i="4" s="1"/>
  <c r="BK166" i="4" s="1"/>
  <c r="BL166" i="4" s="1"/>
  <c r="BE365" i="4"/>
  <c r="BF365" i="4" s="1"/>
  <c r="BG365" i="4" s="1"/>
  <c r="BH365" i="4" s="1"/>
  <c r="BI365" i="4" s="1"/>
  <c r="BJ365" i="4" s="1"/>
  <c r="BK365" i="4" s="1"/>
  <c r="BL365" i="4" s="1"/>
  <c r="BE557" i="4"/>
  <c r="BE271" i="4"/>
  <c r="BE515" i="4"/>
  <c r="BF515" i="4" s="1"/>
  <c r="BG515" i="4" s="1"/>
  <c r="BH515" i="4" s="1"/>
  <c r="BI515" i="4" s="1"/>
  <c r="BJ515" i="4" s="1"/>
  <c r="BK515" i="4" s="1"/>
  <c r="BL515" i="4" s="1"/>
  <c r="BE123" i="4"/>
  <c r="BF123" i="4" s="1"/>
  <c r="BG123" i="4" s="1"/>
  <c r="BH123" i="4" s="1"/>
  <c r="BI123" i="4" s="1"/>
  <c r="BJ123" i="4" s="1"/>
  <c r="BK123" i="4" s="1"/>
  <c r="BL123" i="4" s="1"/>
  <c r="BE679" i="4"/>
  <c r="BE486" i="4"/>
  <c r="BE657" i="4"/>
  <c r="BE436" i="4"/>
  <c r="BF436" i="4" s="1"/>
  <c r="BG436" i="4" s="1"/>
  <c r="BH436" i="4" s="1"/>
  <c r="BI436" i="4" s="1"/>
  <c r="BJ436" i="4" s="1"/>
  <c r="BK436" i="4" s="1"/>
  <c r="BL436" i="4" s="1"/>
  <c r="BE512" i="4"/>
  <c r="BE635" i="4"/>
  <c r="BE7" i="4"/>
  <c r="BE747" i="4"/>
  <c r="BE221" i="4"/>
  <c r="BF221" i="4" s="1"/>
  <c r="BG221" i="4" s="1"/>
  <c r="BH221" i="4" s="1"/>
  <c r="BI221" i="4" s="1"/>
  <c r="BJ221" i="4" s="1"/>
  <c r="BK221" i="4" s="1"/>
  <c r="BL221" i="4" s="1"/>
  <c r="BE901" i="4"/>
  <c r="BF901" i="4" s="1"/>
  <c r="BG901" i="4" s="1"/>
  <c r="BH901" i="4" s="1"/>
  <c r="BI901" i="4" s="1"/>
  <c r="BJ901" i="4" s="1"/>
  <c r="BK901" i="4" s="1"/>
  <c r="BL901" i="4" s="1"/>
  <c r="BE522" i="4"/>
  <c r="BE243" i="4"/>
  <c r="BE813" i="4"/>
  <c r="BE633" i="4"/>
  <c r="BF633" i="4" s="1"/>
  <c r="BG633" i="4" s="1"/>
  <c r="BH633" i="4" s="1"/>
  <c r="BI633" i="4" s="1"/>
  <c r="BJ633" i="4" s="1"/>
  <c r="BK633" i="4" s="1"/>
  <c r="BL633" i="4" s="1"/>
  <c r="BE305" i="4"/>
  <c r="BF305" i="4" s="1"/>
  <c r="BG305" i="4" s="1"/>
  <c r="BH305" i="4" s="1"/>
  <c r="BI305" i="4" s="1"/>
  <c r="BJ305" i="4" s="1"/>
  <c r="BK305" i="4" s="1"/>
  <c r="BL305" i="4" s="1"/>
  <c r="BE674" i="4"/>
  <c r="BE810" i="4"/>
  <c r="BE282" i="4"/>
  <c r="BE128" i="4"/>
  <c r="BF128" i="4" s="1"/>
  <c r="BG128" i="4" s="1"/>
  <c r="BH128" i="4" s="1"/>
  <c r="BI128" i="4" s="1"/>
  <c r="BJ128" i="4" s="1"/>
  <c r="BK128" i="4" s="1"/>
  <c r="BL128" i="4" s="1"/>
  <c r="BE627" i="4"/>
  <c r="BF627" i="4" s="1"/>
  <c r="BG627" i="4" s="1"/>
  <c r="BH627" i="4" s="1"/>
  <c r="BI627" i="4" s="1"/>
  <c r="BJ627" i="4" s="1"/>
  <c r="BK627" i="4" s="1"/>
  <c r="BL627" i="4" s="1"/>
  <c r="BE494" i="4"/>
  <c r="BF494" i="4" s="1"/>
  <c r="BG494" i="4" s="1"/>
  <c r="BH494" i="4" s="1"/>
  <c r="BI494" i="4" s="1"/>
  <c r="BJ494" i="4" s="1"/>
  <c r="BK494" i="4" s="1"/>
  <c r="BL494" i="4" s="1"/>
  <c r="BE836" i="4"/>
  <c r="BF836" i="4" s="1"/>
  <c r="BG836" i="4" s="1"/>
  <c r="BH836" i="4" s="1"/>
  <c r="BI836" i="4" s="1"/>
  <c r="BJ836" i="4" s="1"/>
  <c r="BK836" i="4" s="1"/>
  <c r="BL836" i="4" s="1"/>
  <c r="BE379" i="4"/>
  <c r="BE771" i="4"/>
  <c r="BE898" i="4"/>
  <c r="BE861" i="4"/>
  <c r="BF861" i="4" s="1"/>
  <c r="BG861" i="4" s="1"/>
  <c r="BH861" i="4" s="1"/>
  <c r="BI861" i="4" s="1"/>
  <c r="BJ861" i="4" s="1"/>
  <c r="BK861" i="4" s="1"/>
  <c r="BL861" i="4" s="1"/>
  <c r="AQ665" i="4"/>
  <c r="AR665" i="4" s="1"/>
  <c r="AS665" i="4" s="1"/>
  <c r="AT665" i="4" s="1"/>
  <c r="AU665" i="4" s="1"/>
  <c r="AV665" i="4" s="1"/>
  <c r="AW665" i="4" s="1"/>
  <c r="AX665" i="4" s="1"/>
  <c r="AL665" i="4" s="1"/>
  <c r="AQ666" i="4"/>
  <c r="AR666" i="4" s="1"/>
  <c r="AS666" i="4" s="1"/>
  <c r="AT666" i="4" s="1"/>
  <c r="AU666" i="4" s="1"/>
  <c r="AV666" i="4" s="1"/>
  <c r="AW666" i="4" s="1"/>
  <c r="AX666" i="4" s="1"/>
  <c r="AL666" i="4" s="1"/>
  <c r="L4" i="4"/>
  <c r="AU6" i="4"/>
  <c r="AU16" i="4"/>
  <c r="AV16" i="4" s="1"/>
  <c r="AW16" i="4" s="1"/>
  <c r="AX16" i="4" s="1"/>
  <c r="AL16" i="4" s="1"/>
  <c r="AQ578" i="4"/>
  <c r="AR578" i="4" s="1"/>
  <c r="AS578" i="4" s="1"/>
  <c r="AT578" i="4" s="1"/>
  <c r="AU578" i="4" s="1"/>
  <c r="AV578" i="4" s="1"/>
  <c r="AW578" i="4" s="1"/>
  <c r="AX578" i="4" s="1"/>
  <c r="AL578" i="4" s="1"/>
  <c r="AQ280" i="4"/>
  <c r="AR280" i="4" s="1"/>
  <c r="AS280" i="4" s="1"/>
  <c r="AT280" i="4" s="1"/>
  <c r="AU280" i="4" s="1"/>
  <c r="AV280" i="4" s="1"/>
  <c r="AW280" i="4" s="1"/>
  <c r="AX280" i="4" s="1"/>
  <c r="AL280" i="4" s="1"/>
  <c r="AQ921" i="4"/>
  <c r="AQ98" i="4"/>
  <c r="AQ772" i="4"/>
  <c r="AQ952" i="4"/>
  <c r="AR952" i="4" s="1"/>
  <c r="AS952" i="4" s="1"/>
  <c r="AT952" i="4" s="1"/>
  <c r="AU952" i="4" s="1"/>
  <c r="AV952" i="4" s="1"/>
  <c r="AW952" i="4" s="1"/>
  <c r="AX952" i="4" s="1"/>
  <c r="AL952" i="4" s="1"/>
  <c r="AQ266" i="4"/>
  <c r="AR266" i="4" s="1"/>
  <c r="AS266" i="4" s="1"/>
  <c r="AT266" i="4" s="1"/>
  <c r="AU266" i="4" s="1"/>
  <c r="AV266" i="4" s="1"/>
  <c r="AW266" i="4" s="1"/>
  <c r="AX266" i="4" s="1"/>
  <c r="AL266" i="4" s="1"/>
  <c r="AQ680" i="4"/>
  <c r="AR680" i="4" s="1"/>
  <c r="AS680" i="4" s="1"/>
  <c r="AT680" i="4" s="1"/>
  <c r="AU680" i="4" s="1"/>
  <c r="AV680" i="4" s="1"/>
  <c r="AW680" i="4" s="1"/>
  <c r="AX680" i="4" s="1"/>
  <c r="AL680" i="4" s="1"/>
  <c r="AQ830" i="4"/>
  <c r="AR830" i="4" s="1"/>
  <c r="AS830" i="4" s="1"/>
  <c r="AT830" i="4" s="1"/>
  <c r="AU830" i="4" s="1"/>
  <c r="AV830" i="4" s="1"/>
  <c r="AW830" i="4" s="1"/>
  <c r="AX830" i="4" s="1"/>
  <c r="AL830" i="4" s="1"/>
  <c r="AQ278" i="4"/>
  <c r="AQ958" i="4"/>
  <c r="AR958" i="4" s="1"/>
  <c r="AS958" i="4" s="1"/>
  <c r="AT958" i="4" s="1"/>
  <c r="AU958" i="4" s="1"/>
  <c r="AV958" i="4" s="1"/>
  <c r="AW958" i="4" s="1"/>
  <c r="AX958" i="4" s="1"/>
  <c r="AL958" i="4" s="1"/>
  <c r="AQ416" i="4"/>
  <c r="AR416" i="4" s="1"/>
  <c r="AS416" i="4" s="1"/>
  <c r="AT416" i="4" s="1"/>
  <c r="AU416" i="4" s="1"/>
  <c r="AV416" i="4" s="1"/>
  <c r="AW416" i="4" s="1"/>
  <c r="AX416" i="4" s="1"/>
  <c r="AL416" i="4" s="1"/>
  <c r="AQ360" i="4"/>
  <c r="AR360" i="4" s="1"/>
  <c r="AS360" i="4" s="1"/>
  <c r="AT360" i="4" s="1"/>
  <c r="AU360" i="4" s="1"/>
  <c r="AV360" i="4" s="1"/>
  <c r="AW360" i="4" s="1"/>
  <c r="AX360" i="4" s="1"/>
  <c r="AL360" i="4" s="1"/>
  <c r="AQ411" i="4"/>
  <c r="AR411" i="4" s="1"/>
  <c r="AS411" i="4" s="1"/>
  <c r="AT411" i="4" s="1"/>
  <c r="AU411" i="4" s="1"/>
  <c r="AV411" i="4" s="1"/>
  <c r="AW411" i="4" s="1"/>
  <c r="AX411" i="4" s="1"/>
  <c r="AL411" i="4" s="1"/>
  <c r="AQ552" i="4"/>
  <c r="AR552" i="4" s="1"/>
  <c r="AS552" i="4" s="1"/>
  <c r="AT552" i="4" s="1"/>
  <c r="AU552" i="4" s="1"/>
  <c r="AV552" i="4" s="1"/>
  <c r="AW552" i="4" s="1"/>
  <c r="AX552" i="4" s="1"/>
  <c r="AL552" i="4" s="1"/>
  <c r="AQ145" i="4"/>
  <c r="AQ122" i="4"/>
  <c r="AR122" i="4" s="1"/>
  <c r="AS122" i="4" s="1"/>
  <c r="AT122" i="4" s="1"/>
  <c r="AU122" i="4" s="1"/>
  <c r="AV122" i="4" s="1"/>
  <c r="AW122" i="4" s="1"/>
  <c r="AX122" i="4" s="1"/>
  <c r="AL122" i="4" s="1"/>
  <c r="AQ820" i="4"/>
  <c r="AR820" i="4" s="1"/>
  <c r="AS820" i="4" s="1"/>
  <c r="AT820" i="4" s="1"/>
  <c r="AU820" i="4" s="1"/>
  <c r="AV820" i="4" s="1"/>
  <c r="AW820" i="4" s="1"/>
  <c r="AX820" i="4" s="1"/>
  <c r="AL820" i="4" s="1"/>
  <c r="AQ645" i="4"/>
  <c r="AR645" i="4" s="1"/>
  <c r="AS645" i="4" s="1"/>
  <c r="AT645" i="4" s="1"/>
  <c r="AU645" i="4" s="1"/>
  <c r="AV645" i="4" s="1"/>
  <c r="AW645" i="4" s="1"/>
  <c r="AX645" i="4" s="1"/>
  <c r="AL645" i="4" s="1"/>
  <c r="AQ860" i="4"/>
  <c r="AR860" i="4" s="1"/>
  <c r="AS860" i="4" s="1"/>
  <c r="AT860" i="4" s="1"/>
  <c r="AU860" i="4" s="1"/>
  <c r="AV860" i="4" s="1"/>
  <c r="AW860" i="4" s="1"/>
  <c r="AX860" i="4" s="1"/>
  <c r="AL860" i="4" s="1"/>
  <c r="AQ426" i="4"/>
  <c r="AR426" i="4" s="1"/>
  <c r="AS426" i="4" s="1"/>
  <c r="AT426" i="4" s="1"/>
  <c r="AU426" i="4" s="1"/>
  <c r="AV426" i="4" s="1"/>
  <c r="AW426" i="4" s="1"/>
  <c r="AX426" i="4" s="1"/>
  <c r="AL426" i="4" s="1"/>
  <c r="AQ850" i="4"/>
  <c r="AR850" i="4" s="1"/>
  <c r="AS850" i="4" s="1"/>
  <c r="AT850" i="4" s="1"/>
  <c r="AU850" i="4" s="1"/>
  <c r="AV850" i="4" s="1"/>
  <c r="AW850" i="4" s="1"/>
  <c r="AX850" i="4" s="1"/>
  <c r="AL850" i="4" s="1"/>
  <c r="AQ727" i="4"/>
  <c r="AR727" i="4" s="1"/>
  <c r="AS727" i="4" s="1"/>
  <c r="AT727" i="4" s="1"/>
  <c r="AU727" i="4" s="1"/>
  <c r="AV727" i="4" s="1"/>
  <c r="AW727" i="4" s="1"/>
  <c r="AX727" i="4" s="1"/>
  <c r="AL727" i="4" s="1"/>
  <c r="AQ549" i="4"/>
  <c r="AR549" i="4" s="1"/>
  <c r="AS549" i="4" s="1"/>
  <c r="AT549" i="4" s="1"/>
  <c r="AU549" i="4" s="1"/>
  <c r="AV549" i="4" s="1"/>
  <c r="AW549" i="4" s="1"/>
  <c r="AX549" i="4" s="1"/>
  <c r="AL549" i="4" s="1"/>
  <c r="AQ308" i="4"/>
  <c r="AR308" i="4" s="1"/>
  <c r="AS308" i="4" s="1"/>
  <c r="AT308" i="4" s="1"/>
  <c r="AU308" i="4" s="1"/>
  <c r="AV308" i="4" s="1"/>
  <c r="AW308" i="4" s="1"/>
  <c r="AX308" i="4" s="1"/>
  <c r="AL308" i="4" s="1"/>
  <c r="AQ673" i="4"/>
  <c r="AR673" i="4" s="1"/>
  <c r="AS673" i="4" s="1"/>
  <c r="AT673" i="4" s="1"/>
  <c r="AU673" i="4" s="1"/>
  <c r="AV673" i="4" s="1"/>
  <c r="AW673" i="4" s="1"/>
  <c r="AX673" i="4" s="1"/>
  <c r="AL673" i="4" s="1"/>
  <c r="AQ842" i="4"/>
  <c r="AR842" i="4" s="1"/>
  <c r="AS842" i="4" s="1"/>
  <c r="AT842" i="4" s="1"/>
  <c r="AU842" i="4" s="1"/>
  <c r="AV842" i="4" s="1"/>
  <c r="AW842" i="4" s="1"/>
  <c r="AX842" i="4" s="1"/>
  <c r="AL842" i="4" s="1"/>
  <c r="AQ990" i="4"/>
  <c r="AR990" i="4" s="1"/>
  <c r="AS990" i="4" s="1"/>
  <c r="AT990" i="4" s="1"/>
  <c r="AU990" i="4" s="1"/>
  <c r="AV990" i="4" s="1"/>
  <c r="AW990" i="4" s="1"/>
  <c r="AX990" i="4" s="1"/>
  <c r="AL990" i="4" s="1"/>
  <c r="AQ193" i="4"/>
  <c r="AR193" i="4" s="1"/>
  <c r="AS193" i="4" s="1"/>
  <c r="AT193" i="4" s="1"/>
  <c r="AU193" i="4" s="1"/>
  <c r="AV193" i="4" s="1"/>
  <c r="AW193" i="4" s="1"/>
  <c r="AX193" i="4" s="1"/>
  <c r="AL193" i="4" s="1"/>
  <c r="AQ176" i="4"/>
  <c r="AR176" i="4" s="1"/>
  <c r="AS176" i="4" s="1"/>
  <c r="AT176" i="4" s="1"/>
  <c r="AU176" i="4" s="1"/>
  <c r="AV176" i="4" s="1"/>
  <c r="AW176" i="4" s="1"/>
  <c r="AX176" i="4" s="1"/>
  <c r="AL176" i="4" s="1"/>
  <c r="AQ587" i="4"/>
  <c r="AQ868" i="4"/>
  <c r="AQ537" i="4"/>
  <c r="AQ634" i="4"/>
  <c r="AR634" i="4" s="1"/>
  <c r="AS634" i="4" s="1"/>
  <c r="AT634" i="4" s="1"/>
  <c r="AU634" i="4" s="1"/>
  <c r="AV634" i="4" s="1"/>
  <c r="AW634" i="4" s="1"/>
  <c r="AX634" i="4" s="1"/>
  <c r="AL634" i="4" s="1"/>
  <c r="AQ297" i="4"/>
  <c r="AR297" i="4" s="1"/>
  <c r="AS297" i="4" s="1"/>
  <c r="AT297" i="4" s="1"/>
  <c r="AU297" i="4" s="1"/>
  <c r="AV297" i="4" s="1"/>
  <c r="AW297" i="4" s="1"/>
  <c r="AX297" i="4" s="1"/>
  <c r="AL297" i="4" s="1"/>
  <c r="AQ437" i="4"/>
  <c r="AR437" i="4" s="1"/>
  <c r="AS437" i="4" s="1"/>
  <c r="AT437" i="4" s="1"/>
  <c r="AU437" i="4" s="1"/>
  <c r="AV437" i="4" s="1"/>
  <c r="AW437" i="4" s="1"/>
  <c r="AX437" i="4" s="1"/>
  <c r="AL437" i="4" s="1"/>
  <c r="AQ611" i="4"/>
  <c r="AR611" i="4" s="1"/>
  <c r="AS611" i="4" s="1"/>
  <c r="AT611" i="4" s="1"/>
  <c r="AU611" i="4" s="1"/>
  <c r="AV611" i="4" s="1"/>
  <c r="AW611" i="4" s="1"/>
  <c r="AX611" i="4" s="1"/>
  <c r="AL611" i="4" s="1"/>
  <c r="AQ816" i="4"/>
  <c r="AR816" i="4" s="1"/>
  <c r="AS816" i="4" s="1"/>
  <c r="AT816" i="4" s="1"/>
  <c r="AU816" i="4" s="1"/>
  <c r="AV816" i="4" s="1"/>
  <c r="AW816" i="4" s="1"/>
  <c r="AX816" i="4" s="1"/>
  <c r="AL816" i="4" s="1"/>
  <c r="AQ233" i="4"/>
  <c r="AQ757" i="4"/>
  <c r="AR757" i="4" s="1"/>
  <c r="AS757" i="4" s="1"/>
  <c r="AT757" i="4" s="1"/>
  <c r="AU757" i="4" s="1"/>
  <c r="AV757" i="4" s="1"/>
  <c r="AW757" i="4" s="1"/>
  <c r="AX757" i="4" s="1"/>
  <c r="AL757" i="4" s="1"/>
  <c r="AQ902" i="4"/>
  <c r="AR902" i="4" s="1"/>
  <c r="AS902" i="4" s="1"/>
  <c r="AT902" i="4" s="1"/>
  <c r="AU902" i="4" s="1"/>
  <c r="AV902" i="4" s="1"/>
  <c r="AW902" i="4" s="1"/>
  <c r="AX902" i="4" s="1"/>
  <c r="AL902" i="4" s="1"/>
  <c r="AQ351" i="4"/>
  <c r="AQ57" i="4"/>
  <c r="AR57" i="4" s="1"/>
  <c r="AS57" i="4" s="1"/>
  <c r="AT57" i="4" s="1"/>
  <c r="AU57" i="4" s="1"/>
  <c r="AV57" i="4" s="1"/>
  <c r="AW57" i="4" s="1"/>
  <c r="AX57" i="4" s="1"/>
  <c r="AL57" i="4" s="1"/>
  <c r="AQ519" i="4"/>
  <c r="AR519" i="4" s="1"/>
  <c r="AS519" i="4" s="1"/>
  <c r="AT519" i="4" s="1"/>
  <c r="AU519" i="4" s="1"/>
  <c r="AV519" i="4" s="1"/>
  <c r="AW519" i="4" s="1"/>
  <c r="AX519" i="4" s="1"/>
  <c r="AL519" i="4" s="1"/>
  <c r="AQ242" i="4"/>
  <c r="AR242" i="4" s="1"/>
  <c r="AS242" i="4" s="1"/>
  <c r="AT242" i="4" s="1"/>
  <c r="AU242" i="4" s="1"/>
  <c r="AV242" i="4" s="1"/>
  <c r="AW242" i="4" s="1"/>
  <c r="AX242" i="4" s="1"/>
  <c r="AL242" i="4" s="1"/>
  <c r="AQ652" i="4"/>
  <c r="AR652" i="4" s="1"/>
  <c r="AS652" i="4" s="1"/>
  <c r="AT652" i="4" s="1"/>
  <c r="AU652" i="4" s="1"/>
  <c r="AV652" i="4" s="1"/>
  <c r="AW652" i="4" s="1"/>
  <c r="AX652" i="4" s="1"/>
  <c r="AL652" i="4" s="1"/>
  <c r="AQ115" i="4"/>
  <c r="AR115" i="4" s="1"/>
  <c r="AS115" i="4" s="1"/>
  <c r="AT115" i="4" s="1"/>
  <c r="AU115" i="4" s="1"/>
  <c r="AV115" i="4" s="1"/>
  <c r="AW115" i="4" s="1"/>
  <c r="AX115" i="4" s="1"/>
  <c r="AL115" i="4" s="1"/>
  <c r="AQ317" i="4"/>
  <c r="AQ88" i="4"/>
  <c r="AR88" i="4" s="1"/>
  <c r="AS88" i="4" s="1"/>
  <c r="AT88" i="4" s="1"/>
  <c r="AU88" i="4" s="1"/>
  <c r="AV88" i="4" s="1"/>
  <c r="AW88" i="4" s="1"/>
  <c r="AX88" i="4" s="1"/>
  <c r="AL88" i="4" s="1"/>
  <c r="AQ415" i="4"/>
  <c r="AR415" i="4" s="1"/>
  <c r="AS415" i="4" s="1"/>
  <c r="AT415" i="4" s="1"/>
  <c r="AU415" i="4" s="1"/>
  <c r="AV415" i="4" s="1"/>
  <c r="AW415" i="4" s="1"/>
  <c r="AX415" i="4" s="1"/>
  <c r="AL415" i="4" s="1"/>
  <c r="AQ753" i="4"/>
  <c r="AQ777" i="4"/>
  <c r="AR777" i="4" s="1"/>
  <c r="AS777" i="4" s="1"/>
  <c r="AT777" i="4" s="1"/>
  <c r="AU777" i="4" s="1"/>
  <c r="AV777" i="4" s="1"/>
  <c r="AW777" i="4" s="1"/>
  <c r="AX777" i="4" s="1"/>
  <c r="AL777" i="4" s="1"/>
  <c r="AQ576" i="4"/>
  <c r="AR576" i="4" s="1"/>
  <c r="AS576" i="4" s="1"/>
  <c r="AT576" i="4" s="1"/>
  <c r="AU576" i="4" s="1"/>
  <c r="AV576" i="4" s="1"/>
  <c r="AW576" i="4" s="1"/>
  <c r="AX576" i="4" s="1"/>
  <c r="AL576" i="4" s="1"/>
  <c r="AQ38" i="4"/>
  <c r="AR38" i="4" s="1"/>
  <c r="AS38" i="4" s="1"/>
  <c r="AT38" i="4" s="1"/>
  <c r="AU38" i="4" s="1"/>
  <c r="AV38" i="4" s="1"/>
  <c r="AW38" i="4" s="1"/>
  <c r="AX38" i="4" s="1"/>
  <c r="AL38" i="4" s="1"/>
  <c r="AQ572" i="4"/>
  <c r="AQ478" i="4"/>
  <c r="AR478" i="4" s="1"/>
  <c r="AS478" i="4" s="1"/>
  <c r="AT478" i="4" s="1"/>
  <c r="AU478" i="4" s="1"/>
  <c r="AV478" i="4" s="1"/>
  <c r="AW478" i="4" s="1"/>
  <c r="AX478" i="4" s="1"/>
  <c r="AL478" i="4" s="1"/>
  <c r="AQ797" i="4"/>
  <c r="AQ691" i="4"/>
  <c r="AR691" i="4" s="1"/>
  <c r="AS691" i="4" s="1"/>
  <c r="AT691" i="4" s="1"/>
  <c r="AU691" i="4" s="1"/>
  <c r="AV691" i="4" s="1"/>
  <c r="AW691" i="4" s="1"/>
  <c r="AX691" i="4" s="1"/>
  <c r="AL691" i="4" s="1"/>
  <c r="AQ327" i="4"/>
  <c r="AQ32" i="4"/>
  <c r="AR32" i="4" s="1"/>
  <c r="AS32" i="4" s="1"/>
  <c r="AT32" i="4" s="1"/>
  <c r="AU32" i="4" s="1"/>
  <c r="AV32" i="4" s="1"/>
  <c r="AW32" i="4" s="1"/>
  <c r="AX32" i="4" s="1"/>
  <c r="AL32" i="4" s="1"/>
  <c r="AQ481" i="4"/>
  <c r="AQ629" i="4"/>
  <c r="AR629" i="4" s="1"/>
  <c r="AS629" i="4" s="1"/>
  <c r="AT629" i="4" s="1"/>
  <c r="AU629" i="4" s="1"/>
  <c r="AV629" i="4" s="1"/>
  <c r="AW629" i="4" s="1"/>
  <c r="AX629" i="4" s="1"/>
  <c r="AL629" i="4" s="1"/>
  <c r="AQ827" i="4"/>
  <c r="AR827" i="4" s="1"/>
  <c r="AS827" i="4" s="1"/>
  <c r="AT827" i="4" s="1"/>
  <c r="AU827" i="4" s="1"/>
  <c r="AV827" i="4" s="1"/>
  <c r="AW827" i="4" s="1"/>
  <c r="AX827" i="4" s="1"/>
  <c r="AL827" i="4" s="1"/>
  <c r="AQ580" i="4"/>
  <c r="AR580" i="4" s="1"/>
  <c r="AS580" i="4" s="1"/>
  <c r="AT580" i="4" s="1"/>
  <c r="AU580" i="4" s="1"/>
  <c r="AV580" i="4" s="1"/>
  <c r="AW580" i="4" s="1"/>
  <c r="AX580" i="4" s="1"/>
  <c r="AL580" i="4" s="1"/>
  <c r="AQ603" i="4"/>
  <c r="AR603" i="4" s="1"/>
  <c r="AS603" i="4" s="1"/>
  <c r="AT603" i="4" s="1"/>
  <c r="AU603" i="4" s="1"/>
  <c r="AV603" i="4" s="1"/>
  <c r="AW603" i="4" s="1"/>
  <c r="AX603" i="4" s="1"/>
  <c r="AL603" i="4" s="1"/>
  <c r="AQ805" i="4"/>
  <c r="AR805" i="4" s="1"/>
  <c r="AS805" i="4" s="1"/>
  <c r="AT805" i="4" s="1"/>
  <c r="AU805" i="4" s="1"/>
  <c r="AV805" i="4" s="1"/>
  <c r="AW805" i="4" s="1"/>
  <c r="AX805" i="4" s="1"/>
  <c r="AL805" i="4" s="1"/>
  <c r="AQ334" i="4"/>
  <c r="AQ592" i="4"/>
  <c r="AQ711" i="4"/>
  <c r="AR711" i="4" s="1"/>
  <c r="AS711" i="4" s="1"/>
  <c r="AT711" i="4" s="1"/>
  <c r="AU711" i="4" s="1"/>
  <c r="AV711" i="4" s="1"/>
  <c r="AW711" i="4" s="1"/>
  <c r="AX711" i="4" s="1"/>
  <c r="AL711" i="4" s="1"/>
  <c r="AQ272" i="4"/>
  <c r="AR272" i="4" s="1"/>
  <c r="AS272" i="4" s="1"/>
  <c r="AT272" i="4" s="1"/>
  <c r="AU272" i="4" s="1"/>
  <c r="AV272" i="4" s="1"/>
  <c r="AW272" i="4" s="1"/>
  <c r="AX272" i="4" s="1"/>
  <c r="AL272" i="4" s="1"/>
  <c r="L6" i="4"/>
  <c r="L10" i="4"/>
  <c r="M10" i="4" s="1"/>
  <c r="N10" i="4" s="1"/>
  <c r="AQ510" i="4"/>
  <c r="BK5" i="4" l="1"/>
  <c r="BL5" i="4" s="1"/>
  <c r="BF3" i="4"/>
  <c r="BG3" i="4" s="1"/>
  <c r="BF1003" i="4"/>
  <c r="BF869" i="4" s="1"/>
  <c r="BI2" i="4"/>
  <c r="BJ2" i="4" s="1"/>
  <c r="BK2" i="4" s="1"/>
  <c r="BL2" i="4" s="1"/>
  <c r="BL8" i="4"/>
  <c r="BF354" i="4"/>
  <c r="BG354" i="4" s="1"/>
  <c r="BH354" i="4" s="1"/>
  <c r="BI354" i="4" s="1"/>
  <c r="BJ354" i="4" s="1"/>
  <c r="BK354" i="4" s="1"/>
  <c r="BL354" i="4" s="1"/>
  <c r="BF675" i="4"/>
  <c r="BF309" i="4"/>
  <c r="BG309" i="4" s="1"/>
  <c r="BH309" i="4" s="1"/>
  <c r="BI309" i="4" s="1"/>
  <c r="BJ309" i="4" s="1"/>
  <c r="BK309" i="4" s="1"/>
  <c r="BL309" i="4" s="1"/>
  <c r="BF605" i="4"/>
  <c r="BF217" i="4"/>
  <c r="BG217" i="4" s="1"/>
  <c r="BH217" i="4" s="1"/>
  <c r="BI217" i="4" s="1"/>
  <c r="BJ217" i="4" s="1"/>
  <c r="BK217" i="4" s="1"/>
  <c r="BL217" i="4" s="1"/>
  <c r="BF104" i="4"/>
  <c r="BF710" i="4"/>
  <c r="BG710" i="4" s="1"/>
  <c r="BH710" i="4" s="1"/>
  <c r="BI710" i="4" s="1"/>
  <c r="BJ710" i="4" s="1"/>
  <c r="BK710" i="4" s="1"/>
  <c r="BL710" i="4" s="1"/>
  <c r="BF638" i="4"/>
  <c r="BG638" i="4" s="1"/>
  <c r="BH638" i="4" s="1"/>
  <c r="BI638" i="4" s="1"/>
  <c r="BJ638" i="4" s="1"/>
  <c r="BK638" i="4" s="1"/>
  <c r="BL638" i="4" s="1"/>
  <c r="BF867" i="4"/>
  <c r="BF216" i="4"/>
  <c r="BG216" i="4" s="1"/>
  <c r="BH216" i="4" s="1"/>
  <c r="BI216" i="4" s="1"/>
  <c r="BJ216" i="4" s="1"/>
  <c r="BK216" i="4" s="1"/>
  <c r="BL216" i="4" s="1"/>
  <c r="BF800" i="4"/>
  <c r="BF403" i="4"/>
  <c r="BG403" i="4" s="1"/>
  <c r="BH403" i="4" s="1"/>
  <c r="BI403" i="4" s="1"/>
  <c r="BJ403" i="4" s="1"/>
  <c r="BK403" i="4" s="1"/>
  <c r="BL403" i="4" s="1"/>
  <c r="BF686" i="4"/>
  <c r="BF924" i="4"/>
  <c r="BG924" i="4" s="1"/>
  <c r="BH924" i="4" s="1"/>
  <c r="BI924" i="4" s="1"/>
  <c r="BJ924" i="4" s="1"/>
  <c r="BK924" i="4" s="1"/>
  <c r="BL924" i="4" s="1"/>
  <c r="BF91" i="4"/>
  <c r="BF525" i="4"/>
  <c r="BG525" i="4" s="1"/>
  <c r="BH525" i="4" s="1"/>
  <c r="BI525" i="4" s="1"/>
  <c r="BJ525" i="4" s="1"/>
  <c r="BK525" i="4" s="1"/>
  <c r="BL525" i="4" s="1"/>
  <c r="BF285" i="4"/>
  <c r="BF58" i="4"/>
  <c r="BG58" i="4" s="1"/>
  <c r="BH58" i="4" s="1"/>
  <c r="BI58" i="4" s="1"/>
  <c r="BJ58" i="4" s="1"/>
  <c r="BK58" i="4" s="1"/>
  <c r="BL58" i="4" s="1"/>
  <c r="BF131" i="4"/>
  <c r="BG131" i="4" s="1"/>
  <c r="BH131" i="4" s="1"/>
  <c r="BI131" i="4" s="1"/>
  <c r="BJ131" i="4" s="1"/>
  <c r="BK131" i="4" s="1"/>
  <c r="BL131" i="4" s="1"/>
  <c r="BF834" i="4"/>
  <c r="BG834" i="4" s="1"/>
  <c r="BH834" i="4" s="1"/>
  <c r="BI834" i="4" s="1"/>
  <c r="BJ834" i="4" s="1"/>
  <c r="BK834" i="4" s="1"/>
  <c r="BL834" i="4" s="1"/>
  <c r="BF913" i="4"/>
  <c r="BF59" i="4"/>
  <c r="BF247" i="4"/>
  <c r="BF147" i="4"/>
  <c r="BF671" i="4"/>
  <c r="BG671" i="4" s="1"/>
  <c r="BH671" i="4" s="1"/>
  <c r="BI671" i="4" s="1"/>
  <c r="BJ671" i="4" s="1"/>
  <c r="BK671" i="4" s="1"/>
  <c r="BL671" i="4" s="1"/>
  <c r="BF856" i="4"/>
  <c r="BF195" i="4"/>
  <c r="BF610" i="4"/>
  <c r="BF492" i="4"/>
  <c r="BF704" i="4"/>
  <c r="BF174" i="4"/>
  <c r="BG174" i="4" s="1"/>
  <c r="BH174" i="4" s="1"/>
  <c r="BI174" i="4" s="1"/>
  <c r="BJ174" i="4" s="1"/>
  <c r="BK174" i="4" s="1"/>
  <c r="BL174" i="4" s="1"/>
  <c r="BF927" i="4"/>
  <c r="BF744" i="4"/>
  <c r="BF574" i="4"/>
  <c r="BF945" i="4"/>
  <c r="BF468" i="4"/>
  <c r="BF796" i="4"/>
  <c r="BF584" i="4"/>
  <c r="BG584" i="4" s="1"/>
  <c r="BH584" i="4" s="1"/>
  <c r="BI584" i="4" s="1"/>
  <c r="BJ584" i="4" s="1"/>
  <c r="BK584" i="4" s="1"/>
  <c r="BL584" i="4" s="1"/>
  <c r="BF228" i="4"/>
  <c r="BF138" i="4"/>
  <c r="BG138" i="4" s="1"/>
  <c r="BH138" i="4" s="1"/>
  <c r="BI138" i="4" s="1"/>
  <c r="BJ138" i="4" s="1"/>
  <c r="BK138" i="4" s="1"/>
  <c r="BL138" i="4" s="1"/>
  <c r="BF577" i="4"/>
  <c r="BG577" i="4" s="1"/>
  <c r="BH577" i="4" s="1"/>
  <c r="BI577" i="4" s="1"/>
  <c r="BJ577" i="4" s="1"/>
  <c r="BK577" i="4" s="1"/>
  <c r="BL577" i="4" s="1"/>
  <c r="BF798" i="4"/>
  <c r="BF319" i="4"/>
  <c r="BG319" i="4" s="1"/>
  <c r="BH319" i="4" s="1"/>
  <c r="BI319" i="4" s="1"/>
  <c r="BJ319" i="4" s="1"/>
  <c r="BK319" i="4" s="1"/>
  <c r="BL319" i="4" s="1"/>
  <c r="BF930" i="4"/>
  <c r="BF672" i="4"/>
  <c r="BG672" i="4" s="1"/>
  <c r="BH672" i="4" s="1"/>
  <c r="BI672" i="4" s="1"/>
  <c r="BJ672" i="4" s="1"/>
  <c r="BK672" i="4" s="1"/>
  <c r="BL672" i="4" s="1"/>
  <c r="BF237" i="4"/>
  <c r="BG237" i="4" s="1"/>
  <c r="BH237" i="4" s="1"/>
  <c r="BI237" i="4" s="1"/>
  <c r="BJ237" i="4" s="1"/>
  <c r="BK237" i="4" s="1"/>
  <c r="BL237" i="4" s="1"/>
  <c r="BF421" i="4"/>
  <c r="BG421" i="4" s="1"/>
  <c r="BH421" i="4" s="1"/>
  <c r="BI421" i="4" s="1"/>
  <c r="BJ421" i="4" s="1"/>
  <c r="BK421" i="4" s="1"/>
  <c r="BL421" i="4" s="1"/>
  <c r="BF755" i="4"/>
  <c r="BG755" i="4" s="1"/>
  <c r="BH755" i="4" s="1"/>
  <c r="BI755" i="4" s="1"/>
  <c r="BJ755" i="4" s="1"/>
  <c r="BK755" i="4" s="1"/>
  <c r="BL755" i="4" s="1"/>
  <c r="BF595" i="4"/>
  <c r="BF773" i="4"/>
  <c r="BG773" i="4" s="1"/>
  <c r="BH773" i="4" s="1"/>
  <c r="BI773" i="4" s="1"/>
  <c r="BJ773" i="4" s="1"/>
  <c r="BK773" i="4" s="1"/>
  <c r="BL773" i="4" s="1"/>
  <c r="BF338" i="4"/>
  <c r="BF249" i="4"/>
  <c r="BG249" i="4" s="1"/>
  <c r="BH249" i="4" s="1"/>
  <c r="BI249" i="4" s="1"/>
  <c r="BJ249" i="4" s="1"/>
  <c r="BK249" i="4" s="1"/>
  <c r="BL249" i="4" s="1"/>
  <c r="BF928" i="4"/>
  <c r="BG928" i="4" s="1"/>
  <c r="BH928" i="4" s="1"/>
  <c r="BI928" i="4" s="1"/>
  <c r="BJ928" i="4" s="1"/>
  <c r="BK928" i="4" s="1"/>
  <c r="BL928" i="4" s="1"/>
  <c r="BF776" i="4"/>
  <c r="BF116" i="4"/>
  <c r="BF137" i="4"/>
  <c r="BF785" i="4"/>
  <c r="BG785" i="4" s="1"/>
  <c r="BH785" i="4" s="1"/>
  <c r="BI785" i="4" s="1"/>
  <c r="BJ785" i="4" s="1"/>
  <c r="BK785" i="4" s="1"/>
  <c r="BL785" i="4" s="1"/>
  <c r="BF700" i="4"/>
  <c r="BG700" i="4" s="1"/>
  <c r="BH700" i="4" s="1"/>
  <c r="BI700" i="4" s="1"/>
  <c r="BJ700" i="4" s="1"/>
  <c r="BK700" i="4" s="1"/>
  <c r="BL700" i="4" s="1"/>
  <c r="BF114" i="4"/>
  <c r="BF998" i="4"/>
  <c r="BG998" i="4" s="1"/>
  <c r="BH998" i="4" s="1"/>
  <c r="BI998" i="4" s="1"/>
  <c r="BJ998" i="4" s="1"/>
  <c r="BK998" i="4" s="1"/>
  <c r="BL998" i="4" s="1"/>
  <c r="BF241" i="4"/>
  <c r="BF885" i="4"/>
  <c r="BF197" i="4"/>
  <c r="BF355" i="4"/>
  <c r="BF530" i="4"/>
  <c r="BF761" i="4"/>
  <c r="BF763" i="4"/>
  <c r="BF658" i="4"/>
  <c r="BG658" i="4" s="1"/>
  <c r="BH658" i="4" s="1"/>
  <c r="BI658" i="4" s="1"/>
  <c r="BJ658" i="4" s="1"/>
  <c r="BK658" i="4" s="1"/>
  <c r="BL658" i="4" s="1"/>
  <c r="BK14" i="4"/>
  <c r="BF29" i="4"/>
  <c r="AV6" i="4"/>
  <c r="AW6" i="4" s="1"/>
  <c r="AX6" i="4" s="1"/>
  <c r="AL6" i="4" s="1"/>
  <c r="AR510" i="4"/>
  <c r="AS510" i="4" s="1"/>
  <c r="AT510" i="4" s="1"/>
  <c r="AU510" i="4" s="1"/>
  <c r="AV510" i="4" s="1"/>
  <c r="AW510" i="4" s="1"/>
  <c r="AX510" i="4" s="1"/>
  <c r="AL510" i="4" s="1"/>
  <c r="AQ28" i="4"/>
  <c r="AQ646" i="4"/>
  <c r="AQ808" i="4"/>
  <c r="AQ204" i="4"/>
  <c r="AQ609" i="4"/>
  <c r="AQ192" i="4"/>
  <c r="AQ356" i="4"/>
  <c r="AQ424" i="4"/>
  <c r="AQ828" i="4"/>
  <c r="AQ887" i="4"/>
  <c r="AQ112" i="4"/>
  <c r="AQ175" i="4"/>
  <c r="AQ960" i="4"/>
  <c r="AQ322" i="4"/>
  <c r="AQ732" i="4"/>
  <c r="AQ944" i="4"/>
  <c r="AQ544" i="4"/>
  <c r="AQ906" i="4"/>
  <c r="AQ232" i="4"/>
  <c r="AQ719" i="4"/>
  <c r="AQ909" i="4"/>
  <c r="AQ185" i="4"/>
  <c r="AQ183" i="4"/>
  <c r="AQ484" i="4"/>
  <c r="AQ218" i="4"/>
  <c r="AQ154" i="4"/>
  <c r="AQ853" i="4"/>
  <c r="AQ758" i="4"/>
  <c r="AQ911" i="4"/>
  <c r="AQ343" i="4"/>
  <c r="AQ251" i="4"/>
  <c r="AQ279" i="4"/>
  <c r="AQ979" i="4"/>
  <c r="AQ547" i="4"/>
  <c r="AQ252" i="4"/>
  <c r="AQ39" i="4"/>
  <c r="AQ722" i="4"/>
  <c r="AQ569" i="4"/>
  <c r="AQ999" i="4"/>
  <c r="AR1003" i="4" s="1"/>
  <c r="AQ400" i="4"/>
  <c r="AQ374" i="4"/>
  <c r="AQ953" i="4"/>
  <c r="AQ408" i="4"/>
  <c r="AQ784" i="4"/>
  <c r="AQ181" i="4"/>
  <c r="AQ929" i="4"/>
  <c r="AQ984" i="4"/>
  <c r="AQ873" i="4"/>
  <c r="AQ432" i="4"/>
  <c r="AQ386" i="4"/>
  <c r="AQ728" i="4"/>
  <c r="AQ144" i="4"/>
  <c r="AQ766" i="4"/>
  <c r="AQ14" i="4"/>
  <c r="AQ703" i="4"/>
  <c r="I10" i="4"/>
  <c r="M15" i="4"/>
  <c r="M6" i="4" s="1"/>
  <c r="N6" i="4" s="1"/>
  <c r="I6" i="4" s="1"/>
  <c r="Q4" i="4"/>
  <c r="Q8" i="4"/>
  <c r="Q7" i="4"/>
  <c r="Q13" i="4"/>
  <c r="Q12" i="4"/>
  <c r="Q6" i="4"/>
  <c r="Q3" i="4"/>
  <c r="Q5" i="4"/>
  <c r="Q9" i="4"/>
  <c r="Q10" i="4"/>
  <c r="Q2" i="4"/>
  <c r="Q11" i="4"/>
  <c r="BF53" i="4" l="1"/>
  <c r="BF262" i="4"/>
  <c r="BG262" i="4" s="1"/>
  <c r="BH262" i="4" s="1"/>
  <c r="BI262" i="4" s="1"/>
  <c r="BJ262" i="4" s="1"/>
  <c r="BK262" i="4" s="1"/>
  <c r="BL262" i="4" s="1"/>
  <c r="BH3" i="4"/>
  <c r="BF329" i="4"/>
  <c r="BG329" i="4" s="1"/>
  <c r="BH329" i="4" s="1"/>
  <c r="BI329" i="4" s="1"/>
  <c r="BJ329" i="4" s="1"/>
  <c r="BK329" i="4" s="1"/>
  <c r="BL329" i="4" s="1"/>
  <c r="BF670" i="4"/>
  <c r="BF62" i="4"/>
  <c r="BG62" i="4" s="1"/>
  <c r="BH62" i="4" s="1"/>
  <c r="BI62" i="4" s="1"/>
  <c r="BJ62" i="4" s="1"/>
  <c r="BK62" i="4" s="1"/>
  <c r="BL62" i="4" s="1"/>
  <c r="BF865" i="4"/>
  <c r="BF276" i="4"/>
  <c r="BF985" i="4"/>
  <c r="BG985" i="4" s="1"/>
  <c r="BH985" i="4" s="1"/>
  <c r="BI985" i="4" s="1"/>
  <c r="BJ985" i="4" s="1"/>
  <c r="BK985" i="4" s="1"/>
  <c r="BL985" i="4" s="1"/>
  <c r="BF77" i="4"/>
  <c r="BG77" i="4" s="1"/>
  <c r="BH77" i="4" s="1"/>
  <c r="BI77" i="4" s="1"/>
  <c r="BJ77" i="4" s="1"/>
  <c r="BK77" i="4" s="1"/>
  <c r="BL77" i="4" s="1"/>
  <c r="BF636" i="4"/>
  <c r="BG636" i="4" s="1"/>
  <c r="BH636" i="4" s="1"/>
  <c r="BI636" i="4" s="1"/>
  <c r="BJ636" i="4" s="1"/>
  <c r="BK636" i="4" s="1"/>
  <c r="BL636" i="4" s="1"/>
  <c r="BF505" i="4"/>
  <c r="BG505" i="4" s="1"/>
  <c r="BH505" i="4" s="1"/>
  <c r="BI505" i="4" s="1"/>
  <c r="BJ505" i="4" s="1"/>
  <c r="BK505" i="4" s="1"/>
  <c r="BL505" i="4" s="1"/>
  <c r="BF892" i="4"/>
  <c r="BF67" i="4"/>
  <c r="BG67" i="4" s="1"/>
  <c r="BH67" i="4" s="1"/>
  <c r="BI67" i="4" s="1"/>
  <c r="BJ67" i="4" s="1"/>
  <c r="BK67" i="4" s="1"/>
  <c r="BL67" i="4" s="1"/>
  <c r="BF637" i="4"/>
  <c r="BG637" i="4" s="1"/>
  <c r="BH637" i="4" s="1"/>
  <c r="BI637" i="4" s="1"/>
  <c r="BJ637" i="4" s="1"/>
  <c r="BK637" i="4" s="1"/>
  <c r="BL637" i="4" s="1"/>
  <c r="BF194" i="4"/>
  <c r="BG194" i="4" s="1"/>
  <c r="BH194" i="4" s="1"/>
  <c r="BI194" i="4" s="1"/>
  <c r="BJ194" i="4" s="1"/>
  <c r="BK194" i="4" s="1"/>
  <c r="BL194" i="4" s="1"/>
  <c r="BF897" i="4"/>
  <c r="BF346" i="4"/>
  <c r="BG346" i="4" s="1"/>
  <c r="BH346" i="4" s="1"/>
  <c r="BI346" i="4" s="1"/>
  <c r="BJ346" i="4" s="1"/>
  <c r="BK346" i="4" s="1"/>
  <c r="BL346" i="4" s="1"/>
  <c r="BF607" i="4"/>
  <c r="BF323" i="4"/>
  <c r="BG323" i="4" s="1"/>
  <c r="BH323" i="4" s="1"/>
  <c r="BI323" i="4" s="1"/>
  <c r="BJ323" i="4" s="1"/>
  <c r="BK323" i="4" s="1"/>
  <c r="BL323" i="4" s="1"/>
  <c r="BF660" i="4"/>
  <c r="BG660" i="4" s="1"/>
  <c r="BH660" i="4" s="1"/>
  <c r="BI660" i="4" s="1"/>
  <c r="BJ660" i="4" s="1"/>
  <c r="BK660" i="4" s="1"/>
  <c r="BL660" i="4" s="1"/>
  <c r="BF111" i="4"/>
  <c r="BF568" i="4"/>
  <c r="BG568" i="4" s="1"/>
  <c r="BH568" i="4" s="1"/>
  <c r="BI568" i="4" s="1"/>
  <c r="BJ568" i="4" s="1"/>
  <c r="BK568" i="4" s="1"/>
  <c r="BL568" i="4" s="1"/>
  <c r="BF903" i="4"/>
  <c r="BF316" i="4"/>
  <c r="BF267" i="4"/>
  <c r="BL14" i="4"/>
  <c r="BF112" i="4"/>
  <c r="BF772" i="4"/>
  <c r="BG772" i="4" s="1"/>
  <c r="BH772" i="4" s="1"/>
  <c r="BI772" i="4" s="1"/>
  <c r="BJ772" i="4" s="1"/>
  <c r="BK772" i="4" s="1"/>
  <c r="BL772" i="4" s="1"/>
  <c r="BF646" i="4"/>
  <c r="BF853" i="4"/>
  <c r="BG853" i="4" s="1"/>
  <c r="BH853" i="4" s="1"/>
  <c r="BI853" i="4" s="1"/>
  <c r="BJ853" i="4" s="1"/>
  <c r="BK853" i="4" s="1"/>
  <c r="BL853" i="4" s="1"/>
  <c r="BF592" i="4"/>
  <c r="BF797" i="4"/>
  <c r="BG797" i="4" s="1"/>
  <c r="BH797" i="4" s="1"/>
  <c r="BI797" i="4" s="1"/>
  <c r="BJ797" i="4" s="1"/>
  <c r="BK797" i="4" s="1"/>
  <c r="BL797" i="4" s="1"/>
  <c r="BF873" i="4"/>
  <c r="BG873" i="4" s="1"/>
  <c r="BH873" i="4" s="1"/>
  <c r="BI873" i="4" s="1"/>
  <c r="BJ873" i="4" s="1"/>
  <c r="BK873" i="4" s="1"/>
  <c r="BL873" i="4" s="1"/>
  <c r="BF400" i="4"/>
  <c r="BG400" i="4" s="1"/>
  <c r="BH400" i="4" s="1"/>
  <c r="BI400" i="4" s="1"/>
  <c r="BJ400" i="4" s="1"/>
  <c r="BK400" i="4" s="1"/>
  <c r="BL400" i="4" s="1"/>
  <c r="BF233" i="4"/>
  <c r="BG233" i="4" s="1"/>
  <c r="BH233" i="4" s="1"/>
  <c r="BI233" i="4" s="1"/>
  <c r="BJ233" i="4" s="1"/>
  <c r="BK233" i="4" s="1"/>
  <c r="BL233" i="4" s="1"/>
  <c r="BF327" i="4"/>
  <c r="BF766" i="4"/>
  <c r="BG766" i="4" s="1"/>
  <c r="BH766" i="4" s="1"/>
  <c r="BI766" i="4" s="1"/>
  <c r="BJ766" i="4" s="1"/>
  <c r="BK766" i="4" s="1"/>
  <c r="BL766" i="4" s="1"/>
  <c r="BF278" i="4"/>
  <c r="BF587" i="4"/>
  <c r="BG587" i="4" s="1"/>
  <c r="BH587" i="4" s="1"/>
  <c r="BI587" i="4" s="1"/>
  <c r="BJ587" i="4" s="1"/>
  <c r="BK587" i="4" s="1"/>
  <c r="BL587" i="4" s="1"/>
  <c r="BF979" i="4"/>
  <c r="BG979" i="4" s="1"/>
  <c r="BH979" i="4" s="1"/>
  <c r="BI979" i="4" s="1"/>
  <c r="BJ979" i="4" s="1"/>
  <c r="BK979" i="4" s="1"/>
  <c r="BL979" i="4" s="1"/>
  <c r="BF356" i="4"/>
  <c r="BG356" i="4" s="1"/>
  <c r="BH356" i="4" s="1"/>
  <c r="BI356" i="4" s="1"/>
  <c r="BJ356" i="4" s="1"/>
  <c r="BK356" i="4" s="1"/>
  <c r="BL356" i="4" s="1"/>
  <c r="BF279" i="4"/>
  <c r="BG279" i="4" s="1"/>
  <c r="BH279" i="4" s="1"/>
  <c r="BI279" i="4" s="1"/>
  <c r="BJ279" i="4" s="1"/>
  <c r="BK279" i="4" s="1"/>
  <c r="BL279" i="4" s="1"/>
  <c r="BF537" i="4"/>
  <c r="BF192" i="4"/>
  <c r="BF481" i="4"/>
  <c r="BG481" i="4" s="1"/>
  <c r="BH481" i="4" s="1"/>
  <c r="BI481" i="4" s="1"/>
  <c r="BJ481" i="4" s="1"/>
  <c r="BK481" i="4" s="1"/>
  <c r="BL481" i="4" s="1"/>
  <c r="BF722" i="4"/>
  <c r="BF175" i="4"/>
  <c r="BG175" i="4" s="1"/>
  <c r="BH175" i="4" s="1"/>
  <c r="BI175" i="4" s="1"/>
  <c r="BJ175" i="4" s="1"/>
  <c r="BK175" i="4" s="1"/>
  <c r="BL175" i="4" s="1"/>
  <c r="BF960" i="4"/>
  <c r="BF868" i="4"/>
  <c r="BF732" i="4"/>
  <c r="BG732" i="4" s="1"/>
  <c r="BH732" i="4" s="1"/>
  <c r="BI732" i="4" s="1"/>
  <c r="BJ732" i="4" s="1"/>
  <c r="BK732" i="4" s="1"/>
  <c r="BL732" i="4" s="1"/>
  <c r="BF39" i="4"/>
  <c r="BG39" i="4" s="1"/>
  <c r="BH39" i="4" s="1"/>
  <c r="BI39" i="4" s="1"/>
  <c r="BJ39" i="4" s="1"/>
  <c r="BK39" i="4" s="1"/>
  <c r="BF145" i="4"/>
  <c r="BF999" i="4"/>
  <c r="BF572" i="4"/>
  <c r="BF334" i="4"/>
  <c r="BG334" i="4" s="1"/>
  <c r="BH334" i="4" s="1"/>
  <c r="BI334" i="4" s="1"/>
  <c r="BJ334" i="4" s="1"/>
  <c r="BK334" i="4" s="1"/>
  <c r="BL334" i="4" s="1"/>
  <c r="BF569" i="4"/>
  <c r="BG569" i="4" s="1"/>
  <c r="BH569" i="4" s="1"/>
  <c r="BI569" i="4" s="1"/>
  <c r="BJ569" i="4" s="1"/>
  <c r="BK569" i="4" s="1"/>
  <c r="BL569" i="4" s="1"/>
  <c r="BF921" i="4"/>
  <c r="BF703" i="4"/>
  <c r="BF218" i="4"/>
  <c r="BF374" i="4"/>
  <c r="BF408" i="4"/>
  <c r="BF252" i="4"/>
  <c r="BF547" i="4"/>
  <c r="BF317" i="4"/>
  <c r="BG317" i="4" s="1"/>
  <c r="BH317" i="4" s="1"/>
  <c r="BI317" i="4" s="1"/>
  <c r="BJ317" i="4" s="1"/>
  <c r="BK317" i="4" s="1"/>
  <c r="BL317" i="4" s="1"/>
  <c r="BF953" i="4"/>
  <c r="BG953" i="4" s="1"/>
  <c r="BH953" i="4" s="1"/>
  <c r="BI953" i="4" s="1"/>
  <c r="BJ953" i="4" s="1"/>
  <c r="BK953" i="4" s="1"/>
  <c r="BL953" i="4" s="1"/>
  <c r="BF753" i="4"/>
  <c r="BG753" i="4" s="1"/>
  <c r="BH753" i="4" s="1"/>
  <c r="BI753" i="4" s="1"/>
  <c r="BJ753" i="4" s="1"/>
  <c r="BK753" i="4" s="1"/>
  <c r="BL753" i="4" s="1"/>
  <c r="BF183" i="4"/>
  <c r="BF758" i="4"/>
  <c r="BG758" i="4" s="1"/>
  <c r="BH758" i="4" s="1"/>
  <c r="BI758" i="4" s="1"/>
  <c r="BJ758" i="4" s="1"/>
  <c r="BK758" i="4" s="1"/>
  <c r="BL758" i="4" s="1"/>
  <c r="BF351" i="4"/>
  <c r="BG351" i="4" s="1"/>
  <c r="BH351" i="4" s="1"/>
  <c r="BI351" i="4" s="1"/>
  <c r="BJ351" i="4" s="1"/>
  <c r="BK351" i="4" s="1"/>
  <c r="BL351" i="4" s="1"/>
  <c r="BF98" i="4"/>
  <c r="BF386" i="4"/>
  <c r="BF828" i="4"/>
  <c r="BG828" i="4" s="1"/>
  <c r="BH828" i="4" s="1"/>
  <c r="BI828" i="4" s="1"/>
  <c r="BJ828" i="4" s="1"/>
  <c r="BK828" i="4" s="1"/>
  <c r="BL828" i="4" s="1"/>
  <c r="BF379" i="4"/>
  <c r="BF457" i="4"/>
  <c r="BF733" i="4"/>
  <c r="BG733" i="4" s="1"/>
  <c r="BH733" i="4" s="1"/>
  <c r="BI733" i="4" s="1"/>
  <c r="BJ733" i="4" s="1"/>
  <c r="BK733" i="4" s="1"/>
  <c r="BL733" i="4" s="1"/>
  <c r="BF898" i="4"/>
  <c r="BG898" i="4" s="1"/>
  <c r="BH898" i="4" s="1"/>
  <c r="BI898" i="4" s="1"/>
  <c r="BJ898" i="4" s="1"/>
  <c r="BK898" i="4" s="1"/>
  <c r="BL898" i="4" s="1"/>
  <c r="BF813" i="4"/>
  <c r="BF514" i="4"/>
  <c r="BG514" i="4" s="1"/>
  <c r="BH514" i="4" s="1"/>
  <c r="BI514" i="4" s="1"/>
  <c r="BJ514" i="4" s="1"/>
  <c r="BK514" i="4" s="1"/>
  <c r="BL514" i="4" s="1"/>
  <c r="BF657" i="4"/>
  <c r="BF674" i="4"/>
  <c r="BF7" i="4"/>
  <c r="BG7" i="4" s="1"/>
  <c r="BF486" i="4"/>
  <c r="BF689" i="4"/>
  <c r="BG689" i="4" s="1"/>
  <c r="BH689" i="4" s="1"/>
  <c r="BI689" i="4" s="1"/>
  <c r="BJ689" i="4" s="1"/>
  <c r="BK689" i="4" s="1"/>
  <c r="BL689" i="4" s="1"/>
  <c r="BF762" i="4"/>
  <c r="BF747" i="4"/>
  <c r="BF522" i="4"/>
  <c r="BG522" i="4" s="1"/>
  <c r="BH522" i="4" s="1"/>
  <c r="BI522" i="4" s="1"/>
  <c r="BJ522" i="4" s="1"/>
  <c r="BK522" i="4" s="1"/>
  <c r="BL522" i="4" s="1"/>
  <c r="BF557" i="4"/>
  <c r="BF271" i="4"/>
  <c r="BG271" i="4" s="1"/>
  <c r="BH271" i="4" s="1"/>
  <c r="BI271" i="4" s="1"/>
  <c r="BJ271" i="4" s="1"/>
  <c r="BK271" i="4" s="1"/>
  <c r="BL271" i="4" s="1"/>
  <c r="BF496" i="4"/>
  <c r="BF243" i="4"/>
  <c r="BF635" i="4"/>
  <c r="BG635" i="4" s="1"/>
  <c r="BH635" i="4" s="1"/>
  <c r="BI635" i="4" s="1"/>
  <c r="BJ635" i="4" s="1"/>
  <c r="BK635" i="4" s="1"/>
  <c r="BL635" i="4" s="1"/>
  <c r="BF512" i="4"/>
  <c r="BG512" i="4" s="1"/>
  <c r="BH512" i="4" s="1"/>
  <c r="BI512" i="4" s="1"/>
  <c r="BJ512" i="4" s="1"/>
  <c r="BK512" i="4" s="1"/>
  <c r="BL512" i="4" s="1"/>
  <c r="BF590" i="4"/>
  <c r="BG590" i="4" s="1"/>
  <c r="BH590" i="4" s="1"/>
  <c r="BI590" i="4" s="1"/>
  <c r="BJ590" i="4" s="1"/>
  <c r="BK590" i="4" s="1"/>
  <c r="BL590" i="4" s="1"/>
  <c r="BF937" i="4"/>
  <c r="BG937" i="4" s="1"/>
  <c r="BH937" i="4" s="1"/>
  <c r="BI937" i="4" s="1"/>
  <c r="BJ937" i="4" s="1"/>
  <c r="BK937" i="4" s="1"/>
  <c r="BL937" i="4" s="1"/>
  <c r="BF173" i="4"/>
  <c r="BG173" i="4" s="1"/>
  <c r="BH173" i="4" s="1"/>
  <c r="BI173" i="4" s="1"/>
  <c r="BJ173" i="4" s="1"/>
  <c r="BK173" i="4" s="1"/>
  <c r="BL173" i="4" s="1"/>
  <c r="BF810" i="4"/>
  <c r="BG810" i="4" s="1"/>
  <c r="BH810" i="4" s="1"/>
  <c r="BI810" i="4" s="1"/>
  <c r="BJ810" i="4" s="1"/>
  <c r="BK810" i="4" s="1"/>
  <c r="BL810" i="4" s="1"/>
  <c r="BF282" i="4"/>
  <c r="BG282" i="4" s="1"/>
  <c r="BH282" i="4" s="1"/>
  <c r="BI282" i="4" s="1"/>
  <c r="BJ282" i="4" s="1"/>
  <c r="BK282" i="4" s="1"/>
  <c r="BL282" i="4" s="1"/>
  <c r="BF4" i="4"/>
  <c r="BG1003" i="4" s="1"/>
  <c r="BG869" i="4" s="1"/>
  <c r="BH869" i="4" s="1"/>
  <c r="BI869" i="4" s="1"/>
  <c r="BJ869" i="4" s="1"/>
  <c r="BK869" i="4" s="1"/>
  <c r="BL869" i="4" s="1"/>
  <c r="BF980" i="4"/>
  <c r="BG980" i="4" s="1"/>
  <c r="BH980" i="4" s="1"/>
  <c r="BI980" i="4" s="1"/>
  <c r="BJ980" i="4" s="1"/>
  <c r="BK980" i="4" s="1"/>
  <c r="BL980" i="4" s="1"/>
  <c r="BF992" i="4"/>
  <c r="BF877" i="4"/>
  <c r="BG877" i="4" s="1"/>
  <c r="BH877" i="4" s="1"/>
  <c r="BI877" i="4" s="1"/>
  <c r="BJ877" i="4" s="1"/>
  <c r="BK877" i="4" s="1"/>
  <c r="BL877" i="4" s="1"/>
  <c r="BF811" i="4"/>
  <c r="BF771" i="4"/>
  <c r="BG771" i="4" s="1"/>
  <c r="BH771" i="4" s="1"/>
  <c r="BI771" i="4" s="1"/>
  <c r="BJ771" i="4" s="1"/>
  <c r="BK771" i="4" s="1"/>
  <c r="BL771" i="4" s="1"/>
  <c r="BF362" i="4"/>
  <c r="BF679" i="4"/>
  <c r="R15" i="4"/>
  <c r="R8" i="4" s="1"/>
  <c r="AR334" i="4"/>
  <c r="AS334" i="4" s="1"/>
  <c r="AT334" i="4" s="1"/>
  <c r="AU334" i="4" s="1"/>
  <c r="AV334" i="4" s="1"/>
  <c r="AW334" i="4" s="1"/>
  <c r="AX334" i="4" s="1"/>
  <c r="AL334" i="4" s="1"/>
  <c r="AR753" i="4"/>
  <c r="AS753" i="4" s="1"/>
  <c r="AT753" i="4" s="1"/>
  <c r="AU753" i="4" s="1"/>
  <c r="AV753" i="4" s="1"/>
  <c r="AW753" i="4" s="1"/>
  <c r="AX753" i="4" s="1"/>
  <c r="AL753" i="4" s="1"/>
  <c r="AR921" i="4"/>
  <c r="AR233" i="4"/>
  <c r="AS233" i="4" s="1"/>
  <c r="AT233" i="4" s="1"/>
  <c r="AU233" i="4" s="1"/>
  <c r="AV233" i="4" s="1"/>
  <c r="AW233" i="4" s="1"/>
  <c r="AX233" i="4" s="1"/>
  <c r="AL233" i="4" s="1"/>
  <c r="AR772" i="4"/>
  <c r="AS772" i="4" s="1"/>
  <c r="AT772" i="4" s="1"/>
  <c r="AU772" i="4" s="1"/>
  <c r="AV772" i="4" s="1"/>
  <c r="AW772" i="4" s="1"/>
  <c r="AX772" i="4" s="1"/>
  <c r="AL772" i="4" s="1"/>
  <c r="AR481" i="4"/>
  <c r="AS481" i="4" s="1"/>
  <c r="AT481" i="4" s="1"/>
  <c r="AU481" i="4" s="1"/>
  <c r="AV481" i="4" s="1"/>
  <c r="AW481" i="4" s="1"/>
  <c r="AX481" i="4" s="1"/>
  <c r="AL481" i="4" s="1"/>
  <c r="AR145" i="4"/>
  <c r="AR587" i="4"/>
  <c r="AS587" i="4" s="1"/>
  <c r="AT587" i="4" s="1"/>
  <c r="AU587" i="4" s="1"/>
  <c r="AV587" i="4" s="1"/>
  <c r="AW587" i="4" s="1"/>
  <c r="AX587" i="4" s="1"/>
  <c r="AL587" i="4" s="1"/>
  <c r="AR317" i="4"/>
  <c r="AS317" i="4" s="1"/>
  <c r="AT317" i="4" s="1"/>
  <c r="AU317" i="4" s="1"/>
  <c r="AV317" i="4" s="1"/>
  <c r="AW317" i="4" s="1"/>
  <c r="AX317" i="4" s="1"/>
  <c r="AL317" i="4" s="1"/>
  <c r="AR592" i="4"/>
  <c r="AR278" i="4"/>
  <c r="AR351" i="4"/>
  <c r="AS351" i="4" s="1"/>
  <c r="AT351" i="4" s="1"/>
  <c r="AU351" i="4" s="1"/>
  <c r="AV351" i="4" s="1"/>
  <c r="AW351" i="4" s="1"/>
  <c r="AX351" i="4" s="1"/>
  <c r="AL351" i="4" s="1"/>
  <c r="AR868" i="4"/>
  <c r="AR537" i="4"/>
  <c r="AR327" i="4"/>
  <c r="AR98" i="4"/>
  <c r="AR797" i="4"/>
  <c r="AS797" i="4" s="1"/>
  <c r="AT797" i="4" s="1"/>
  <c r="AU797" i="4" s="1"/>
  <c r="AV797" i="4" s="1"/>
  <c r="AW797" i="4" s="1"/>
  <c r="AX797" i="4" s="1"/>
  <c r="AL797" i="4" s="1"/>
  <c r="AR572" i="4"/>
  <c r="AR906" i="4"/>
  <c r="AS906" i="4" s="1"/>
  <c r="AT906" i="4" s="1"/>
  <c r="AU906" i="4" s="1"/>
  <c r="AV906" i="4" s="1"/>
  <c r="AW906" i="4" s="1"/>
  <c r="AX906" i="4" s="1"/>
  <c r="AL906" i="4" s="1"/>
  <c r="AR544" i="4"/>
  <c r="AS544" i="4" s="1"/>
  <c r="AT544" i="4" s="1"/>
  <c r="AU544" i="4" s="1"/>
  <c r="AV544" i="4" s="1"/>
  <c r="AW544" i="4" s="1"/>
  <c r="AX544" i="4" s="1"/>
  <c r="AL544" i="4" s="1"/>
  <c r="AR944" i="4"/>
  <c r="AS944" i="4" s="1"/>
  <c r="AT944" i="4" s="1"/>
  <c r="AU944" i="4" s="1"/>
  <c r="AV944" i="4" s="1"/>
  <c r="AW944" i="4" s="1"/>
  <c r="AX944" i="4" s="1"/>
  <c r="AL944" i="4" s="1"/>
  <c r="AR386" i="4"/>
  <c r="AR432" i="4"/>
  <c r="AS432" i="4" s="1"/>
  <c r="AT432" i="4" s="1"/>
  <c r="AU432" i="4" s="1"/>
  <c r="AV432" i="4" s="1"/>
  <c r="AW432" i="4" s="1"/>
  <c r="AX432" i="4" s="1"/>
  <c r="AL432" i="4" s="1"/>
  <c r="AR873" i="4"/>
  <c r="AS873" i="4" s="1"/>
  <c r="AT873" i="4" s="1"/>
  <c r="AU873" i="4" s="1"/>
  <c r="AV873" i="4" s="1"/>
  <c r="AW873" i="4" s="1"/>
  <c r="AX873" i="4" s="1"/>
  <c r="AL873" i="4" s="1"/>
  <c r="AR984" i="4"/>
  <c r="AS984" i="4" s="1"/>
  <c r="AT984" i="4" s="1"/>
  <c r="AU984" i="4" s="1"/>
  <c r="AV984" i="4" s="1"/>
  <c r="AW984" i="4" s="1"/>
  <c r="AX984" i="4" s="1"/>
  <c r="AL984" i="4" s="1"/>
  <c r="AR929" i="4"/>
  <c r="AS929" i="4" s="1"/>
  <c r="AT929" i="4" s="1"/>
  <c r="AU929" i="4" s="1"/>
  <c r="AV929" i="4" s="1"/>
  <c r="AW929" i="4" s="1"/>
  <c r="AX929" i="4" s="1"/>
  <c r="AL929" i="4" s="1"/>
  <c r="AR719" i="4"/>
  <c r="AS719" i="4" s="1"/>
  <c r="AT719" i="4" s="1"/>
  <c r="AU719" i="4" s="1"/>
  <c r="AV719" i="4" s="1"/>
  <c r="AW719" i="4" s="1"/>
  <c r="AX719" i="4" s="1"/>
  <c r="AL719" i="4" s="1"/>
  <c r="AR356" i="4"/>
  <c r="AS356" i="4" s="1"/>
  <c r="AT356" i="4" s="1"/>
  <c r="AU356" i="4" s="1"/>
  <c r="AV356" i="4" s="1"/>
  <c r="AW356" i="4" s="1"/>
  <c r="AX356" i="4" s="1"/>
  <c r="AL356" i="4" s="1"/>
  <c r="AR609" i="4"/>
  <c r="AS609" i="4" s="1"/>
  <c r="AT609" i="4" s="1"/>
  <c r="AU609" i="4" s="1"/>
  <c r="AV609" i="4" s="1"/>
  <c r="AW609" i="4" s="1"/>
  <c r="AX609" i="4" s="1"/>
  <c r="AL609" i="4" s="1"/>
  <c r="AR784" i="4"/>
  <c r="AS784" i="4" s="1"/>
  <c r="AT784" i="4" s="1"/>
  <c r="AU784" i="4" s="1"/>
  <c r="AV784" i="4" s="1"/>
  <c r="AW784" i="4" s="1"/>
  <c r="AX784" i="4" s="1"/>
  <c r="AL784" i="4" s="1"/>
  <c r="AR960" i="4"/>
  <c r="AR853" i="4"/>
  <c r="AS853" i="4" s="1"/>
  <c r="AT853" i="4" s="1"/>
  <c r="AU853" i="4" s="1"/>
  <c r="AV853" i="4" s="1"/>
  <c r="AW853" i="4" s="1"/>
  <c r="AX853" i="4" s="1"/>
  <c r="AL853" i="4" s="1"/>
  <c r="AR646" i="4"/>
  <c r="AR39" i="4"/>
  <c r="AS39" i="4" s="1"/>
  <c r="AT39" i="4" s="1"/>
  <c r="AU39" i="4" s="1"/>
  <c r="AV39" i="4" s="1"/>
  <c r="AW39" i="4" s="1"/>
  <c r="AX39" i="4" s="1"/>
  <c r="AL39" i="4" s="1"/>
  <c r="AR252" i="4"/>
  <c r="AR547" i="4"/>
  <c r="AR279" i="4"/>
  <c r="AS279" i="4" s="1"/>
  <c r="AT279" i="4" s="1"/>
  <c r="AU279" i="4" s="1"/>
  <c r="AV279" i="4" s="1"/>
  <c r="AW279" i="4" s="1"/>
  <c r="AX279" i="4" s="1"/>
  <c r="AL279" i="4" s="1"/>
  <c r="AR251" i="4"/>
  <c r="AS251" i="4" s="1"/>
  <c r="AT251" i="4" s="1"/>
  <c r="AU251" i="4" s="1"/>
  <c r="AV251" i="4" s="1"/>
  <c r="AW251" i="4" s="1"/>
  <c r="AX251" i="4" s="1"/>
  <c r="AL251" i="4" s="1"/>
  <c r="AR322" i="4"/>
  <c r="AS322" i="4" s="1"/>
  <c r="AT322" i="4" s="1"/>
  <c r="AU322" i="4" s="1"/>
  <c r="AV322" i="4" s="1"/>
  <c r="AW322" i="4" s="1"/>
  <c r="AX322" i="4" s="1"/>
  <c r="AL322" i="4" s="1"/>
  <c r="AR808" i="4"/>
  <c r="AS808" i="4" s="1"/>
  <c r="AT808" i="4" s="1"/>
  <c r="AU808" i="4" s="1"/>
  <c r="AV808" i="4" s="1"/>
  <c r="AW808" i="4" s="1"/>
  <c r="AX808" i="4" s="1"/>
  <c r="AL808" i="4" s="1"/>
  <c r="AR953" i="4"/>
  <c r="AS953" i="4" s="1"/>
  <c r="AT953" i="4" s="1"/>
  <c r="AU953" i="4" s="1"/>
  <c r="AV953" i="4" s="1"/>
  <c r="AW953" i="4" s="1"/>
  <c r="AX953" i="4" s="1"/>
  <c r="AL953" i="4" s="1"/>
  <c r="AR154" i="4"/>
  <c r="AS154" i="4" s="1"/>
  <c r="AT154" i="4" s="1"/>
  <c r="AU154" i="4" s="1"/>
  <c r="AV154" i="4" s="1"/>
  <c r="AW154" i="4" s="1"/>
  <c r="AX154" i="4" s="1"/>
  <c r="AL154" i="4" s="1"/>
  <c r="AR218" i="4"/>
  <c r="AR28" i="4"/>
  <c r="AS1003" i="4" s="1"/>
  <c r="AR400" i="4"/>
  <c r="AS400" i="4" s="1"/>
  <c r="AT400" i="4" s="1"/>
  <c r="AU400" i="4" s="1"/>
  <c r="AV400" i="4" s="1"/>
  <c r="AW400" i="4" s="1"/>
  <c r="AX400" i="4" s="1"/>
  <c r="AL400" i="4" s="1"/>
  <c r="AR14" i="4"/>
  <c r="AS14" i="4" s="1"/>
  <c r="AR999" i="4"/>
  <c r="AR183" i="4"/>
  <c r="AR424" i="4"/>
  <c r="AS424" i="4" s="1"/>
  <c r="AT424" i="4" s="1"/>
  <c r="AU424" i="4" s="1"/>
  <c r="AV424" i="4" s="1"/>
  <c r="AW424" i="4" s="1"/>
  <c r="AX424" i="4" s="1"/>
  <c r="AL424" i="4" s="1"/>
  <c r="AR728" i="4"/>
  <c r="AS728" i="4" s="1"/>
  <c r="AT728" i="4" s="1"/>
  <c r="AU728" i="4" s="1"/>
  <c r="AV728" i="4" s="1"/>
  <c r="AW728" i="4" s="1"/>
  <c r="AX728" i="4" s="1"/>
  <c r="AL728" i="4" s="1"/>
  <c r="AR232" i="4"/>
  <c r="AS232" i="4" s="1"/>
  <c r="AT232" i="4" s="1"/>
  <c r="AU232" i="4" s="1"/>
  <c r="AV232" i="4" s="1"/>
  <c r="AW232" i="4" s="1"/>
  <c r="AX232" i="4" s="1"/>
  <c r="AL232" i="4" s="1"/>
  <c r="AR979" i="4"/>
  <c r="AS979" i="4" s="1"/>
  <c r="AT979" i="4" s="1"/>
  <c r="AU979" i="4" s="1"/>
  <c r="AV979" i="4" s="1"/>
  <c r="AW979" i="4" s="1"/>
  <c r="AX979" i="4" s="1"/>
  <c r="AL979" i="4" s="1"/>
  <c r="AR192" i="4"/>
  <c r="AR343" i="4"/>
  <c r="AS343" i="4" s="1"/>
  <c r="AT343" i="4" s="1"/>
  <c r="AU343" i="4" s="1"/>
  <c r="AV343" i="4" s="1"/>
  <c r="AW343" i="4" s="1"/>
  <c r="AX343" i="4" s="1"/>
  <c r="AL343" i="4" s="1"/>
  <c r="AR911" i="4"/>
  <c r="AS911" i="4" s="1"/>
  <c r="AT911" i="4" s="1"/>
  <c r="AU911" i="4" s="1"/>
  <c r="AV911" i="4" s="1"/>
  <c r="AW911" i="4" s="1"/>
  <c r="AX911" i="4" s="1"/>
  <c r="AL911" i="4" s="1"/>
  <c r="AR408" i="4"/>
  <c r="AR175" i="4"/>
  <c r="AS175" i="4" s="1"/>
  <c r="AT175" i="4" s="1"/>
  <c r="AU175" i="4" s="1"/>
  <c r="AV175" i="4" s="1"/>
  <c r="AW175" i="4" s="1"/>
  <c r="AX175" i="4" s="1"/>
  <c r="AL175" i="4" s="1"/>
  <c r="AR112" i="4"/>
  <c r="AR766" i="4"/>
  <c r="AS766" i="4" s="1"/>
  <c r="AT766" i="4" s="1"/>
  <c r="AU766" i="4" s="1"/>
  <c r="AV766" i="4" s="1"/>
  <c r="AW766" i="4" s="1"/>
  <c r="AX766" i="4" s="1"/>
  <c r="AL766" i="4" s="1"/>
  <c r="AR569" i="4"/>
  <c r="AS569" i="4" s="1"/>
  <c r="AT569" i="4" s="1"/>
  <c r="AU569" i="4" s="1"/>
  <c r="AV569" i="4" s="1"/>
  <c r="AW569" i="4" s="1"/>
  <c r="AX569" i="4" s="1"/>
  <c r="AL569" i="4" s="1"/>
  <c r="AR185" i="4"/>
  <c r="AS185" i="4" s="1"/>
  <c r="AT185" i="4" s="1"/>
  <c r="AU185" i="4" s="1"/>
  <c r="AV185" i="4" s="1"/>
  <c r="AW185" i="4" s="1"/>
  <c r="AX185" i="4" s="1"/>
  <c r="AL185" i="4" s="1"/>
  <c r="AR732" i="4"/>
  <c r="AS732" i="4" s="1"/>
  <c r="AT732" i="4" s="1"/>
  <c r="AU732" i="4" s="1"/>
  <c r="AV732" i="4" s="1"/>
  <c r="AW732" i="4" s="1"/>
  <c r="AX732" i="4" s="1"/>
  <c r="AL732" i="4" s="1"/>
  <c r="AR181" i="4"/>
  <c r="AS181" i="4" s="1"/>
  <c r="AT181" i="4" s="1"/>
  <c r="AU181" i="4" s="1"/>
  <c r="AV181" i="4" s="1"/>
  <c r="AW181" i="4" s="1"/>
  <c r="AX181" i="4" s="1"/>
  <c r="AL181" i="4" s="1"/>
  <c r="AR204" i="4"/>
  <c r="AS204" i="4" s="1"/>
  <c r="AT204" i="4" s="1"/>
  <c r="AU204" i="4" s="1"/>
  <c r="AV204" i="4" s="1"/>
  <c r="AW204" i="4" s="1"/>
  <c r="AX204" i="4" s="1"/>
  <c r="AL204" i="4" s="1"/>
  <c r="AR758" i="4"/>
  <c r="AS758" i="4" s="1"/>
  <c r="AT758" i="4" s="1"/>
  <c r="AU758" i="4" s="1"/>
  <c r="AV758" i="4" s="1"/>
  <c r="AW758" i="4" s="1"/>
  <c r="AX758" i="4" s="1"/>
  <c r="AL758" i="4" s="1"/>
  <c r="AR374" i="4"/>
  <c r="AR887" i="4"/>
  <c r="AS887" i="4" s="1"/>
  <c r="AT887" i="4" s="1"/>
  <c r="AU887" i="4" s="1"/>
  <c r="AV887" i="4" s="1"/>
  <c r="AW887" i="4" s="1"/>
  <c r="AX887" i="4" s="1"/>
  <c r="AL887" i="4" s="1"/>
  <c r="AR703" i="4"/>
  <c r="AR484" i="4"/>
  <c r="AS484" i="4" s="1"/>
  <c r="AT484" i="4" s="1"/>
  <c r="AU484" i="4" s="1"/>
  <c r="AV484" i="4" s="1"/>
  <c r="AW484" i="4" s="1"/>
  <c r="AX484" i="4" s="1"/>
  <c r="AL484" i="4" s="1"/>
  <c r="AR828" i="4"/>
  <c r="AS828" i="4" s="1"/>
  <c r="AT828" i="4" s="1"/>
  <c r="AU828" i="4" s="1"/>
  <c r="AV828" i="4" s="1"/>
  <c r="AW828" i="4" s="1"/>
  <c r="AX828" i="4" s="1"/>
  <c r="AL828" i="4" s="1"/>
  <c r="AR144" i="4"/>
  <c r="AS144" i="4" s="1"/>
  <c r="AT144" i="4" s="1"/>
  <c r="AU144" i="4" s="1"/>
  <c r="AV144" i="4" s="1"/>
  <c r="AW144" i="4" s="1"/>
  <c r="AX144" i="4" s="1"/>
  <c r="AL144" i="4" s="1"/>
  <c r="AR722" i="4"/>
  <c r="AR909" i="4"/>
  <c r="AS909" i="4" s="1"/>
  <c r="AT909" i="4" s="1"/>
  <c r="AU909" i="4" s="1"/>
  <c r="AV909" i="4" s="1"/>
  <c r="AW909" i="4" s="1"/>
  <c r="AX909" i="4" s="1"/>
  <c r="AL909" i="4" s="1"/>
  <c r="M5" i="4"/>
  <c r="M4" i="4"/>
  <c r="R9" i="4"/>
  <c r="R3" i="4"/>
  <c r="R10" i="4"/>
  <c r="R4" i="4"/>
  <c r="R5" i="4"/>
  <c r="R11" i="4"/>
  <c r="R6" i="4"/>
  <c r="R7" i="4" l="1"/>
  <c r="R2" i="4"/>
  <c r="R13" i="4"/>
  <c r="R12" i="4"/>
  <c r="BG892" i="4"/>
  <c r="BG267" i="4"/>
  <c r="BH267" i="4" s="1"/>
  <c r="BI267" i="4" s="1"/>
  <c r="BJ267" i="4" s="1"/>
  <c r="BK267" i="4" s="1"/>
  <c r="BL267" i="4" s="1"/>
  <c r="BG316" i="4"/>
  <c r="BG903" i="4"/>
  <c r="BH903" i="4" s="1"/>
  <c r="BI903" i="4" s="1"/>
  <c r="BJ903" i="4" s="1"/>
  <c r="BK903" i="4" s="1"/>
  <c r="BL903" i="4" s="1"/>
  <c r="BG276" i="4"/>
  <c r="BG865" i="4"/>
  <c r="BG111" i="4"/>
  <c r="BH111" i="4" s="1"/>
  <c r="BI111" i="4" s="1"/>
  <c r="BJ111" i="4" s="1"/>
  <c r="BK111" i="4" s="1"/>
  <c r="BL111" i="4" s="1"/>
  <c r="BG670" i="4"/>
  <c r="BL39" i="4"/>
  <c r="BI3" i="4"/>
  <c r="BG897" i="4"/>
  <c r="BH897" i="4" s="1"/>
  <c r="BI897" i="4" s="1"/>
  <c r="BJ897" i="4" s="1"/>
  <c r="BK897" i="4" s="1"/>
  <c r="BL897" i="4" s="1"/>
  <c r="BG607" i="4"/>
  <c r="BH607" i="4" s="1"/>
  <c r="BI607" i="4" s="1"/>
  <c r="BJ607" i="4" s="1"/>
  <c r="BK607" i="4" s="1"/>
  <c r="BL607" i="4" s="1"/>
  <c r="BG53" i="4"/>
  <c r="BG4" i="4"/>
  <c r="BH4" i="4" s="1"/>
  <c r="BH7" i="4"/>
  <c r="BI7" i="4" s="1"/>
  <c r="BJ7" i="4" s="1"/>
  <c r="BK7" i="4" s="1"/>
  <c r="BL7" i="4" s="1"/>
  <c r="BG29" i="4"/>
  <c r="BH29" i="4" s="1"/>
  <c r="BI29" i="4" s="1"/>
  <c r="BJ29" i="4" s="1"/>
  <c r="AT14" i="4"/>
  <c r="AU14" i="4" s="1"/>
  <c r="AS28" i="4"/>
  <c r="AT28" i="4" s="1"/>
  <c r="AS98" i="4"/>
  <c r="N15" i="4"/>
  <c r="N4" i="4" s="1"/>
  <c r="I4" i="4" s="1"/>
  <c r="S15" i="4"/>
  <c r="S9" i="4"/>
  <c r="T9" i="4" s="1"/>
  <c r="U9" i="4" s="1"/>
  <c r="P9" i="4" s="1"/>
  <c r="S11" i="4"/>
  <c r="BH1003" i="4" l="1"/>
  <c r="BH53" i="4" s="1"/>
  <c r="BJ3" i="4"/>
  <c r="BK3" i="4" s="1"/>
  <c r="BL3" i="4" s="1"/>
  <c r="BG686" i="4"/>
  <c r="BH686" i="4" s="1"/>
  <c r="BI686" i="4" s="1"/>
  <c r="BJ686" i="4" s="1"/>
  <c r="BK686" i="4" s="1"/>
  <c r="BL686" i="4" s="1"/>
  <c r="BG675" i="4"/>
  <c r="BG800" i="4"/>
  <c r="BH800" i="4" s="1"/>
  <c r="BI800" i="4" s="1"/>
  <c r="BJ800" i="4" s="1"/>
  <c r="BK800" i="4" s="1"/>
  <c r="BL800" i="4" s="1"/>
  <c r="BG704" i="4"/>
  <c r="BH704" i="4" s="1"/>
  <c r="BI704" i="4" s="1"/>
  <c r="BJ704" i="4" s="1"/>
  <c r="BK704" i="4" s="1"/>
  <c r="BL704" i="4" s="1"/>
  <c r="BG574" i="4"/>
  <c r="BH574" i="4" s="1"/>
  <c r="BI574" i="4" s="1"/>
  <c r="BJ574" i="4" s="1"/>
  <c r="BK574" i="4" s="1"/>
  <c r="BL574" i="4" s="1"/>
  <c r="BG867" i="4"/>
  <c r="BG744" i="4"/>
  <c r="BH744" i="4" s="1"/>
  <c r="BI744" i="4" s="1"/>
  <c r="BJ744" i="4" s="1"/>
  <c r="BK744" i="4" s="1"/>
  <c r="BL744" i="4" s="1"/>
  <c r="BG147" i="4"/>
  <c r="BH147" i="4" s="1"/>
  <c r="BI147" i="4" s="1"/>
  <c r="BJ147" i="4" s="1"/>
  <c r="BK147" i="4" s="1"/>
  <c r="BL147" i="4" s="1"/>
  <c r="BG285" i="4"/>
  <c r="BH285" i="4" s="1"/>
  <c r="BI285" i="4" s="1"/>
  <c r="BJ285" i="4" s="1"/>
  <c r="BK285" i="4" s="1"/>
  <c r="BL285" i="4" s="1"/>
  <c r="BG927" i="4"/>
  <c r="BG104" i="4"/>
  <c r="BG913" i="4"/>
  <c r="BH913" i="4" s="1"/>
  <c r="BI913" i="4" s="1"/>
  <c r="BJ913" i="4" s="1"/>
  <c r="BK913" i="4" s="1"/>
  <c r="BL913" i="4" s="1"/>
  <c r="BG247" i="4"/>
  <c r="BG610" i="4"/>
  <c r="BG605" i="4"/>
  <c r="BG856" i="4"/>
  <c r="BG195" i="4"/>
  <c r="BG59" i="4"/>
  <c r="BG492" i="4"/>
  <c r="BH492" i="4" s="1"/>
  <c r="BI492" i="4" s="1"/>
  <c r="BJ492" i="4" s="1"/>
  <c r="BK492" i="4" s="1"/>
  <c r="BL492" i="4" s="1"/>
  <c r="BG91" i="4"/>
  <c r="BH91" i="4" s="1"/>
  <c r="BI91" i="4" s="1"/>
  <c r="BJ91" i="4" s="1"/>
  <c r="BK91" i="4" s="1"/>
  <c r="BL91" i="4" s="1"/>
  <c r="BG197" i="4"/>
  <c r="BG763" i="4"/>
  <c r="BG530" i="4"/>
  <c r="BG338" i="4"/>
  <c r="BH338" i="4" s="1"/>
  <c r="BI338" i="4" s="1"/>
  <c r="BJ338" i="4" s="1"/>
  <c r="BK338" i="4" s="1"/>
  <c r="BL338" i="4" s="1"/>
  <c r="BG241" i="4"/>
  <c r="BH241" i="4" s="1"/>
  <c r="BI241" i="4" s="1"/>
  <c r="BJ241" i="4" s="1"/>
  <c r="BK241" i="4" s="1"/>
  <c r="BL241" i="4" s="1"/>
  <c r="BG945" i="4"/>
  <c r="BH945" i="4" s="1"/>
  <c r="BI945" i="4" s="1"/>
  <c r="BJ945" i="4" s="1"/>
  <c r="BK945" i="4" s="1"/>
  <c r="BL945" i="4" s="1"/>
  <c r="BG885" i="4"/>
  <c r="BH885" i="4" s="1"/>
  <c r="BI885" i="4" s="1"/>
  <c r="BJ885" i="4" s="1"/>
  <c r="BK885" i="4" s="1"/>
  <c r="BL885" i="4" s="1"/>
  <c r="BG114" i="4"/>
  <c r="BG137" i="4"/>
  <c r="BH137" i="4" s="1"/>
  <c r="BI137" i="4" s="1"/>
  <c r="BJ137" i="4" s="1"/>
  <c r="BK137" i="4" s="1"/>
  <c r="BL137" i="4" s="1"/>
  <c r="BG798" i="4"/>
  <c r="BH798" i="4" s="1"/>
  <c r="BI798" i="4" s="1"/>
  <c r="BJ798" i="4" s="1"/>
  <c r="BK798" i="4" s="1"/>
  <c r="BL798" i="4" s="1"/>
  <c r="BG116" i="4"/>
  <c r="BG228" i="4"/>
  <c r="BG930" i="4"/>
  <c r="BG776" i="4"/>
  <c r="BG761" i="4"/>
  <c r="BH761" i="4" s="1"/>
  <c r="BI761" i="4" s="1"/>
  <c r="BJ761" i="4" s="1"/>
  <c r="BK761" i="4" s="1"/>
  <c r="BL761" i="4" s="1"/>
  <c r="BG355" i="4"/>
  <c r="BH355" i="4" s="1"/>
  <c r="BI355" i="4" s="1"/>
  <c r="BJ355" i="4" s="1"/>
  <c r="BK355" i="4" s="1"/>
  <c r="BL355" i="4" s="1"/>
  <c r="BG796" i="4"/>
  <c r="BG595" i="4"/>
  <c r="BH595" i="4" s="1"/>
  <c r="BI595" i="4" s="1"/>
  <c r="BJ595" i="4" s="1"/>
  <c r="BK595" i="4" s="1"/>
  <c r="BL595" i="4" s="1"/>
  <c r="BG468" i="4"/>
  <c r="BK29" i="4"/>
  <c r="BL29" i="4" s="1"/>
  <c r="BI4" i="4"/>
  <c r="BG98" i="4"/>
  <c r="BG252" i="4"/>
  <c r="BG374" i="4"/>
  <c r="BH374" i="4" s="1"/>
  <c r="BI374" i="4" s="1"/>
  <c r="BJ374" i="4" s="1"/>
  <c r="BK374" i="4" s="1"/>
  <c r="BL374" i="4" s="1"/>
  <c r="BG408" i="4"/>
  <c r="BH408" i="4" s="1"/>
  <c r="BI408" i="4" s="1"/>
  <c r="BJ408" i="4" s="1"/>
  <c r="BK408" i="4" s="1"/>
  <c r="BL408" i="4" s="1"/>
  <c r="BG722" i="4"/>
  <c r="BG218" i="4"/>
  <c r="BH218" i="4" s="1"/>
  <c r="BI218" i="4" s="1"/>
  <c r="BJ218" i="4" s="1"/>
  <c r="BK218" i="4" s="1"/>
  <c r="BL218" i="4" s="1"/>
  <c r="BG112" i="4"/>
  <c r="BG703" i="4"/>
  <c r="BH703" i="4" s="1"/>
  <c r="BI703" i="4" s="1"/>
  <c r="BJ703" i="4" s="1"/>
  <c r="BK703" i="4" s="1"/>
  <c r="BL703" i="4" s="1"/>
  <c r="BG145" i="4"/>
  <c r="BG646" i="4"/>
  <c r="BH646" i="4" s="1"/>
  <c r="BI646" i="4" s="1"/>
  <c r="BJ646" i="4" s="1"/>
  <c r="BK646" i="4" s="1"/>
  <c r="BL646" i="4" s="1"/>
  <c r="BG921" i="4"/>
  <c r="BH921" i="4" s="1"/>
  <c r="BI921" i="4" s="1"/>
  <c r="BJ921" i="4" s="1"/>
  <c r="BK921" i="4" s="1"/>
  <c r="BL921" i="4" s="1"/>
  <c r="BG183" i="4"/>
  <c r="BG386" i="4"/>
  <c r="BH386" i="4" s="1"/>
  <c r="BI386" i="4" s="1"/>
  <c r="BJ386" i="4" s="1"/>
  <c r="BK386" i="4" s="1"/>
  <c r="BL386" i="4" s="1"/>
  <c r="BG592" i="4"/>
  <c r="BG537" i="4"/>
  <c r="BH537" i="4" s="1"/>
  <c r="BI537" i="4" s="1"/>
  <c r="BJ537" i="4" s="1"/>
  <c r="BK537" i="4" s="1"/>
  <c r="BL537" i="4" s="1"/>
  <c r="BG960" i="4"/>
  <c r="BG547" i="4"/>
  <c r="BG999" i="4"/>
  <c r="BG868" i="4"/>
  <c r="BG327" i="4"/>
  <c r="BG572" i="4"/>
  <c r="BG192" i="4"/>
  <c r="BH192" i="4" s="1"/>
  <c r="BI192" i="4" s="1"/>
  <c r="BJ192" i="4" s="1"/>
  <c r="BK192" i="4" s="1"/>
  <c r="BL192" i="4" s="1"/>
  <c r="BG278" i="4"/>
  <c r="BG457" i="4"/>
  <c r="BG679" i="4"/>
  <c r="BG747" i="4"/>
  <c r="BH747" i="4" s="1"/>
  <c r="BI747" i="4" s="1"/>
  <c r="BJ747" i="4" s="1"/>
  <c r="BK747" i="4" s="1"/>
  <c r="BL747" i="4" s="1"/>
  <c r="BG362" i="4"/>
  <c r="BG379" i="4"/>
  <c r="BG496" i="4"/>
  <c r="BH496" i="4" s="1"/>
  <c r="BI496" i="4" s="1"/>
  <c r="BJ496" i="4" s="1"/>
  <c r="BK496" i="4" s="1"/>
  <c r="BL496" i="4" s="1"/>
  <c r="BG486" i="4"/>
  <c r="BH486" i="4" s="1"/>
  <c r="BI486" i="4" s="1"/>
  <c r="BJ486" i="4" s="1"/>
  <c r="BK486" i="4" s="1"/>
  <c r="BL486" i="4" s="1"/>
  <c r="BG243" i="4"/>
  <c r="BH243" i="4" s="1"/>
  <c r="BI243" i="4" s="1"/>
  <c r="BJ243" i="4" s="1"/>
  <c r="BK243" i="4" s="1"/>
  <c r="BL243" i="4" s="1"/>
  <c r="BG674" i="4"/>
  <c r="BG657" i="4"/>
  <c r="BG992" i="4"/>
  <c r="BG811" i="4"/>
  <c r="BH811" i="4" s="1"/>
  <c r="BI811" i="4" s="1"/>
  <c r="BJ811" i="4" s="1"/>
  <c r="BK811" i="4" s="1"/>
  <c r="BL811" i="4" s="1"/>
  <c r="BG813" i="4"/>
  <c r="BH813" i="4" s="1"/>
  <c r="BI813" i="4" s="1"/>
  <c r="BJ813" i="4" s="1"/>
  <c r="BK813" i="4" s="1"/>
  <c r="BL813" i="4" s="1"/>
  <c r="BG762" i="4"/>
  <c r="BH762" i="4" s="1"/>
  <c r="BI762" i="4" s="1"/>
  <c r="BJ762" i="4" s="1"/>
  <c r="BK762" i="4" s="1"/>
  <c r="BL762" i="4" s="1"/>
  <c r="BG557" i="4"/>
  <c r="AT98" i="4"/>
  <c r="AU98" i="4" s="1"/>
  <c r="AV98" i="4" s="1"/>
  <c r="AW98" i="4" s="1"/>
  <c r="AX98" i="4" s="1"/>
  <c r="AL98" i="4" s="1"/>
  <c r="AS868" i="4"/>
  <c r="AS386" i="4"/>
  <c r="AT386" i="4" s="1"/>
  <c r="AU386" i="4" s="1"/>
  <c r="AV386" i="4" s="1"/>
  <c r="AW386" i="4" s="1"/>
  <c r="AX386" i="4" s="1"/>
  <c r="AL386" i="4" s="1"/>
  <c r="AV14" i="4"/>
  <c r="AS547" i="4"/>
  <c r="AS145" i="4"/>
  <c r="AT1003" i="4" s="1"/>
  <c r="AS537" i="4"/>
  <c r="AT537" i="4" s="1"/>
  <c r="AU537" i="4" s="1"/>
  <c r="AV537" i="4" s="1"/>
  <c r="AW537" i="4" s="1"/>
  <c r="AX537" i="4" s="1"/>
  <c r="AL537" i="4" s="1"/>
  <c r="AS960" i="4"/>
  <c r="AS183" i="4"/>
  <c r="AS327" i="4"/>
  <c r="AU28" i="4"/>
  <c r="AV28" i="4" s="1"/>
  <c r="AW28" i="4" s="1"/>
  <c r="AX28" i="4" s="1"/>
  <c r="AL28" i="4" s="1"/>
  <c r="AS646" i="4"/>
  <c r="AT646" i="4" s="1"/>
  <c r="AU646" i="4" s="1"/>
  <c r="AV646" i="4" s="1"/>
  <c r="AW646" i="4" s="1"/>
  <c r="AX646" i="4" s="1"/>
  <c r="AL646" i="4" s="1"/>
  <c r="AS572" i="4"/>
  <c r="AS703" i="4"/>
  <c r="AT703" i="4" s="1"/>
  <c r="AU703" i="4" s="1"/>
  <c r="AV703" i="4" s="1"/>
  <c r="AW703" i="4" s="1"/>
  <c r="AX703" i="4" s="1"/>
  <c r="AL703" i="4" s="1"/>
  <c r="AS408" i="4"/>
  <c r="AT408" i="4" s="1"/>
  <c r="AU408" i="4" s="1"/>
  <c r="AV408" i="4" s="1"/>
  <c r="AW408" i="4" s="1"/>
  <c r="AX408" i="4" s="1"/>
  <c r="AL408" i="4" s="1"/>
  <c r="AS278" i="4"/>
  <c r="AS921" i="4"/>
  <c r="AT921" i="4" s="1"/>
  <c r="AU921" i="4" s="1"/>
  <c r="AV921" i="4" s="1"/>
  <c r="AW921" i="4" s="1"/>
  <c r="AX921" i="4" s="1"/>
  <c r="AL921" i="4" s="1"/>
  <c r="AS252" i="4"/>
  <c r="AS112" i="4"/>
  <c r="AS374" i="4"/>
  <c r="AT374" i="4" s="1"/>
  <c r="AU374" i="4" s="1"/>
  <c r="AV374" i="4" s="1"/>
  <c r="AW374" i="4" s="1"/>
  <c r="AX374" i="4" s="1"/>
  <c r="AL374" i="4" s="1"/>
  <c r="AS218" i="4"/>
  <c r="AT218" i="4" s="1"/>
  <c r="AU218" i="4" s="1"/>
  <c r="AV218" i="4" s="1"/>
  <c r="AW218" i="4" s="1"/>
  <c r="AX218" i="4" s="1"/>
  <c r="AL218" i="4" s="1"/>
  <c r="AS722" i="4"/>
  <c r="AS192" i="4"/>
  <c r="AT192" i="4" s="1"/>
  <c r="AU192" i="4" s="1"/>
  <c r="AV192" i="4" s="1"/>
  <c r="AW192" i="4" s="1"/>
  <c r="AX192" i="4" s="1"/>
  <c r="AL192" i="4" s="1"/>
  <c r="AS592" i="4"/>
  <c r="AS999" i="4"/>
  <c r="N5" i="4"/>
  <c r="I5" i="4" s="1"/>
  <c r="J17" i="4" s="1"/>
  <c r="J18" i="4" s="1"/>
  <c r="N17" i="4"/>
  <c r="N18" i="4" s="1"/>
  <c r="L17" i="4"/>
  <c r="L18" i="4" s="1"/>
  <c r="M17" i="4"/>
  <c r="M18" i="4" s="1"/>
  <c r="K17" i="4"/>
  <c r="K18" i="4" s="1"/>
  <c r="S13" i="4"/>
  <c r="S7" i="4"/>
  <c r="S8" i="4"/>
  <c r="S2" i="4"/>
  <c r="S12" i="4"/>
  <c r="S10" i="4"/>
  <c r="S4" i="4"/>
  <c r="S5" i="4"/>
  <c r="S6" i="4"/>
  <c r="S3" i="4"/>
  <c r="BI53" i="4" l="1"/>
  <c r="BH892" i="4"/>
  <c r="BH276" i="4"/>
  <c r="BI276" i="4" s="1"/>
  <c r="BJ276" i="4" s="1"/>
  <c r="BK276" i="4" s="1"/>
  <c r="BL276" i="4" s="1"/>
  <c r="BH865" i="4"/>
  <c r="BH670" i="4"/>
  <c r="BI670" i="4" s="1"/>
  <c r="BJ670" i="4" s="1"/>
  <c r="BK670" i="4" s="1"/>
  <c r="BL670" i="4" s="1"/>
  <c r="BH316" i="4"/>
  <c r="BH98" i="4"/>
  <c r="BH930" i="4"/>
  <c r="BJ4" i="4"/>
  <c r="BK4" i="4" s="1"/>
  <c r="BL4" i="4" s="1"/>
  <c r="BH992" i="4"/>
  <c r="BI992" i="4" s="1"/>
  <c r="BJ992" i="4" s="1"/>
  <c r="BK992" i="4" s="1"/>
  <c r="BL992" i="4" s="1"/>
  <c r="AT183" i="4"/>
  <c r="AU183" i="4" s="1"/>
  <c r="AV183" i="4" s="1"/>
  <c r="AW183" i="4" s="1"/>
  <c r="AX183" i="4" s="1"/>
  <c r="AL183" i="4" s="1"/>
  <c r="AT572" i="4"/>
  <c r="AT960" i="4"/>
  <c r="AT999" i="4"/>
  <c r="AU1003" i="4" s="1"/>
  <c r="AT722" i="4"/>
  <c r="AW14" i="4"/>
  <c r="AT327" i="4"/>
  <c r="AT592" i="4"/>
  <c r="AT112" i="4"/>
  <c r="AU112" i="4" s="1"/>
  <c r="AV112" i="4" s="1"/>
  <c r="AW112" i="4" s="1"/>
  <c r="AX112" i="4" s="1"/>
  <c r="AL112" i="4" s="1"/>
  <c r="AT145" i="4"/>
  <c r="AT547" i="4"/>
  <c r="AU547" i="4" s="1"/>
  <c r="AT252" i="4"/>
  <c r="AT278" i="4"/>
  <c r="AU278" i="4" s="1"/>
  <c r="AV278" i="4" s="1"/>
  <c r="AW278" i="4" s="1"/>
  <c r="AX278" i="4" s="1"/>
  <c r="AL278" i="4" s="1"/>
  <c r="AT868" i="4"/>
  <c r="I18" i="4"/>
  <c r="T15" i="4"/>
  <c r="T7" i="4"/>
  <c r="T12" i="4"/>
  <c r="U12" i="4" s="1"/>
  <c r="T2" i="4"/>
  <c r="U2" i="4" s="1"/>
  <c r="T8" i="4"/>
  <c r="T5" i="4"/>
  <c r="T4" i="4"/>
  <c r="T6" i="4"/>
  <c r="U6" i="4" s="1"/>
  <c r="P6" i="4" s="1"/>
  <c r="T10" i="4"/>
  <c r="U10" i="4" s="1"/>
  <c r="T3" i="4"/>
  <c r="U3" i="4" s="1"/>
  <c r="P3" i="4" s="1"/>
  <c r="T11" i="4"/>
  <c r="BJ53" i="4" l="1"/>
  <c r="BH59" i="4"/>
  <c r="BI59" i="4" s="1"/>
  <c r="BJ59" i="4" s="1"/>
  <c r="BK59" i="4" s="1"/>
  <c r="BH856" i="4"/>
  <c r="BH195" i="4"/>
  <c r="BI195" i="4" s="1"/>
  <c r="BJ195" i="4" s="1"/>
  <c r="BK195" i="4" s="1"/>
  <c r="BL195" i="4" s="1"/>
  <c r="BH675" i="4"/>
  <c r="BH867" i="4"/>
  <c r="BH610" i="4"/>
  <c r="BH104" i="4"/>
  <c r="BI1003" i="4" s="1"/>
  <c r="BI316" i="4" s="1"/>
  <c r="BH247" i="4"/>
  <c r="BI247" i="4" s="1"/>
  <c r="BJ247" i="4" s="1"/>
  <c r="BK247" i="4" s="1"/>
  <c r="BL247" i="4" s="1"/>
  <c r="BH605" i="4"/>
  <c r="BI605" i="4" s="1"/>
  <c r="BJ605" i="4" s="1"/>
  <c r="BK605" i="4" s="1"/>
  <c r="BL605" i="4" s="1"/>
  <c r="BH927" i="4"/>
  <c r="BH530" i="4"/>
  <c r="BI530" i="4" s="1"/>
  <c r="BJ530" i="4" s="1"/>
  <c r="BK530" i="4" s="1"/>
  <c r="BL530" i="4" s="1"/>
  <c r="BH197" i="4"/>
  <c r="BH763" i="4"/>
  <c r="BH468" i="4"/>
  <c r="BH116" i="4"/>
  <c r="BH796" i="4"/>
  <c r="BI796" i="4" s="1"/>
  <c r="BJ796" i="4" s="1"/>
  <c r="BK796" i="4" s="1"/>
  <c r="BL796" i="4" s="1"/>
  <c r="BH114" i="4"/>
  <c r="BI114" i="4" s="1"/>
  <c r="BJ114" i="4" s="1"/>
  <c r="BK114" i="4" s="1"/>
  <c r="BL114" i="4" s="1"/>
  <c r="BH228" i="4"/>
  <c r="BI228" i="4" s="1"/>
  <c r="BJ228" i="4" s="1"/>
  <c r="BK228" i="4" s="1"/>
  <c r="BL228" i="4" s="1"/>
  <c r="BH776" i="4"/>
  <c r="BI98" i="4"/>
  <c r="BJ98" i="4" s="1"/>
  <c r="BK98" i="4" s="1"/>
  <c r="BL98" i="4" s="1"/>
  <c r="BI930" i="4"/>
  <c r="BH868" i="4"/>
  <c r="BH999" i="4"/>
  <c r="BH547" i="4"/>
  <c r="BI547" i="4" s="1"/>
  <c r="BJ547" i="4" s="1"/>
  <c r="BK547" i="4" s="1"/>
  <c r="BL547" i="4" s="1"/>
  <c r="BH278" i="4"/>
  <c r="BI278" i="4" s="1"/>
  <c r="BJ278" i="4" s="1"/>
  <c r="BK278" i="4" s="1"/>
  <c r="BL278" i="4" s="1"/>
  <c r="BH252" i="4"/>
  <c r="BI252" i="4" s="1"/>
  <c r="BJ252" i="4" s="1"/>
  <c r="BK252" i="4" s="1"/>
  <c r="BL252" i="4" s="1"/>
  <c r="BH327" i="4"/>
  <c r="BH722" i="4"/>
  <c r="BH592" i="4"/>
  <c r="BH183" i="4"/>
  <c r="BI183" i="4" s="1"/>
  <c r="BJ183" i="4" s="1"/>
  <c r="BK183" i="4" s="1"/>
  <c r="BL183" i="4" s="1"/>
  <c r="BH112" i="4"/>
  <c r="BI112" i="4" s="1"/>
  <c r="BJ112" i="4" s="1"/>
  <c r="BK112" i="4" s="1"/>
  <c r="BH145" i="4"/>
  <c r="BH960" i="4"/>
  <c r="BH572" i="4"/>
  <c r="BH379" i="4"/>
  <c r="BI379" i="4" s="1"/>
  <c r="BJ379" i="4" s="1"/>
  <c r="BK379" i="4" s="1"/>
  <c r="BL379" i="4" s="1"/>
  <c r="BH457" i="4"/>
  <c r="BH657" i="4"/>
  <c r="BH557" i="4"/>
  <c r="BI557" i="4" s="1"/>
  <c r="BJ557" i="4" s="1"/>
  <c r="BK557" i="4" s="1"/>
  <c r="BL557" i="4" s="1"/>
  <c r="BH362" i="4"/>
  <c r="BH679" i="4"/>
  <c r="BI679" i="4" s="1"/>
  <c r="BJ679" i="4" s="1"/>
  <c r="BK679" i="4" s="1"/>
  <c r="BL679" i="4" s="1"/>
  <c r="BH674" i="4"/>
  <c r="P12" i="4"/>
  <c r="AV547" i="4"/>
  <c r="AW547" i="4" s="1"/>
  <c r="AX547" i="4" s="1"/>
  <c r="AL547" i="4" s="1"/>
  <c r="AU252" i="4"/>
  <c r="AV252" i="4" s="1"/>
  <c r="AW252" i="4" s="1"/>
  <c r="AX252" i="4" s="1"/>
  <c r="AL252" i="4" s="1"/>
  <c r="AU327" i="4"/>
  <c r="AX14" i="4"/>
  <c r="AL14" i="4" s="1"/>
  <c r="P10" i="4"/>
  <c r="T13" i="4"/>
  <c r="U15" i="4" s="1"/>
  <c r="P2" i="4"/>
  <c r="U11" i="4"/>
  <c r="P11" i="4" s="1"/>
  <c r="BK53" i="4" l="1"/>
  <c r="BL53" i="4" s="1"/>
  <c r="BI865" i="4"/>
  <c r="BJ865" i="4" s="1"/>
  <c r="BK865" i="4" s="1"/>
  <c r="BL865" i="4" s="1"/>
  <c r="BL59" i="4"/>
  <c r="BI892" i="4"/>
  <c r="BJ892" i="4" s="1"/>
  <c r="BK892" i="4" s="1"/>
  <c r="BL892" i="4" s="1"/>
  <c r="BI867" i="4"/>
  <c r="BI927" i="4"/>
  <c r="BJ927" i="4" s="1"/>
  <c r="BK927" i="4" s="1"/>
  <c r="BL927" i="4" s="1"/>
  <c r="BI104" i="4"/>
  <c r="BI610" i="4"/>
  <c r="BI675" i="4"/>
  <c r="BI856" i="4"/>
  <c r="BJ856" i="4" s="1"/>
  <c r="BK856" i="4" s="1"/>
  <c r="BL856" i="4" s="1"/>
  <c r="BI468" i="4"/>
  <c r="BI763" i="4"/>
  <c r="BJ763" i="4" s="1"/>
  <c r="BK763" i="4" s="1"/>
  <c r="BL763" i="4" s="1"/>
  <c r="BI116" i="4"/>
  <c r="BJ116" i="4" s="1"/>
  <c r="BK116" i="4" s="1"/>
  <c r="BL116" i="4" s="1"/>
  <c r="BI197" i="4"/>
  <c r="BI776" i="4"/>
  <c r="BL112" i="4"/>
  <c r="BI674" i="4"/>
  <c r="AU960" i="4"/>
  <c r="AV960" i="4" s="1"/>
  <c r="AW960" i="4" s="1"/>
  <c r="AX960" i="4" s="1"/>
  <c r="AL960" i="4" s="1"/>
  <c r="AU999" i="4"/>
  <c r="AV1003" i="4" s="1"/>
  <c r="AU592" i="4"/>
  <c r="AU868" i="4"/>
  <c r="AV868" i="4" s="1"/>
  <c r="AW868" i="4" s="1"/>
  <c r="AX868" i="4" s="1"/>
  <c r="AL868" i="4" s="1"/>
  <c r="AU572" i="4"/>
  <c r="AU722" i="4"/>
  <c r="AV722" i="4" s="1"/>
  <c r="AW722" i="4" s="1"/>
  <c r="AX722" i="4" s="1"/>
  <c r="AL722" i="4" s="1"/>
  <c r="AU145" i="4"/>
  <c r="U13" i="4"/>
  <c r="P13" i="4"/>
  <c r="U7" i="4"/>
  <c r="P7" i="4" s="1"/>
  <c r="U8" i="4"/>
  <c r="P8" i="4" s="1"/>
  <c r="U5" i="4"/>
  <c r="P5" i="4" s="1"/>
  <c r="U4" i="4"/>
  <c r="P4" i="4" s="1"/>
  <c r="BJ197" i="4" l="1"/>
  <c r="BK197" i="4" s="1"/>
  <c r="BL197" i="4" s="1"/>
  <c r="BJ1003" i="4"/>
  <c r="BJ316" i="4" s="1"/>
  <c r="BK316" i="4" s="1"/>
  <c r="BL316" i="4" s="1"/>
  <c r="BI592" i="4"/>
  <c r="BI722" i="4"/>
  <c r="BI868" i="4"/>
  <c r="BI960" i="4"/>
  <c r="BI999" i="4"/>
  <c r="BI327" i="4"/>
  <c r="BI145" i="4"/>
  <c r="BI572" i="4"/>
  <c r="BI362" i="4"/>
  <c r="BI657" i="4"/>
  <c r="BI457" i="4"/>
  <c r="BJ457" i="4" s="1"/>
  <c r="BK457" i="4" s="1"/>
  <c r="BL457" i="4" s="1"/>
  <c r="U17" i="4"/>
  <c r="U18" i="4" s="1"/>
  <c r="AV327" i="4"/>
  <c r="AW327" i="4" s="1"/>
  <c r="Q17" i="4"/>
  <c r="Q18" i="4" s="1"/>
  <c r="T17" i="4"/>
  <c r="T18" i="4" s="1"/>
  <c r="R17" i="4"/>
  <c r="R18" i="4" s="1"/>
  <c r="S17" i="4"/>
  <c r="S18" i="4" s="1"/>
  <c r="BJ362" i="4" l="1"/>
  <c r="BK362" i="4" s="1"/>
  <c r="BL362" i="4" s="1"/>
  <c r="BJ674" i="4"/>
  <c r="AV592" i="4"/>
  <c r="AV999" i="4"/>
  <c r="AW1003" i="4" s="1"/>
  <c r="AV145" i="4"/>
  <c r="AX327" i="4"/>
  <c r="AL327" i="4" s="1"/>
  <c r="AV572" i="4"/>
  <c r="P18" i="4"/>
  <c r="O21" i="4" s="1"/>
  <c r="BJ104" i="4" l="1"/>
  <c r="BK104" i="4" s="1"/>
  <c r="BJ610" i="4"/>
  <c r="BK610" i="4" s="1"/>
  <c r="BL610" i="4" s="1"/>
  <c r="BJ867" i="4"/>
  <c r="BJ675" i="4"/>
  <c r="BJ999" i="4"/>
  <c r="BJ930" i="4"/>
  <c r="BK930" i="4" s="1"/>
  <c r="BL930" i="4" s="1"/>
  <c r="BJ776" i="4"/>
  <c r="BJ468" i="4"/>
  <c r="BJ572" i="4"/>
  <c r="BJ592" i="4"/>
  <c r="BJ327" i="4"/>
  <c r="BK327" i="4" s="1"/>
  <c r="BJ145" i="4"/>
  <c r="BK1003" i="4" s="1"/>
  <c r="BJ868" i="4"/>
  <c r="BJ960" i="4"/>
  <c r="BJ722" i="4"/>
  <c r="BK722" i="4" s="1"/>
  <c r="BL722" i="4" s="1"/>
  <c r="BJ657" i="4"/>
  <c r="BK657" i="4" s="1"/>
  <c r="BL657" i="4" s="1"/>
  <c r="AW145" i="4"/>
  <c r="AX145" i="4" s="1"/>
  <c r="AL145" i="4" s="1"/>
  <c r="AW572" i="4"/>
  <c r="BL104" i="4" l="1"/>
  <c r="BK145" i="4"/>
  <c r="BL145" i="4" s="1"/>
  <c r="BK999" i="4"/>
  <c r="BL327" i="4"/>
  <c r="BK674" i="4"/>
  <c r="BL674" i="4" s="1"/>
  <c r="AW999" i="4"/>
  <c r="AX1003" i="4" s="1"/>
  <c r="AX572" i="4" s="1"/>
  <c r="AL572" i="4" s="1"/>
  <c r="AW592" i="4"/>
  <c r="AX592" i="4" s="1"/>
  <c r="AL592" i="4" s="1"/>
  <c r="BK867" i="4" l="1"/>
  <c r="BK675" i="4"/>
  <c r="BK776" i="4"/>
  <c r="BK468" i="4"/>
  <c r="BK572" i="4"/>
  <c r="BK592" i="4"/>
  <c r="BL592" i="4" s="1"/>
  <c r="BK868" i="4"/>
  <c r="BK960" i="4"/>
  <c r="BL960" i="4" s="1"/>
  <c r="AX999" i="4"/>
  <c r="AL999" i="4" s="1"/>
  <c r="AT1005" i="4" s="1"/>
  <c r="BL468" i="4" l="1"/>
  <c r="BL1003" i="4"/>
  <c r="AW1005" i="4"/>
  <c r="AW1006" i="4" s="1"/>
  <c r="AN1005" i="4"/>
  <c r="AN1006" i="4" s="1"/>
  <c r="AO1005" i="4"/>
  <c r="AO1006" i="4" s="1"/>
  <c r="AU1005" i="4"/>
  <c r="AU1006" i="4" s="1"/>
  <c r="AR1005" i="4"/>
  <c r="AR1006" i="4" s="1"/>
  <c r="AM1005" i="4"/>
  <c r="AM1006" i="4" s="1"/>
  <c r="AV1005" i="4"/>
  <c r="AV1006" i="4" s="1"/>
  <c r="AX1005" i="4"/>
  <c r="AX1006" i="4" s="1"/>
  <c r="AP1005" i="4"/>
  <c r="AP1006" i="4" s="1"/>
  <c r="AQ1005" i="4"/>
  <c r="AQ1006" i="4" s="1"/>
  <c r="AS1005" i="4"/>
  <c r="AS1006" i="4" s="1"/>
  <c r="AT1006" i="4"/>
  <c r="BL999" i="4"/>
  <c r="BL868" i="4"/>
  <c r="BL867" i="4" l="1"/>
  <c r="BL675" i="4"/>
  <c r="BL776" i="4"/>
  <c r="AL1006" i="4"/>
  <c r="BL572" i="4"/>
  <c r="AZ954" i="4"/>
  <c r="AZ490" i="4"/>
  <c r="AZ856" i="4"/>
  <c r="AZ174" i="4"/>
  <c r="AZ800" i="4"/>
  <c r="AZ5" i="4"/>
  <c r="AZ809" i="4"/>
  <c r="AZ914" i="4"/>
  <c r="AZ980" i="4"/>
  <c r="AZ738" i="4"/>
  <c r="AZ683" i="4"/>
  <c r="AZ892" i="4"/>
  <c r="AZ941" i="4"/>
  <c r="AZ321" i="4"/>
  <c r="AZ243" i="4"/>
  <c r="AZ638" i="4"/>
  <c r="AZ296" i="4"/>
  <c r="AZ588" i="4"/>
  <c r="AZ733" i="4"/>
  <c r="AZ354" i="4"/>
  <c r="AZ319" i="4"/>
  <c r="AZ752" i="4"/>
  <c r="AZ548" i="4"/>
  <c r="AZ867" i="4"/>
  <c r="AZ890" i="4"/>
  <c r="AZ742" i="4"/>
  <c r="AZ352" i="4"/>
  <c r="AZ1001" i="4"/>
  <c r="AZ332" i="4"/>
  <c r="AZ676" i="4"/>
  <c r="AZ834" i="4"/>
  <c r="AZ705" i="4"/>
  <c r="AZ170" i="4"/>
  <c r="AZ450" i="4"/>
  <c r="AZ619" i="4"/>
  <c r="AZ802" i="4"/>
  <c r="AZ210" i="4"/>
  <c r="AZ467" i="4"/>
  <c r="AZ395" i="4"/>
  <c r="AZ393" i="4"/>
  <c r="AZ785" i="4"/>
  <c r="AZ771" i="4"/>
  <c r="AZ401" i="4"/>
  <c r="AZ116" i="4"/>
  <c r="AZ983" i="4"/>
  <c r="AZ447" i="4"/>
  <c r="AZ778" i="4"/>
  <c r="AZ910" i="4"/>
  <c r="AZ597" i="4"/>
  <c r="AZ284" i="4"/>
  <c r="AZ462" i="4"/>
  <c r="AZ950" i="4"/>
  <c r="AZ760" i="4"/>
  <c r="AZ571" i="4"/>
  <c r="AZ922" i="4"/>
  <c r="AZ465" i="4"/>
  <c r="AZ468" i="4"/>
  <c r="AZ349" i="4"/>
  <c r="AZ928" i="4"/>
  <c r="AZ477" i="4"/>
  <c r="AZ930" i="4"/>
  <c r="AZ614" i="4"/>
  <c r="AZ917" i="4"/>
  <c r="AZ822" i="4"/>
  <c r="AZ836" i="4"/>
  <c r="AZ572" i="4"/>
  <c r="AZ925" i="4"/>
  <c r="AZ502" i="4"/>
  <c r="AZ894" i="4"/>
  <c r="AZ947" i="4"/>
  <c r="AZ989" i="4"/>
  <c r="AZ639" i="4"/>
  <c r="AZ545" i="4"/>
  <c r="AZ237" i="4"/>
  <c r="AZ937" i="4"/>
  <c r="AZ422" i="4"/>
  <c r="AZ439" i="4"/>
  <c r="AZ531" i="4"/>
  <c r="AZ938" i="4"/>
  <c r="AZ737" i="4"/>
  <c r="AZ935" i="4"/>
  <c r="AZ746" i="4"/>
  <c r="AZ511" i="4"/>
  <c r="AZ651" i="4"/>
  <c r="AZ997" i="4"/>
  <c r="AZ993" i="4"/>
  <c r="AZ985" i="4"/>
  <c r="AZ981" i="4"/>
  <c r="AZ977" i="4"/>
  <c r="AZ973" i="4"/>
  <c r="AZ969" i="4"/>
  <c r="AZ965" i="4"/>
  <c r="AZ961" i="4"/>
  <c r="AZ957" i="4"/>
  <c r="AZ953" i="4"/>
  <c r="AZ949" i="4"/>
  <c r="AZ945" i="4"/>
  <c r="AZ933" i="4"/>
  <c r="AZ929" i="4"/>
  <c r="AZ921" i="4"/>
  <c r="AZ913" i="4"/>
  <c r="AZ909" i="4"/>
  <c r="AZ905" i="4"/>
  <c r="AZ901" i="4"/>
  <c r="AZ897" i="4"/>
  <c r="AZ893" i="4"/>
  <c r="AZ889" i="4"/>
  <c r="AZ991" i="4"/>
  <c r="AZ964" i="4"/>
  <c r="AZ927" i="4"/>
  <c r="AZ900" i="4"/>
  <c r="AZ998" i="4"/>
  <c r="AZ971" i="4"/>
  <c r="AZ944" i="4"/>
  <c r="AZ934" i="4"/>
  <c r="AZ907" i="4"/>
  <c r="AZ988" i="4"/>
  <c r="AZ978" i="4"/>
  <c r="AZ951" i="4"/>
  <c r="AZ924" i="4"/>
  <c r="AZ995" i="4"/>
  <c r="AZ975" i="4"/>
  <c r="AZ992" i="4"/>
  <c r="AZ982" i="4"/>
  <c r="AZ999" i="4"/>
  <c r="AZ990" i="4"/>
  <c r="AZ926" i="4"/>
  <c r="AZ908" i="4"/>
  <c r="AZ862" i="4"/>
  <c r="AZ852" i="4"/>
  <c r="AZ955" i="4"/>
  <c r="AZ931" i="4"/>
  <c r="AZ916" i="4"/>
  <c r="AZ887" i="4"/>
  <c r="AZ884" i="4"/>
  <c r="AZ881" i="4"/>
  <c r="AZ878" i="4"/>
  <c r="AZ869" i="4"/>
  <c r="AZ859" i="4"/>
  <c r="AZ1000" i="4"/>
  <c r="AZ948" i="4"/>
  <c r="AZ943" i="4"/>
  <c r="AZ919" i="4"/>
  <c r="AZ911" i="4"/>
  <c r="AZ895" i="4"/>
  <c r="AZ967" i="4"/>
  <c r="AZ936" i="4"/>
  <c r="AZ903" i="4"/>
  <c r="AZ898" i="4"/>
  <c r="AZ866" i="4"/>
  <c r="AZ972" i="4"/>
  <c r="AZ960" i="4"/>
  <c r="AZ958" i="4"/>
  <c r="AZ946" i="4"/>
  <c r="AZ906" i="4"/>
  <c r="AZ987" i="4"/>
  <c r="AZ976" i="4"/>
  <c r="AZ970" i="4"/>
  <c r="AZ974" i="4"/>
  <c r="AZ963" i="4"/>
  <c r="AZ939" i="4"/>
  <c r="AZ968" i="4"/>
  <c r="AZ932" i="4"/>
  <c r="AZ904" i="4"/>
  <c r="AZ994" i="4"/>
  <c r="AZ956" i="4"/>
  <c r="AZ920" i="4"/>
  <c r="AZ912" i="4"/>
  <c r="AZ996" i="4"/>
  <c r="AZ942" i="4"/>
  <c r="AZ915" i="4"/>
  <c r="AZ986" i="4"/>
  <c r="AZ896" i="4"/>
  <c r="AZ843" i="4"/>
  <c r="AZ837" i="4"/>
  <c r="AZ828" i="4"/>
  <c r="AZ819" i="4"/>
  <c r="AZ803" i="4"/>
  <c r="AZ860" i="4"/>
  <c r="AZ855" i="4"/>
  <c r="AZ825" i="4"/>
  <c r="AZ816" i="4"/>
  <c r="AZ810" i="4"/>
  <c r="AZ793" i="4"/>
  <c r="AZ891" i="4"/>
  <c r="AZ885" i="4"/>
  <c r="AZ874" i="4"/>
  <c r="AZ853" i="4"/>
  <c r="AZ848" i="4"/>
  <c r="AZ813" i="4"/>
  <c r="AZ790" i="4"/>
  <c r="AZ959" i="4"/>
  <c r="AZ883" i="4"/>
  <c r="AZ872" i="4"/>
  <c r="AZ807" i="4"/>
  <c r="AZ879" i="4"/>
  <c r="AZ870" i="4"/>
  <c r="AZ865" i="4"/>
  <c r="AZ846" i="4"/>
  <c r="AZ838" i="4"/>
  <c r="AZ835" i="4"/>
  <c r="AZ797" i="4"/>
  <c r="AZ863" i="4"/>
  <c r="AZ851" i="4"/>
  <c r="AZ832" i="4"/>
  <c r="AZ826" i="4"/>
  <c r="AZ823" i="4"/>
  <c r="AZ804" i="4"/>
  <c r="AZ923" i="4"/>
  <c r="AZ858" i="4"/>
  <c r="AZ841" i="4"/>
  <c r="AZ829" i="4"/>
  <c r="AZ820" i="4"/>
  <c r="AZ814" i="4"/>
  <c r="AZ811" i="4"/>
  <c r="AZ979" i="4"/>
  <c r="AZ918" i="4"/>
  <c r="AZ844" i="4"/>
  <c r="AZ817" i="4"/>
  <c r="AZ877" i="4"/>
  <c r="AZ868" i="4"/>
  <c r="AZ849" i="4"/>
  <c r="AZ952" i="4"/>
  <c r="AZ880" i="4"/>
  <c r="AZ798" i="4"/>
  <c r="AZ784" i="4"/>
  <c r="AZ776" i="4"/>
  <c r="AZ773" i="4"/>
  <c r="AZ770" i="4"/>
  <c r="AZ747" i="4"/>
  <c r="AZ744" i="4"/>
  <c r="AZ741" i="4"/>
  <c r="AZ715" i="4"/>
  <c r="AZ712" i="4"/>
  <c r="AZ709" i="4"/>
  <c r="AZ706" i="4"/>
  <c r="AZ966" i="4"/>
  <c r="AZ794" i="4"/>
  <c r="AZ876" i="4"/>
  <c r="AZ779" i="4"/>
  <c r="AZ759" i="4"/>
  <c r="AZ756" i="4"/>
  <c r="AZ753" i="4"/>
  <c r="AZ750" i="4"/>
  <c r="AZ727" i="4"/>
  <c r="AZ724" i="4"/>
  <c r="AZ721" i="4"/>
  <c r="AZ718" i="4"/>
  <c r="AZ984" i="4"/>
  <c r="AZ845" i="4"/>
  <c r="AZ808" i="4"/>
  <c r="AZ796" i="4"/>
  <c r="AZ789" i="4"/>
  <c r="AZ787" i="4"/>
  <c r="AZ875" i="4"/>
  <c r="AZ806" i="4"/>
  <c r="AZ768" i="4"/>
  <c r="AZ765" i="4"/>
  <c r="AZ762" i="4"/>
  <c r="AZ739" i="4"/>
  <c r="AZ736" i="4"/>
  <c r="AZ730" i="4"/>
  <c r="AZ861" i="4"/>
  <c r="AZ899" i="4"/>
  <c r="AZ882" i="4"/>
  <c r="AZ854" i="4"/>
  <c r="AZ847" i="4"/>
  <c r="AZ792" i="4"/>
  <c r="AZ782" i="4"/>
  <c r="AZ774" i="4"/>
  <c r="AZ751" i="4"/>
  <c r="AZ748" i="4"/>
  <c r="AZ745" i="4"/>
  <c r="AZ886" i="4"/>
  <c r="AZ871" i="4"/>
  <c r="AZ864" i="4"/>
  <c r="AZ777" i="4"/>
  <c r="AZ831" i="4"/>
  <c r="AZ818" i="4"/>
  <c r="AZ815" i="4"/>
  <c r="AZ801" i="4"/>
  <c r="AZ780" i="4"/>
  <c r="AZ763" i="4"/>
  <c r="AZ757" i="4"/>
  <c r="AZ754" i="4"/>
  <c r="AZ833" i="4"/>
  <c r="AZ827" i="4"/>
  <c r="AZ743" i="4"/>
  <c r="AZ726" i="4"/>
  <c r="AZ821" i="4"/>
  <c r="AZ791" i="4"/>
  <c r="AZ781" i="4"/>
  <c r="AZ710" i="4"/>
  <c r="AZ700" i="4"/>
  <c r="AZ857" i="4"/>
  <c r="AZ755" i="4"/>
  <c r="AZ749" i="4"/>
  <c r="AZ740" i="4"/>
  <c r="AZ708" i="4"/>
  <c r="AZ703" i="4"/>
  <c r="AZ850" i="4"/>
  <c r="AZ805" i="4"/>
  <c r="AZ735" i="4"/>
  <c r="AZ723" i="4"/>
  <c r="AZ716" i="4"/>
  <c r="AZ714" i="4"/>
  <c r="AZ902" i="4"/>
  <c r="AZ783" i="4"/>
  <c r="AZ764" i="4"/>
  <c r="AZ761" i="4"/>
  <c r="AZ758" i="4"/>
  <c r="AZ725" i="4"/>
  <c r="AZ767" i="4"/>
  <c r="AZ732" i="4"/>
  <c r="AZ701" i="4"/>
  <c r="AZ698" i="4"/>
  <c r="AZ691" i="4"/>
  <c r="AZ659" i="4"/>
  <c r="AZ830" i="4"/>
  <c r="AZ766" i="4"/>
  <c r="AZ842" i="4"/>
  <c r="AZ824" i="4"/>
  <c r="AZ786" i="4"/>
  <c r="AZ769" i="4"/>
  <c r="AZ772" i="4"/>
  <c r="AZ940" i="4"/>
  <c r="AZ888" i="4"/>
  <c r="AZ731" i="4"/>
  <c r="AZ702" i="4"/>
  <c r="AZ682" i="4"/>
  <c r="AZ660" i="4"/>
  <c r="AZ657" i="4"/>
  <c r="AZ654" i="4"/>
  <c r="AZ635" i="4"/>
  <c r="AZ603" i="4"/>
  <c r="AZ812" i="4"/>
  <c r="AZ679" i="4"/>
  <c r="AZ628" i="4"/>
  <c r="AZ621" i="4"/>
  <c r="AZ795" i="4"/>
  <c r="AZ788" i="4"/>
  <c r="AZ695" i="4"/>
  <c r="AZ673" i="4"/>
  <c r="AZ670" i="4"/>
  <c r="AZ648" i="4"/>
  <c r="AZ645" i="4"/>
  <c r="AZ642" i="4"/>
  <c r="AZ632" i="4"/>
  <c r="AZ625" i="4"/>
  <c r="AZ618" i="4"/>
  <c r="AZ734" i="4"/>
  <c r="AZ719" i="4"/>
  <c r="AZ692" i="4"/>
  <c r="AZ689" i="4"/>
  <c r="AZ686" i="4"/>
  <c r="AZ667" i="4"/>
  <c r="AZ664" i="4"/>
  <c r="AZ661" i="4"/>
  <c r="AZ658" i="4"/>
  <c r="AZ629" i="4"/>
  <c r="AZ622" i="4"/>
  <c r="AZ873" i="4"/>
  <c r="AZ722" i="4"/>
  <c r="AZ655" i="4"/>
  <c r="AZ636" i="4"/>
  <c r="AZ615" i="4"/>
  <c r="AZ962" i="4"/>
  <c r="AZ711" i="4"/>
  <c r="AZ680" i="4"/>
  <c r="AZ677" i="4"/>
  <c r="AZ674" i="4"/>
  <c r="AZ652" i="4"/>
  <c r="AZ649" i="4"/>
  <c r="AZ646" i="4"/>
  <c r="AZ633" i="4"/>
  <c r="AZ626" i="4"/>
  <c r="AZ840" i="4"/>
  <c r="AZ671" i="4"/>
  <c r="AZ699" i="4"/>
  <c r="AZ696" i="4"/>
  <c r="AZ693" i="4"/>
  <c r="AZ690" i="4"/>
  <c r="AZ643" i="4"/>
  <c r="AZ630" i="4"/>
  <c r="AZ775" i="4"/>
  <c r="AZ672" i="4"/>
  <c r="AZ600" i="4"/>
  <c r="AZ590" i="4"/>
  <c r="AZ580" i="4"/>
  <c r="AZ563" i="4"/>
  <c r="AZ553" i="4"/>
  <c r="AZ526" i="4"/>
  <c r="AZ516" i="4"/>
  <c r="AZ499" i="4"/>
  <c r="AZ678" i="4"/>
  <c r="AZ675" i="4"/>
  <c r="AZ668" i="4"/>
  <c r="AZ641" i="4"/>
  <c r="AZ637" i="4"/>
  <c r="AZ606" i="4"/>
  <c r="AZ570" i="4"/>
  <c r="AZ560" i="4"/>
  <c r="AZ543" i="4"/>
  <c r="AZ533" i="4"/>
  <c r="AZ627" i="4"/>
  <c r="AZ611" i="4"/>
  <c r="AZ587" i="4"/>
  <c r="AZ577" i="4"/>
  <c r="AZ550" i="4"/>
  <c r="AZ540" i="4"/>
  <c r="AZ729" i="4"/>
  <c r="AZ681" i="4"/>
  <c r="AZ647" i="4"/>
  <c r="AZ644" i="4"/>
  <c r="AZ640" i="4"/>
  <c r="AZ624" i="4"/>
  <c r="AZ594" i="4"/>
  <c r="AZ584" i="4"/>
  <c r="AZ567" i="4"/>
  <c r="AZ557" i="4"/>
  <c r="AZ530" i="4"/>
  <c r="AZ520" i="4"/>
  <c r="AZ685" i="4"/>
  <c r="AZ650" i="4"/>
  <c r="AZ613" i="4"/>
  <c r="AZ609" i="4"/>
  <c r="AZ574" i="4"/>
  <c r="AZ564" i="4"/>
  <c r="AZ547" i="4"/>
  <c r="AZ537" i="4"/>
  <c r="AZ707" i="4"/>
  <c r="AZ653" i="4"/>
  <c r="AZ623" i="4"/>
  <c r="AZ601" i="4"/>
  <c r="AZ591" i="4"/>
  <c r="AZ581" i="4"/>
  <c r="AZ554" i="4"/>
  <c r="AZ544" i="4"/>
  <c r="AZ713" i="4"/>
  <c r="AZ688" i="4"/>
  <c r="AZ684" i="4"/>
  <c r="AZ620" i="4"/>
  <c r="AZ604" i="4"/>
  <c r="AZ598" i="4"/>
  <c r="AZ561" i="4"/>
  <c r="AZ534" i="4"/>
  <c r="AZ728" i="4"/>
  <c r="AZ607" i="4"/>
  <c r="AZ578" i="4"/>
  <c r="AZ568" i="4"/>
  <c r="AZ551" i="4"/>
  <c r="AZ541" i="4"/>
  <c r="AZ720" i="4"/>
  <c r="AZ687" i="4"/>
  <c r="AZ656" i="4"/>
  <c r="AZ617" i="4"/>
  <c r="AZ595" i="4"/>
  <c r="AZ585" i="4"/>
  <c r="AZ558" i="4"/>
  <c r="AZ694" i="4"/>
  <c r="AZ592" i="4"/>
  <c r="AZ575" i="4"/>
  <c r="AZ565" i="4"/>
  <c r="AZ612" i="4"/>
  <c r="AZ602" i="4"/>
  <c r="AZ582" i="4"/>
  <c r="AZ697" i="4"/>
  <c r="AZ663" i="4"/>
  <c r="AZ605" i="4"/>
  <c r="AZ599" i="4"/>
  <c r="AZ589" i="4"/>
  <c r="AZ562" i="4"/>
  <c r="AZ552" i="4"/>
  <c r="AZ666" i="4"/>
  <c r="AZ662" i="4"/>
  <c r="AZ839" i="4"/>
  <c r="AZ799" i="4"/>
  <c r="AZ704" i="4"/>
  <c r="AZ669" i="4"/>
  <c r="AZ549" i="4"/>
  <c r="AZ524" i="4"/>
  <c r="AZ519" i="4"/>
  <c r="AZ508" i="4"/>
  <c r="AZ496" i="4"/>
  <c r="AZ593" i="4"/>
  <c r="AZ579" i="4"/>
  <c r="AZ566" i="4"/>
  <c r="AZ542" i="4"/>
  <c r="AZ517" i="4"/>
  <c r="AZ514" i="4"/>
  <c r="AZ505" i="4"/>
  <c r="AZ717" i="4"/>
  <c r="AZ493" i="4"/>
  <c r="AZ532" i="4"/>
  <c r="AZ486" i="4"/>
  <c r="AZ482" i="4"/>
  <c r="AZ478" i="4"/>
  <c r="AZ474" i="4"/>
  <c r="AZ470" i="4"/>
  <c r="AZ466" i="4"/>
  <c r="AZ458" i="4"/>
  <c r="AZ454" i="4"/>
  <c r="AZ446" i="4"/>
  <c r="AZ442" i="4"/>
  <c r="AZ438" i="4"/>
  <c r="AZ434" i="4"/>
  <c r="AZ430" i="4"/>
  <c r="AZ426" i="4"/>
  <c r="AZ418" i="4"/>
  <c r="AZ414" i="4"/>
  <c r="AZ634" i="4"/>
  <c r="AZ556" i="4"/>
  <c r="AZ522" i="4"/>
  <c r="AZ665" i="4"/>
  <c r="AZ596" i="4"/>
  <c r="AZ583" i="4"/>
  <c r="AZ569" i="4"/>
  <c r="AZ539" i="4"/>
  <c r="AZ500" i="4"/>
  <c r="AZ497" i="4"/>
  <c r="AZ616" i="4"/>
  <c r="AZ610" i="4"/>
  <c r="AZ512" i="4"/>
  <c r="AZ509" i="4"/>
  <c r="AZ506" i="4"/>
  <c r="AZ503" i="4"/>
  <c r="AZ555" i="4"/>
  <c r="AZ527" i="4"/>
  <c r="AZ515" i="4"/>
  <c r="AZ494" i="4"/>
  <c r="AZ487" i="4"/>
  <c r="AZ483" i="4"/>
  <c r="AZ479" i="4"/>
  <c r="AZ475" i="4"/>
  <c r="AZ471" i="4"/>
  <c r="AZ463" i="4"/>
  <c r="AZ573" i="4"/>
  <c r="AZ518" i="4"/>
  <c r="AZ586" i="4"/>
  <c r="AZ559" i="4"/>
  <c r="AZ538" i="4"/>
  <c r="AZ536" i="4"/>
  <c r="AZ529" i="4"/>
  <c r="AZ525" i="4"/>
  <c r="AZ491" i="4"/>
  <c r="AZ631" i="4"/>
  <c r="AZ521" i="4"/>
  <c r="AZ498" i="4"/>
  <c r="AZ473" i="4"/>
  <c r="AZ460" i="4"/>
  <c r="AZ436" i="4"/>
  <c r="AZ413" i="4"/>
  <c r="AZ408" i="4"/>
  <c r="AZ576" i="4"/>
  <c r="AZ485" i="4"/>
  <c r="AZ444" i="4"/>
  <c r="AZ432" i="4"/>
  <c r="AZ501" i="4"/>
  <c r="AZ455" i="4"/>
  <c r="AZ428" i="4"/>
  <c r="AZ411" i="4"/>
  <c r="AZ402" i="4"/>
  <c r="AZ398" i="4"/>
  <c r="AZ394" i="4"/>
  <c r="AZ390" i="4"/>
  <c r="AZ484" i="4"/>
  <c r="AZ453" i="4"/>
  <c r="AZ424" i="4"/>
  <c r="AZ406" i="4"/>
  <c r="AZ504" i="4"/>
  <c r="AZ472" i="4"/>
  <c r="AZ448" i="4"/>
  <c r="AZ420" i="4"/>
  <c r="AZ535" i="4"/>
  <c r="AZ481" i="4"/>
  <c r="AZ416" i="4"/>
  <c r="AZ464" i="4"/>
  <c r="AZ459" i="4"/>
  <c r="AZ507" i="4"/>
  <c r="AZ480" i="4"/>
  <c r="AZ457" i="4"/>
  <c r="AZ435" i="4"/>
  <c r="AZ409" i="4"/>
  <c r="AZ452" i="4"/>
  <c r="AZ443" i="4"/>
  <c r="AZ608" i="4"/>
  <c r="AZ523" i="4"/>
  <c r="AZ469" i="4"/>
  <c r="AZ441" i="4"/>
  <c r="AZ546" i="4"/>
  <c r="AZ528" i="4"/>
  <c r="AZ510" i="4"/>
  <c r="AZ461" i="4"/>
  <c r="AZ445" i="4"/>
  <c r="AZ489" i="4"/>
  <c r="AZ427" i="4"/>
  <c r="AZ388" i="4"/>
  <c r="AZ385" i="4"/>
  <c r="AZ356" i="4"/>
  <c r="AZ353" i="4"/>
  <c r="AZ350" i="4"/>
  <c r="AZ333" i="4"/>
  <c r="AZ323" i="4"/>
  <c r="AZ286" i="4"/>
  <c r="AZ400" i="4"/>
  <c r="AZ362" i="4"/>
  <c r="AZ359" i="4"/>
  <c r="AZ340" i="4"/>
  <c r="AZ330" i="4"/>
  <c r="AZ313" i="4"/>
  <c r="AZ303" i="4"/>
  <c r="AZ488" i="4"/>
  <c r="AZ437" i="4"/>
  <c r="AZ417" i="4"/>
  <c r="AZ368" i="4"/>
  <c r="AZ365" i="4"/>
  <c r="AZ347" i="4"/>
  <c r="AZ320" i="4"/>
  <c r="AZ310" i="4"/>
  <c r="AZ293" i="4"/>
  <c r="AZ283" i="4"/>
  <c r="AZ513" i="4"/>
  <c r="AZ423" i="4"/>
  <c r="AZ374" i="4"/>
  <c r="AZ371" i="4"/>
  <c r="AZ337" i="4"/>
  <c r="AZ327" i="4"/>
  <c r="AZ300" i="4"/>
  <c r="AZ290" i="4"/>
  <c r="AZ276" i="4"/>
  <c r="AZ272" i="4"/>
  <c r="AZ268" i="4"/>
  <c r="AZ264" i="4"/>
  <c r="AZ260" i="4"/>
  <c r="AZ256" i="4"/>
  <c r="AZ252" i="4"/>
  <c r="AZ391" i="4"/>
  <c r="AZ380" i="4"/>
  <c r="AZ377" i="4"/>
  <c r="AZ344" i="4"/>
  <c r="AZ334" i="4"/>
  <c r="AZ317" i="4"/>
  <c r="AZ307" i="4"/>
  <c r="AZ280" i="4"/>
  <c r="AZ495" i="4"/>
  <c r="AZ433" i="4"/>
  <c r="AZ403" i="4"/>
  <c r="AZ386" i="4"/>
  <c r="AZ383" i="4"/>
  <c r="AZ351" i="4"/>
  <c r="AZ324" i="4"/>
  <c r="AZ314" i="4"/>
  <c r="AZ297" i="4"/>
  <c r="AZ287" i="4"/>
  <c r="AZ451" i="4"/>
  <c r="AZ419" i="4"/>
  <c r="AZ396" i="4"/>
  <c r="AZ360" i="4"/>
  <c r="AZ357" i="4"/>
  <c r="AZ341" i="4"/>
  <c r="AZ331" i="4"/>
  <c r="AZ410" i="4"/>
  <c r="AZ366" i="4"/>
  <c r="AZ363" i="4"/>
  <c r="AZ348" i="4"/>
  <c r="AZ338" i="4"/>
  <c r="AZ456" i="4"/>
  <c r="AZ440" i="4"/>
  <c r="AZ407" i="4"/>
  <c r="AZ405" i="4"/>
  <c r="AZ389" i="4"/>
  <c r="AZ372" i="4"/>
  <c r="AZ369" i="4"/>
  <c r="AZ328" i="4"/>
  <c r="AZ318" i="4"/>
  <c r="AZ476" i="4"/>
  <c r="AZ429" i="4"/>
  <c r="AZ415" i="4"/>
  <c r="AZ412" i="4"/>
  <c r="AZ378" i="4"/>
  <c r="AZ375" i="4"/>
  <c r="AZ345" i="4"/>
  <c r="AZ335" i="4"/>
  <c r="AZ492" i="4"/>
  <c r="AZ404" i="4"/>
  <c r="AZ384" i="4"/>
  <c r="AZ367" i="4"/>
  <c r="AZ346" i="4"/>
  <c r="AZ343" i="4"/>
  <c r="AZ278" i="4"/>
  <c r="AZ254" i="4"/>
  <c r="AZ173" i="4"/>
  <c r="AZ146" i="4"/>
  <c r="AZ136" i="4"/>
  <c r="AZ449" i="4"/>
  <c r="AZ421" i="4"/>
  <c r="AZ308" i="4"/>
  <c r="AZ289" i="4"/>
  <c r="AZ266" i="4"/>
  <c r="AZ249" i="4"/>
  <c r="AZ246" i="4"/>
  <c r="AZ220" i="4"/>
  <c r="AZ217" i="4"/>
  <c r="AZ214" i="4"/>
  <c r="AZ211" i="4"/>
  <c r="AZ188" i="4"/>
  <c r="AZ185" i="4"/>
  <c r="AZ182" i="4"/>
  <c r="AZ179" i="4"/>
  <c r="AZ163" i="4"/>
  <c r="AZ153" i="4"/>
  <c r="AZ126" i="4"/>
  <c r="AZ399" i="4"/>
  <c r="AZ370" i="4"/>
  <c r="AZ342" i="4"/>
  <c r="AZ339" i="4"/>
  <c r="AZ336" i="4"/>
  <c r="AZ326" i="4"/>
  <c r="AZ306" i="4"/>
  <c r="AZ295" i="4"/>
  <c r="AZ160" i="4"/>
  <c r="AZ387" i="4"/>
  <c r="AZ329" i="4"/>
  <c r="AZ322" i="4"/>
  <c r="AZ282" i="4"/>
  <c r="AZ259" i="4"/>
  <c r="AZ257" i="4"/>
  <c r="AZ232" i="4"/>
  <c r="AZ229" i="4"/>
  <c r="AZ226" i="4"/>
  <c r="AZ223" i="4"/>
  <c r="AZ200" i="4"/>
  <c r="AZ197" i="4"/>
  <c r="AZ194" i="4"/>
  <c r="AZ191" i="4"/>
  <c r="AZ425" i="4"/>
  <c r="AZ373" i="4"/>
  <c r="AZ355" i="4"/>
  <c r="AZ325" i="4"/>
  <c r="AZ312" i="4"/>
  <c r="AZ301" i="4"/>
  <c r="AZ273" i="4"/>
  <c r="AZ244" i="4"/>
  <c r="AZ241" i="4"/>
  <c r="AZ238" i="4"/>
  <c r="AZ235" i="4"/>
  <c r="AZ212" i="4"/>
  <c r="AZ209" i="4"/>
  <c r="AZ206" i="4"/>
  <c r="AZ203" i="4"/>
  <c r="AZ299" i="4"/>
  <c r="AZ288" i="4"/>
  <c r="AZ277" i="4"/>
  <c r="AZ262" i="4"/>
  <c r="AZ431" i="4"/>
  <c r="AZ376" i="4"/>
  <c r="AZ250" i="4"/>
  <c r="AZ247" i="4"/>
  <c r="AZ224" i="4"/>
  <c r="AZ221" i="4"/>
  <c r="AZ218" i="4"/>
  <c r="AZ215" i="4"/>
  <c r="AZ358" i="4"/>
  <c r="AZ316" i="4"/>
  <c r="AZ305" i="4"/>
  <c r="AZ294" i="4"/>
  <c r="AZ271" i="4"/>
  <c r="AZ255" i="4"/>
  <c r="AZ253" i="4"/>
  <c r="AZ281" i="4"/>
  <c r="AZ275" i="4"/>
  <c r="AZ267" i="4"/>
  <c r="AZ265" i="4"/>
  <c r="AZ236" i="4"/>
  <c r="AZ233" i="4"/>
  <c r="AZ230" i="4"/>
  <c r="AZ227" i="4"/>
  <c r="AZ204" i="4"/>
  <c r="AZ201" i="4"/>
  <c r="AZ379" i="4"/>
  <c r="AZ311" i="4"/>
  <c r="AZ292" i="4"/>
  <c r="AZ279" i="4"/>
  <c r="AZ361" i="4"/>
  <c r="AZ298" i="4"/>
  <c r="AZ258" i="4"/>
  <c r="AZ248" i="4"/>
  <c r="AZ245" i="4"/>
  <c r="AZ242" i="4"/>
  <c r="AZ239" i="4"/>
  <c r="AZ216" i="4"/>
  <c r="AZ213" i="4"/>
  <c r="AZ207" i="4"/>
  <c r="AZ382" i="4"/>
  <c r="AZ309" i="4"/>
  <c r="AZ397" i="4"/>
  <c r="AZ364" i="4"/>
  <c r="AZ315" i="4"/>
  <c r="AZ285" i="4"/>
  <c r="AZ251" i="4"/>
  <c r="AZ228" i="4"/>
  <c r="AZ225" i="4"/>
  <c r="AZ222" i="4"/>
  <c r="AZ219" i="4"/>
  <c r="AZ381" i="4"/>
  <c r="AZ304" i="4"/>
  <c r="AZ270" i="4"/>
  <c r="AZ263" i="4"/>
  <c r="AZ261" i="4"/>
  <c r="AZ154" i="4"/>
  <c r="AZ138" i="4"/>
  <c r="AZ122" i="4"/>
  <c r="AZ102" i="4"/>
  <c r="AZ240" i="4"/>
  <c r="AZ171" i="4"/>
  <c r="AZ166" i="4"/>
  <c r="AZ164" i="4"/>
  <c r="AZ133" i="4"/>
  <c r="AZ119" i="4"/>
  <c r="AZ109" i="4"/>
  <c r="AZ92" i="4"/>
  <c r="AZ88" i="4"/>
  <c r="AZ84" i="4"/>
  <c r="AZ80" i="4"/>
  <c r="AZ76" i="4"/>
  <c r="AZ72" i="4"/>
  <c r="AZ68" i="4"/>
  <c r="AZ64" i="4"/>
  <c r="AZ60" i="4"/>
  <c r="AZ56" i="4"/>
  <c r="AZ52" i="4"/>
  <c r="AZ48" i="4"/>
  <c r="AZ44" i="4"/>
  <c r="AZ40" i="4"/>
  <c r="AZ36" i="4"/>
  <c r="AZ32" i="4"/>
  <c r="AZ28" i="4"/>
  <c r="AZ24" i="4"/>
  <c r="AZ20" i="4"/>
  <c r="AZ16" i="4"/>
  <c r="AZ12" i="4"/>
  <c r="AZ8" i="4"/>
  <c r="AZ4" i="4"/>
  <c r="AZ141" i="4"/>
  <c r="AZ125" i="4"/>
  <c r="AZ99" i="4"/>
  <c r="AZ202" i="4"/>
  <c r="AZ192" i="4"/>
  <c r="AZ186" i="4"/>
  <c r="AZ159" i="4"/>
  <c r="AZ157" i="4"/>
  <c r="AZ149" i="4"/>
  <c r="AZ144" i="4"/>
  <c r="AZ128" i="4"/>
  <c r="AZ106" i="4"/>
  <c r="AZ96" i="4"/>
  <c r="AZ269" i="4"/>
  <c r="AZ231" i="4"/>
  <c r="AZ199" i="4"/>
  <c r="AZ184" i="4"/>
  <c r="AZ113" i="4"/>
  <c r="AZ190" i="4"/>
  <c r="AZ180" i="4"/>
  <c r="AZ169" i="4"/>
  <c r="AZ152" i="4"/>
  <c r="AZ123" i="4"/>
  <c r="AZ120" i="4"/>
  <c r="AZ103" i="4"/>
  <c r="AZ93" i="4"/>
  <c r="AZ89" i="4"/>
  <c r="AZ85" i="4"/>
  <c r="AZ81" i="4"/>
  <c r="AZ77" i="4"/>
  <c r="AZ73" i="4"/>
  <c r="AZ69" i="4"/>
  <c r="AZ65" i="4"/>
  <c r="AZ61" i="4"/>
  <c r="AZ57" i="4"/>
  <c r="AZ196" i="4"/>
  <c r="AZ167" i="4"/>
  <c r="AZ162" i="4"/>
  <c r="AZ147" i="4"/>
  <c r="AZ131" i="4"/>
  <c r="AZ110" i="4"/>
  <c r="AZ100" i="4"/>
  <c r="AZ205" i="4"/>
  <c r="AZ198" i="4"/>
  <c r="AZ178" i="4"/>
  <c r="AZ176" i="4"/>
  <c r="AZ155" i="4"/>
  <c r="AZ139" i="4"/>
  <c r="AZ134" i="4"/>
  <c r="AZ117" i="4"/>
  <c r="AZ302" i="4"/>
  <c r="AZ172" i="4"/>
  <c r="AZ150" i="4"/>
  <c r="AZ107" i="4"/>
  <c r="AZ97" i="4"/>
  <c r="AZ392" i="4"/>
  <c r="AZ165" i="4"/>
  <c r="AZ142" i="4"/>
  <c r="AZ137" i="4"/>
  <c r="AZ114" i="4"/>
  <c r="AZ104" i="4"/>
  <c r="AZ90" i="4"/>
  <c r="AZ86" i="4"/>
  <c r="AZ82" i="4"/>
  <c r="AZ78" i="4"/>
  <c r="AZ74" i="4"/>
  <c r="AZ70" i="4"/>
  <c r="AZ145" i="4"/>
  <c r="AZ129" i="4"/>
  <c r="AZ121" i="4"/>
  <c r="AZ94" i="4"/>
  <c r="AZ274" i="4"/>
  <c r="AZ189" i="4"/>
  <c r="AZ158" i="4"/>
  <c r="AZ140" i="4"/>
  <c r="AZ124" i="4"/>
  <c r="AZ111" i="4"/>
  <c r="AZ101" i="4"/>
  <c r="AZ291" i="4"/>
  <c r="AZ208" i="4"/>
  <c r="AZ148" i="4"/>
  <c r="AZ132" i="4"/>
  <c r="AZ118" i="4"/>
  <c r="AZ234" i="4"/>
  <c r="AZ195" i="4"/>
  <c r="AZ193" i="4"/>
  <c r="AZ187" i="4"/>
  <c r="AZ183" i="4"/>
  <c r="AZ168" i="4"/>
  <c r="AZ127" i="4"/>
  <c r="AZ71" i="4"/>
  <c r="AZ49" i="4"/>
  <c r="AZ75" i="4"/>
  <c r="AZ53" i="4"/>
  <c r="AZ30" i="4"/>
  <c r="AZ14" i="4"/>
  <c r="AZ27" i="4"/>
  <c r="AZ2" i="4"/>
  <c r="AZ37" i="4"/>
  <c r="AZ79" i="4"/>
  <c r="AZ62" i="4"/>
  <c r="AZ51" i="4"/>
  <c r="AZ42" i="4"/>
  <c r="AZ18" i="4"/>
  <c r="AZ9" i="4"/>
  <c r="AZ11" i="4"/>
  <c r="AZ177" i="4"/>
  <c r="AZ161" i="4"/>
  <c r="AZ83" i="4"/>
  <c r="AZ23" i="4"/>
  <c r="AZ21" i="4"/>
  <c r="AZ15" i="4"/>
  <c r="AZ6" i="4"/>
  <c r="AZ34" i="4"/>
  <c r="AZ17" i="4"/>
  <c r="AZ58" i="4"/>
  <c r="AZ105" i="4"/>
  <c r="AZ87" i="4"/>
  <c r="AZ67" i="4"/>
  <c r="AZ55" i="4"/>
  <c r="AZ35" i="4"/>
  <c r="AZ33" i="4"/>
  <c r="AZ3" i="4"/>
  <c r="AZ156" i="4"/>
  <c r="AZ130" i="4"/>
  <c r="AZ91" i="4"/>
  <c r="AZ47" i="4"/>
  <c r="AZ45" i="4"/>
  <c r="AZ115" i="4"/>
  <c r="AZ26" i="4"/>
  <c r="AZ181" i="4"/>
  <c r="AZ175" i="4"/>
  <c r="AZ38" i="4"/>
  <c r="AZ13" i="4"/>
  <c r="AZ46" i="4"/>
  <c r="AZ151" i="4"/>
  <c r="AZ108" i="4"/>
  <c r="AZ95" i="4"/>
  <c r="AZ66" i="4"/>
  <c r="AZ59" i="4"/>
  <c r="AZ50" i="4"/>
  <c r="AZ19" i="4"/>
  <c r="AZ10" i="4"/>
  <c r="AZ112" i="4"/>
  <c r="AZ63" i="4"/>
  <c r="AZ143" i="4"/>
  <c r="AZ54" i="4"/>
  <c r="AZ31" i="4"/>
  <c r="AZ29" i="4"/>
  <c r="AZ7" i="4"/>
  <c r="AZ25" i="4"/>
  <c r="AZ39" i="4"/>
  <c r="AZ135" i="4"/>
  <c r="AZ43" i="4"/>
  <c r="AZ41" i="4"/>
  <c r="AZ98" i="4"/>
  <c r="AZ22" i="4"/>
  <c r="BL1005" i="4" l="1"/>
  <c r="BL1006" i="4" s="1"/>
  <c r="BK1005" i="4"/>
  <c r="BK1006" i="4" s="1"/>
  <c r="BJ1005" i="4"/>
  <c r="BJ1006" i="4" s="1"/>
  <c r="BI1005" i="4"/>
  <c r="BI1006" i="4" s="1"/>
  <c r="BH1005" i="4"/>
  <c r="BH1006" i="4" s="1"/>
  <c r="BG1005" i="4"/>
  <c r="BG1006" i="4" s="1"/>
  <c r="BF1005" i="4"/>
  <c r="BF1006" i="4" s="1"/>
  <c r="BE1005" i="4"/>
  <c r="BE1006" i="4" s="1"/>
  <c r="BD1005" i="4"/>
  <c r="BD1006" i="4" s="1"/>
  <c r="BC1005" i="4"/>
  <c r="BC1006" i="4" s="1"/>
  <c r="BA1005" i="4"/>
  <c r="BA1006" i="4" s="1"/>
  <c r="BB1005" i="4"/>
  <c r="BB1006" i="4" s="1"/>
  <c r="AZ1006" i="4" l="1"/>
  <c r="AY1009" i="4" s="1"/>
</calcChain>
</file>

<file path=xl/sharedStrings.xml><?xml version="1.0" encoding="utf-8"?>
<sst xmlns="http://schemas.openxmlformats.org/spreadsheetml/2006/main" count="34" uniqueCount="10">
  <si>
    <t>1 count</t>
  </si>
  <si>
    <t>0 count</t>
  </si>
  <si>
    <t>4</t>
  </si>
  <si>
    <t>bin</t>
  </si>
  <si>
    <t>GAMMA</t>
  </si>
  <si>
    <t>EPISON</t>
  </si>
  <si>
    <t>POWER</t>
  </si>
  <si>
    <t>O2</t>
  </si>
  <si>
    <t>CO2</t>
  </si>
  <si>
    <t>LIFE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</si>
</sst>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0" applyFont="1"/>
    <xf numFmtId="49" fontId="1" fillId="0" borderId="0" xfId="0" applyNumberFormat="1" applyFont="1"/>
    <xf numFmtId="49" fontId="0" fillId="0" borderId="0" xfId="0" applyNumberFormat="1" applyFont="1"/>
    <xf numFmtId="0" fontId="0" fillId="0" borderId="0" xfId="0" applyFont="1"/>
    <xf numFmtId="0" fontId="1" fillId="0" borderId="0" xfId="0" applyNumberFormat="1" applyFont="1"/>
    <xf numFmtId="0" fontId="0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3A53C-AF94-D14E-9189-CFCB0394ADFC}">
  <dimension ref="A1:V1012"/>
  <sheetViews>
    <sheetView tabSelected="1" workbookViewId="0">
      <selection activeCell="W46" sqref="W46"/>
    </sheetView>
  </sheetViews>
  <sheetFormatPr baseColWidth="10" defaultRowHeight="16" x14ac:dyDescent="0.2"/>
  <cols>
    <col min="1" max="1" width="8.1640625" bestFit="1" customWidth="1"/>
    <col min="2" max="2" width="3.1640625" style="2" bestFit="1" customWidth="1"/>
    <col min="3" max="5" width="2.1640625" bestFit="1" customWidth="1"/>
    <col min="6" max="6" width="7.5" bestFit="1" customWidth="1"/>
    <col min="7" max="7" width="4.1640625" bestFit="1" customWidth="1"/>
    <col min="8" max="8" width="4.1640625" customWidth="1"/>
    <col min="9" max="9" width="8.1640625" bestFit="1" customWidth="1"/>
    <col min="10" max="10" width="5.1640625" style="2" bestFit="1" customWidth="1"/>
    <col min="11" max="11" width="5.1640625" bestFit="1" customWidth="1"/>
    <col min="12" max="13" width="4.1640625" bestFit="1" customWidth="1"/>
    <col min="14" max="14" width="7.5" bestFit="1" customWidth="1"/>
    <col min="15" max="15" width="5.1640625" bestFit="1" customWidth="1"/>
    <col min="16" max="21" width="4.1640625" bestFit="1" customWidth="1"/>
  </cols>
  <sheetData>
    <row r="1" spans="1:21" x14ac:dyDescent="0.2">
      <c r="A1" t="s">
        <v>3</v>
      </c>
      <c r="B1" s="2" t="s">
        <v>2</v>
      </c>
      <c r="C1">
        <v>3</v>
      </c>
      <c r="D1">
        <v>2</v>
      </c>
      <c r="E1">
        <v>1</v>
      </c>
      <c r="F1">
        <v>0</v>
      </c>
      <c r="I1" t="s">
        <v>3</v>
      </c>
      <c r="J1">
        <v>11</v>
      </c>
      <c r="K1">
        <v>10</v>
      </c>
      <c r="L1">
        <v>9</v>
      </c>
      <c r="M1">
        <v>8</v>
      </c>
      <c r="N1">
        <v>7</v>
      </c>
      <c r="O1">
        <v>6</v>
      </c>
      <c r="P1">
        <v>5</v>
      </c>
      <c r="Q1">
        <v>4</v>
      </c>
      <c r="R1">
        <v>3</v>
      </c>
      <c r="S1">
        <v>2</v>
      </c>
      <c r="T1">
        <v>1</v>
      </c>
      <c r="U1">
        <v>0</v>
      </c>
    </row>
    <row r="2" spans="1:21" x14ac:dyDescent="0.2">
      <c r="B2" s="2">
        <v>0</v>
      </c>
      <c r="C2">
        <v>0</v>
      </c>
      <c r="D2">
        <v>1</v>
      </c>
      <c r="E2">
        <v>0</v>
      </c>
      <c r="F2">
        <v>0</v>
      </c>
      <c r="J2" s="2">
        <v>1</v>
      </c>
      <c r="K2">
        <v>1</v>
      </c>
      <c r="L2">
        <v>0</v>
      </c>
      <c r="M2">
        <v>0</v>
      </c>
      <c r="N2">
        <v>0</v>
      </c>
      <c r="O2">
        <v>1</v>
      </c>
      <c r="P2">
        <v>1</v>
      </c>
      <c r="Q2">
        <v>0</v>
      </c>
      <c r="R2">
        <v>1</v>
      </c>
      <c r="S2">
        <v>0</v>
      </c>
      <c r="T2">
        <v>0</v>
      </c>
      <c r="U2">
        <v>0</v>
      </c>
    </row>
    <row r="3" spans="1:21" x14ac:dyDescent="0.2">
      <c r="B3" s="2">
        <v>1</v>
      </c>
      <c r="C3">
        <v>1</v>
      </c>
      <c r="D3">
        <v>1</v>
      </c>
      <c r="E3">
        <v>1</v>
      </c>
      <c r="F3">
        <v>0</v>
      </c>
      <c r="J3" s="2">
        <v>1</v>
      </c>
      <c r="K3">
        <v>1</v>
      </c>
      <c r="L3">
        <v>1</v>
      </c>
      <c r="M3">
        <v>0</v>
      </c>
      <c r="N3">
        <v>1</v>
      </c>
      <c r="O3">
        <v>1</v>
      </c>
      <c r="P3">
        <v>0</v>
      </c>
      <c r="Q3">
        <v>1</v>
      </c>
      <c r="R3">
        <v>1</v>
      </c>
      <c r="S3">
        <v>1</v>
      </c>
      <c r="T3">
        <v>0</v>
      </c>
      <c r="U3">
        <v>0</v>
      </c>
    </row>
    <row r="4" spans="1:21" x14ac:dyDescent="0.2">
      <c r="B4" s="2">
        <v>1</v>
      </c>
      <c r="C4">
        <v>0</v>
      </c>
      <c r="D4">
        <v>1</v>
      </c>
      <c r="E4">
        <v>1</v>
      </c>
      <c r="F4">
        <v>0</v>
      </c>
      <c r="J4" s="2">
        <v>1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0</v>
      </c>
      <c r="R4">
        <v>1</v>
      </c>
      <c r="S4">
        <v>1</v>
      </c>
      <c r="T4">
        <v>0</v>
      </c>
      <c r="U4">
        <v>0</v>
      </c>
    </row>
    <row r="5" spans="1:21" x14ac:dyDescent="0.2">
      <c r="B5" s="2">
        <v>1</v>
      </c>
      <c r="C5">
        <v>0</v>
      </c>
      <c r="D5">
        <v>1</v>
      </c>
      <c r="E5">
        <v>1</v>
      </c>
      <c r="F5">
        <v>1</v>
      </c>
      <c r="J5" s="2">
        <v>1</v>
      </c>
      <c r="K5">
        <v>1</v>
      </c>
      <c r="L5">
        <v>1</v>
      </c>
      <c r="M5">
        <v>0</v>
      </c>
      <c r="N5">
        <v>1</v>
      </c>
      <c r="O5">
        <v>1</v>
      </c>
      <c r="P5">
        <v>0</v>
      </c>
      <c r="Q5">
        <v>1</v>
      </c>
      <c r="R5">
        <v>1</v>
      </c>
      <c r="S5">
        <v>0</v>
      </c>
      <c r="T5">
        <v>1</v>
      </c>
      <c r="U5">
        <v>0</v>
      </c>
    </row>
    <row r="6" spans="1:21" x14ac:dyDescent="0.2">
      <c r="B6" s="2">
        <v>1</v>
      </c>
      <c r="C6">
        <v>0</v>
      </c>
      <c r="D6">
        <v>1</v>
      </c>
      <c r="E6">
        <v>0</v>
      </c>
      <c r="F6">
        <v>1</v>
      </c>
      <c r="J6" s="2">
        <v>0</v>
      </c>
      <c r="K6">
        <v>0</v>
      </c>
      <c r="L6">
        <v>1</v>
      </c>
      <c r="M6">
        <v>0</v>
      </c>
      <c r="N6">
        <v>0</v>
      </c>
      <c r="O6">
        <v>1</v>
      </c>
      <c r="P6">
        <v>1</v>
      </c>
      <c r="Q6">
        <v>0</v>
      </c>
      <c r="R6">
        <v>1</v>
      </c>
      <c r="S6">
        <v>1</v>
      </c>
      <c r="T6">
        <v>0</v>
      </c>
      <c r="U6">
        <v>0</v>
      </c>
    </row>
    <row r="7" spans="1:21" x14ac:dyDescent="0.2">
      <c r="B7" s="2">
        <v>0</v>
      </c>
      <c r="C7">
        <v>1</v>
      </c>
      <c r="D7">
        <v>1</v>
      </c>
      <c r="E7">
        <v>1</v>
      </c>
      <c r="F7">
        <v>1</v>
      </c>
      <c r="J7" s="2">
        <v>1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>
        <v>1</v>
      </c>
      <c r="R7">
        <v>1</v>
      </c>
      <c r="S7">
        <v>1</v>
      </c>
      <c r="T7">
        <v>0</v>
      </c>
      <c r="U7">
        <v>0</v>
      </c>
    </row>
    <row r="8" spans="1:21" x14ac:dyDescent="0.2">
      <c r="B8" s="2">
        <v>0</v>
      </c>
      <c r="C8">
        <v>0</v>
      </c>
      <c r="D8">
        <v>1</v>
      </c>
      <c r="E8">
        <v>1</v>
      </c>
      <c r="F8">
        <v>1</v>
      </c>
      <c r="J8" s="2">
        <v>1</v>
      </c>
      <c r="K8">
        <v>1</v>
      </c>
      <c r="L8">
        <v>0</v>
      </c>
      <c r="M8">
        <v>1</v>
      </c>
      <c r="N8">
        <v>1</v>
      </c>
      <c r="O8">
        <v>0</v>
      </c>
      <c r="P8">
        <v>1</v>
      </c>
      <c r="Q8">
        <v>0</v>
      </c>
      <c r="R8">
        <v>1</v>
      </c>
      <c r="S8">
        <v>1</v>
      </c>
      <c r="T8">
        <v>0</v>
      </c>
      <c r="U8">
        <v>1</v>
      </c>
    </row>
    <row r="9" spans="1:21" x14ac:dyDescent="0.2">
      <c r="B9" s="2">
        <v>1</v>
      </c>
      <c r="C9">
        <v>1</v>
      </c>
      <c r="D9">
        <v>1</v>
      </c>
      <c r="E9">
        <v>0</v>
      </c>
      <c r="F9">
        <v>0</v>
      </c>
      <c r="J9" s="2">
        <v>1</v>
      </c>
      <c r="K9">
        <v>1</v>
      </c>
      <c r="L9">
        <v>0</v>
      </c>
      <c r="M9">
        <v>0</v>
      </c>
      <c r="N9">
        <v>1</v>
      </c>
      <c r="O9">
        <v>0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</row>
    <row r="10" spans="1:21" x14ac:dyDescent="0.2">
      <c r="B10" s="2">
        <v>1</v>
      </c>
      <c r="C10">
        <v>0</v>
      </c>
      <c r="D10">
        <v>0</v>
      </c>
      <c r="E10">
        <v>0</v>
      </c>
      <c r="F10">
        <v>0</v>
      </c>
      <c r="J10" s="2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0</v>
      </c>
      <c r="Q10">
        <v>1</v>
      </c>
      <c r="R10">
        <v>0</v>
      </c>
      <c r="S10">
        <v>0</v>
      </c>
      <c r="T10">
        <v>1</v>
      </c>
      <c r="U10">
        <v>1</v>
      </c>
    </row>
    <row r="11" spans="1:21" x14ac:dyDescent="0.2">
      <c r="B11" s="2">
        <v>1</v>
      </c>
      <c r="C11">
        <v>1</v>
      </c>
      <c r="D11">
        <v>0</v>
      </c>
      <c r="E11">
        <v>0</v>
      </c>
      <c r="F11">
        <v>1</v>
      </c>
      <c r="J11" s="2">
        <v>1</v>
      </c>
      <c r="K11">
        <v>0</v>
      </c>
      <c r="L11">
        <v>1</v>
      </c>
      <c r="M11">
        <v>1</v>
      </c>
      <c r="N11">
        <v>0</v>
      </c>
      <c r="O11">
        <v>1</v>
      </c>
      <c r="P11">
        <v>0</v>
      </c>
      <c r="Q11">
        <v>1</v>
      </c>
      <c r="R11">
        <v>0</v>
      </c>
      <c r="S11">
        <v>1</v>
      </c>
      <c r="T11">
        <v>1</v>
      </c>
      <c r="U11">
        <v>0</v>
      </c>
    </row>
    <row r="12" spans="1:21" x14ac:dyDescent="0.2">
      <c r="B12" s="2">
        <v>0</v>
      </c>
      <c r="C12">
        <v>0</v>
      </c>
      <c r="D12">
        <v>0</v>
      </c>
      <c r="E12">
        <v>1</v>
      </c>
      <c r="F12">
        <v>0</v>
      </c>
      <c r="J12" s="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1</v>
      </c>
      <c r="Q12">
        <v>0</v>
      </c>
      <c r="R12">
        <v>1</v>
      </c>
      <c r="S12">
        <v>1</v>
      </c>
      <c r="T12">
        <v>1</v>
      </c>
      <c r="U12">
        <v>0</v>
      </c>
    </row>
    <row r="13" spans="1:21" x14ac:dyDescent="0.2">
      <c r="B13" s="2">
        <v>0</v>
      </c>
      <c r="C13">
        <v>1</v>
      </c>
      <c r="D13">
        <v>0</v>
      </c>
      <c r="E13">
        <v>1</v>
      </c>
      <c r="F13">
        <v>0</v>
      </c>
      <c r="J13" s="2">
        <v>1</v>
      </c>
      <c r="K13">
        <v>1</v>
      </c>
      <c r="L13">
        <v>0</v>
      </c>
      <c r="M13">
        <v>1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1</v>
      </c>
    </row>
    <row r="14" spans="1:21" x14ac:dyDescent="0.2">
      <c r="J14" s="2">
        <v>0</v>
      </c>
      <c r="K14">
        <v>1</v>
      </c>
      <c r="L14">
        <v>1</v>
      </c>
      <c r="M14">
        <v>1</v>
      </c>
      <c r="N14">
        <v>0</v>
      </c>
      <c r="O14">
        <v>1</v>
      </c>
      <c r="P14">
        <v>0</v>
      </c>
      <c r="Q14">
        <v>1</v>
      </c>
      <c r="R14">
        <v>0</v>
      </c>
      <c r="S14">
        <v>1</v>
      </c>
      <c r="T14">
        <v>1</v>
      </c>
      <c r="U14">
        <v>1</v>
      </c>
    </row>
    <row r="15" spans="1:21" x14ac:dyDescent="0.2">
      <c r="A15" t="s">
        <v>1</v>
      </c>
      <c r="B15">
        <f t="shared" ref="B15" si="0">COUNTIF(B2:B13,"0")</f>
        <v>5</v>
      </c>
      <c r="C15">
        <f t="shared" ref="C15:F15" si="1">COUNTIF(C2:C13,"0")</f>
        <v>7</v>
      </c>
      <c r="D15">
        <f t="shared" si="1"/>
        <v>4</v>
      </c>
      <c r="E15">
        <f t="shared" si="1"/>
        <v>5</v>
      </c>
      <c r="F15">
        <f t="shared" si="1"/>
        <v>7</v>
      </c>
      <c r="J15" s="2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0</v>
      </c>
      <c r="R15">
        <v>1</v>
      </c>
      <c r="S15">
        <v>0</v>
      </c>
      <c r="T15">
        <v>1</v>
      </c>
      <c r="U15">
        <v>1</v>
      </c>
    </row>
    <row r="16" spans="1:21" x14ac:dyDescent="0.2">
      <c r="A16" t="s">
        <v>0</v>
      </c>
      <c r="B16" s="3">
        <f t="shared" ref="B16" si="2">COUNTIF(B2:B13,"1")</f>
        <v>7</v>
      </c>
      <c r="C16" s="3">
        <f>COUNTIF(C2:C13,"1")</f>
        <v>5</v>
      </c>
      <c r="D16" s="3">
        <f t="shared" ref="D16:F16" si="3">COUNTIF(D2:D13,"1")</f>
        <v>8</v>
      </c>
      <c r="E16" s="3">
        <f t="shared" si="3"/>
        <v>7</v>
      </c>
      <c r="F16" s="3">
        <f t="shared" si="3"/>
        <v>5</v>
      </c>
      <c r="J16" s="2">
        <v>0</v>
      </c>
      <c r="K16">
        <v>1</v>
      </c>
      <c r="L16">
        <v>0</v>
      </c>
      <c r="M16">
        <v>1</v>
      </c>
      <c r="N16">
        <v>1</v>
      </c>
      <c r="O16">
        <v>0</v>
      </c>
      <c r="P16">
        <v>0</v>
      </c>
      <c r="Q16">
        <v>1</v>
      </c>
      <c r="R16">
        <v>1</v>
      </c>
      <c r="S16">
        <v>0</v>
      </c>
      <c r="T16">
        <v>1</v>
      </c>
      <c r="U16">
        <v>0</v>
      </c>
    </row>
    <row r="17" spans="1:21" x14ac:dyDescent="0.2">
      <c r="B17" s="3"/>
      <c r="C17" s="3"/>
      <c r="D17" s="3"/>
      <c r="E17" s="3"/>
      <c r="F17" s="3"/>
      <c r="J17" s="2">
        <v>1</v>
      </c>
      <c r="K17">
        <v>0</v>
      </c>
      <c r="L17">
        <v>1</v>
      </c>
      <c r="M17">
        <v>1</v>
      </c>
      <c r="N17">
        <v>1</v>
      </c>
      <c r="O17">
        <v>0</v>
      </c>
      <c r="P17">
        <v>1</v>
      </c>
      <c r="Q17">
        <v>1</v>
      </c>
      <c r="R17">
        <v>0</v>
      </c>
      <c r="S17">
        <v>0</v>
      </c>
      <c r="T17">
        <v>0</v>
      </c>
      <c r="U17">
        <v>0</v>
      </c>
    </row>
    <row r="18" spans="1:21" x14ac:dyDescent="0.2">
      <c r="A18" t="s">
        <v>4</v>
      </c>
      <c r="B18" s="3">
        <f t="shared" ref="B18:E18" si="4">IF(B16&gt;B15,1,0)</f>
        <v>1</v>
      </c>
      <c r="C18" s="3">
        <f t="shared" si="4"/>
        <v>0</v>
      </c>
      <c r="D18" s="3">
        <f t="shared" si="4"/>
        <v>1</v>
      </c>
      <c r="E18" s="3">
        <f t="shared" si="4"/>
        <v>1</v>
      </c>
      <c r="F18" s="3">
        <f>IF(F16&gt;F15,1,0)</f>
        <v>0</v>
      </c>
      <c r="J18" s="2">
        <v>1</v>
      </c>
      <c r="K18">
        <v>1</v>
      </c>
      <c r="L18">
        <v>1</v>
      </c>
      <c r="M18">
        <v>1</v>
      </c>
      <c r="N18">
        <v>1</v>
      </c>
      <c r="O18">
        <v>0</v>
      </c>
      <c r="P18">
        <v>1</v>
      </c>
      <c r="Q18">
        <v>0</v>
      </c>
      <c r="R18">
        <v>1</v>
      </c>
      <c r="S18">
        <v>0</v>
      </c>
      <c r="T18">
        <v>1</v>
      </c>
      <c r="U18">
        <v>1</v>
      </c>
    </row>
    <row r="19" spans="1:21" x14ac:dyDescent="0.2">
      <c r="B19">
        <f t="shared" ref="B19:E19" si="5">B18*2^B$1</f>
        <v>16</v>
      </c>
      <c r="C19">
        <f t="shared" si="5"/>
        <v>0</v>
      </c>
      <c r="D19">
        <f t="shared" si="5"/>
        <v>4</v>
      </c>
      <c r="E19">
        <f t="shared" si="5"/>
        <v>2</v>
      </c>
      <c r="F19">
        <f>F18*2^F$1</f>
        <v>0</v>
      </c>
      <c r="G19" s="1">
        <f>SUM(B19:F19)</f>
        <v>22</v>
      </c>
      <c r="H19" s="1"/>
      <c r="J19" s="2">
        <v>0</v>
      </c>
      <c r="K19">
        <v>1</v>
      </c>
      <c r="L19">
        <v>0</v>
      </c>
      <c r="M19">
        <v>0</v>
      </c>
      <c r="N19">
        <v>0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0</v>
      </c>
    </row>
    <row r="20" spans="1:21" x14ac:dyDescent="0.2">
      <c r="J20" s="2">
        <v>0</v>
      </c>
      <c r="K20">
        <v>1</v>
      </c>
      <c r="L20">
        <v>0</v>
      </c>
      <c r="M20">
        <v>0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0</v>
      </c>
    </row>
    <row r="21" spans="1:21" x14ac:dyDescent="0.2">
      <c r="A21" t="s">
        <v>5</v>
      </c>
      <c r="B21">
        <f t="shared" ref="B21" si="6">ABS(1-B18)</f>
        <v>0</v>
      </c>
      <c r="C21">
        <f>ABS(1-C18)</f>
        <v>1</v>
      </c>
      <c r="D21">
        <f t="shared" ref="D21:F21" si="7">ABS(1-D18)</f>
        <v>0</v>
      </c>
      <c r="E21">
        <f t="shared" si="7"/>
        <v>0</v>
      </c>
      <c r="F21">
        <f t="shared" si="7"/>
        <v>1</v>
      </c>
      <c r="J21" s="2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1</v>
      </c>
      <c r="Q21">
        <v>1</v>
      </c>
      <c r="R21">
        <v>1</v>
      </c>
      <c r="S21">
        <v>0</v>
      </c>
      <c r="T21">
        <v>0</v>
      </c>
      <c r="U21">
        <v>1</v>
      </c>
    </row>
    <row r="22" spans="1:21" x14ac:dyDescent="0.2">
      <c r="B22">
        <f t="shared" ref="B22:F22" si="8">B21*2^B$1</f>
        <v>0</v>
      </c>
      <c r="C22">
        <f t="shared" si="8"/>
        <v>8</v>
      </c>
      <c r="D22">
        <f t="shared" si="8"/>
        <v>0</v>
      </c>
      <c r="E22">
        <f t="shared" si="8"/>
        <v>0</v>
      </c>
      <c r="F22">
        <f t="shared" si="8"/>
        <v>1</v>
      </c>
      <c r="G22" s="1">
        <f>SUM(B22:F22)</f>
        <v>9</v>
      </c>
      <c r="H22" s="1"/>
      <c r="J22" s="2">
        <v>1</v>
      </c>
      <c r="K22">
        <v>1</v>
      </c>
      <c r="L22">
        <v>0</v>
      </c>
      <c r="M22">
        <v>0</v>
      </c>
      <c r="N22">
        <v>1</v>
      </c>
      <c r="O22">
        <v>0</v>
      </c>
      <c r="P22">
        <v>0</v>
      </c>
      <c r="Q22">
        <v>1</v>
      </c>
      <c r="R22">
        <v>0</v>
      </c>
      <c r="S22">
        <v>1</v>
      </c>
      <c r="T22">
        <v>1</v>
      </c>
      <c r="U22">
        <v>1</v>
      </c>
    </row>
    <row r="23" spans="1:21" x14ac:dyDescent="0.2">
      <c r="J23" s="2">
        <v>1</v>
      </c>
      <c r="K23">
        <v>1</v>
      </c>
      <c r="L23">
        <v>0</v>
      </c>
      <c r="M23">
        <v>0</v>
      </c>
      <c r="N23">
        <v>0</v>
      </c>
      <c r="O23">
        <v>1</v>
      </c>
      <c r="P23">
        <v>1</v>
      </c>
      <c r="Q23">
        <v>0</v>
      </c>
      <c r="R23">
        <v>0</v>
      </c>
      <c r="S23">
        <v>1</v>
      </c>
      <c r="T23">
        <v>0</v>
      </c>
      <c r="U23">
        <v>1</v>
      </c>
    </row>
    <row r="24" spans="1:21" x14ac:dyDescent="0.2">
      <c r="F24" t="s">
        <v>6</v>
      </c>
      <c r="G24">
        <f>G19*G22</f>
        <v>198</v>
      </c>
      <c r="J24" s="2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0</v>
      </c>
      <c r="R24">
        <v>0</v>
      </c>
      <c r="S24">
        <v>1</v>
      </c>
      <c r="T24">
        <v>0</v>
      </c>
      <c r="U24">
        <v>1</v>
      </c>
    </row>
    <row r="25" spans="1:21" x14ac:dyDescent="0.2">
      <c r="J25" s="2">
        <v>1</v>
      </c>
      <c r="K25">
        <v>0</v>
      </c>
      <c r="L25">
        <v>1</v>
      </c>
      <c r="M25">
        <v>0</v>
      </c>
      <c r="N25">
        <v>0</v>
      </c>
      <c r="O25">
        <v>1</v>
      </c>
      <c r="P25">
        <v>1</v>
      </c>
      <c r="Q25">
        <v>1</v>
      </c>
      <c r="R25">
        <v>1</v>
      </c>
      <c r="S25">
        <v>0</v>
      </c>
      <c r="T25">
        <v>1</v>
      </c>
      <c r="U25">
        <v>0</v>
      </c>
    </row>
    <row r="26" spans="1:21" x14ac:dyDescent="0.2">
      <c r="J26" s="2">
        <v>1</v>
      </c>
      <c r="K26">
        <v>1</v>
      </c>
      <c r="L26">
        <v>1</v>
      </c>
      <c r="M26">
        <v>0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</row>
    <row r="27" spans="1:21" x14ac:dyDescent="0.2">
      <c r="J27" s="2">
        <v>1</v>
      </c>
      <c r="K27">
        <v>0</v>
      </c>
      <c r="L27">
        <v>0</v>
      </c>
      <c r="M27">
        <v>0</v>
      </c>
      <c r="N27">
        <v>1</v>
      </c>
      <c r="O27">
        <v>1</v>
      </c>
      <c r="P27">
        <v>1</v>
      </c>
      <c r="Q27">
        <v>0</v>
      </c>
      <c r="R27">
        <v>1</v>
      </c>
      <c r="S27">
        <v>0</v>
      </c>
      <c r="T27">
        <v>0</v>
      </c>
      <c r="U27">
        <v>0</v>
      </c>
    </row>
    <row r="28" spans="1:21" x14ac:dyDescent="0.2">
      <c r="J28" s="2">
        <v>0</v>
      </c>
      <c r="K28">
        <v>1</v>
      </c>
      <c r="L28">
        <v>1</v>
      </c>
      <c r="M28">
        <v>1</v>
      </c>
      <c r="N28">
        <v>0</v>
      </c>
      <c r="O28">
        <v>0</v>
      </c>
      <c r="P28">
        <v>1</v>
      </c>
      <c r="Q28">
        <v>1</v>
      </c>
      <c r="R28">
        <v>1</v>
      </c>
      <c r="S28">
        <v>0</v>
      </c>
      <c r="T28">
        <v>0</v>
      </c>
      <c r="U28">
        <v>1</v>
      </c>
    </row>
    <row r="29" spans="1:21" x14ac:dyDescent="0.2">
      <c r="J29" s="2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1</v>
      </c>
      <c r="T29">
        <v>1</v>
      </c>
      <c r="U29">
        <v>0</v>
      </c>
    </row>
    <row r="30" spans="1:21" x14ac:dyDescent="0.2">
      <c r="J30" s="2">
        <v>0</v>
      </c>
      <c r="K30">
        <v>0</v>
      </c>
      <c r="L30">
        <v>1</v>
      </c>
      <c r="M30">
        <v>1</v>
      </c>
      <c r="N30">
        <v>0</v>
      </c>
      <c r="O30">
        <v>1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</row>
    <row r="31" spans="1:21" x14ac:dyDescent="0.2">
      <c r="J31" s="2">
        <v>0</v>
      </c>
      <c r="K31">
        <v>1</v>
      </c>
      <c r="L31">
        <v>0</v>
      </c>
      <c r="M31">
        <v>1</v>
      </c>
      <c r="N31">
        <v>1</v>
      </c>
      <c r="O31">
        <v>0</v>
      </c>
      <c r="P31">
        <v>1</v>
      </c>
      <c r="Q31">
        <v>1</v>
      </c>
      <c r="R31">
        <v>0</v>
      </c>
      <c r="S31">
        <v>1</v>
      </c>
      <c r="T31">
        <v>0</v>
      </c>
      <c r="U31">
        <v>0</v>
      </c>
    </row>
    <row r="32" spans="1:21" x14ac:dyDescent="0.2">
      <c r="J32" s="2">
        <v>0</v>
      </c>
      <c r="K32">
        <v>1</v>
      </c>
      <c r="L32">
        <v>1</v>
      </c>
      <c r="M32">
        <v>0</v>
      </c>
      <c r="N32">
        <v>0</v>
      </c>
      <c r="O32">
        <v>0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0:21" x14ac:dyDescent="0.2">
      <c r="J33" s="2">
        <v>1</v>
      </c>
      <c r="K33">
        <v>0</v>
      </c>
      <c r="L33">
        <v>1</v>
      </c>
      <c r="M33">
        <v>0</v>
      </c>
      <c r="N33">
        <v>1</v>
      </c>
      <c r="O33">
        <v>1</v>
      </c>
      <c r="P33">
        <v>1</v>
      </c>
      <c r="Q33">
        <v>1</v>
      </c>
      <c r="R33">
        <v>1</v>
      </c>
      <c r="S33">
        <v>0</v>
      </c>
      <c r="T33">
        <v>0</v>
      </c>
      <c r="U33">
        <v>0</v>
      </c>
    </row>
    <row r="34" spans="10:21" x14ac:dyDescent="0.2">
      <c r="J34" s="2">
        <v>0</v>
      </c>
      <c r="K34">
        <v>1</v>
      </c>
      <c r="L34">
        <v>1</v>
      </c>
      <c r="M34">
        <v>0</v>
      </c>
      <c r="N34">
        <v>1</v>
      </c>
      <c r="O34">
        <v>1</v>
      </c>
      <c r="P34">
        <v>1</v>
      </c>
      <c r="Q34">
        <v>1</v>
      </c>
      <c r="R34">
        <v>0</v>
      </c>
      <c r="S34">
        <v>0</v>
      </c>
      <c r="T34">
        <v>1</v>
      </c>
      <c r="U34">
        <v>1</v>
      </c>
    </row>
    <row r="35" spans="10:21" x14ac:dyDescent="0.2">
      <c r="J35" s="2">
        <v>0</v>
      </c>
      <c r="K35">
        <v>0</v>
      </c>
      <c r="L35">
        <v>0</v>
      </c>
      <c r="M35">
        <v>1</v>
      </c>
      <c r="N35">
        <v>1</v>
      </c>
      <c r="O35">
        <v>0</v>
      </c>
      <c r="P35">
        <v>0</v>
      </c>
      <c r="Q35">
        <v>1</v>
      </c>
      <c r="R35">
        <v>1</v>
      </c>
      <c r="S35">
        <v>1</v>
      </c>
      <c r="T35">
        <v>0</v>
      </c>
      <c r="U35">
        <v>1</v>
      </c>
    </row>
    <row r="36" spans="10:21" x14ac:dyDescent="0.2">
      <c r="J36" s="2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1</v>
      </c>
      <c r="U36">
        <v>0</v>
      </c>
    </row>
    <row r="37" spans="10:21" x14ac:dyDescent="0.2">
      <c r="J37" s="2">
        <v>1</v>
      </c>
      <c r="K37">
        <v>0</v>
      </c>
      <c r="L37">
        <v>1</v>
      </c>
      <c r="M37">
        <v>1</v>
      </c>
      <c r="N37">
        <v>1</v>
      </c>
      <c r="O37">
        <v>1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0:21" x14ac:dyDescent="0.2">
      <c r="J38" s="2">
        <v>0</v>
      </c>
      <c r="K38">
        <v>1</v>
      </c>
      <c r="L38">
        <v>1</v>
      </c>
      <c r="M38">
        <v>0</v>
      </c>
      <c r="N38">
        <v>0</v>
      </c>
      <c r="O38">
        <v>0</v>
      </c>
      <c r="P38">
        <v>1</v>
      </c>
      <c r="Q38">
        <v>1</v>
      </c>
      <c r="R38">
        <v>1</v>
      </c>
      <c r="S38">
        <v>1</v>
      </c>
      <c r="T38">
        <v>1</v>
      </c>
      <c r="U38">
        <v>0</v>
      </c>
    </row>
    <row r="39" spans="10:21" x14ac:dyDescent="0.2">
      <c r="J39" s="2">
        <v>0</v>
      </c>
      <c r="K39">
        <v>1</v>
      </c>
      <c r="L39">
        <v>1</v>
      </c>
      <c r="M39">
        <v>1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</row>
    <row r="40" spans="10:21" x14ac:dyDescent="0.2">
      <c r="J40" s="2">
        <v>1</v>
      </c>
      <c r="K40">
        <v>0</v>
      </c>
      <c r="L40">
        <v>1</v>
      </c>
      <c r="M40">
        <v>0</v>
      </c>
      <c r="N40">
        <v>0</v>
      </c>
      <c r="O40">
        <v>1</v>
      </c>
      <c r="P40">
        <v>1</v>
      </c>
      <c r="Q40">
        <v>1</v>
      </c>
      <c r="R40">
        <v>0</v>
      </c>
      <c r="S40">
        <v>1</v>
      </c>
      <c r="T40">
        <v>0</v>
      </c>
      <c r="U40">
        <v>0</v>
      </c>
    </row>
    <row r="41" spans="10:21" x14ac:dyDescent="0.2">
      <c r="J41" s="2">
        <v>1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1</v>
      </c>
      <c r="T41">
        <v>1</v>
      </c>
      <c r="U41">
        <v>0</v>
      </c>
    </row>
    <row r="42" spans="10:21" x14ac:dyDescent="0.2">
      <c r="J42" s="2">
        <v>0</v>
      </c>
      <c r="K42">
        <v>1</v>
      </c>
      <c r="L42">
        <v>0</v>
      </c>
      <c r="M42">
        <v>0</v>
      </c>
      <c r="N42">
        <v>1</v>
      </c>
      <c r="O42">
        <v>0</v>
      </c>
      <c r="P42">
        <v>1</v>
      </c>
      <c r="Q42">
        <v>1</v>
      </c>
      <c r="R42">
        <v>0</v>
      </c>
      <c r="S42">
        <v>1</v>
      </c>
      <c r="T42">
        <v>1</v>
      </c>
      <c r="U42">
        <v>0</v>
      </c>
    </row>
    <row r="43" spans="10:21" x14ac:dyDescent="0.2">
      <c r="J43" s="2">
        <v>1</v>
      </c>
      <c r="K43">
        <v>1</v>
      </c>
      <c r="L43">
        <v>0</v>
      </c>
      <c r="M43">
        <v>0</v>
      </c>
      <c r="N43">
        <v>0</v>
      </c>
      <c r="O43">
        <v>1</v>
      </c>
      <c r="P43">
        <v>1</v>
      </c>
      <c r="Q43">
        <v>1</v>
      </c>
      <c r="R43">
        <v>0</v>
      </c>
      <c r="S43">
        <v>0</v>
      </c>
      <c r="T43">
        <v>1</v>
      </c>
      <c r="U43">
        <v>1</v>
      </c>
    </row>
    <row r="44" spans="10:21" x14ac:dyDescent="0.2">
      <c r="J44" s="2">
        <v>0</v>
      </c>
      <c r="K44">
        <v>0</v>
      </c>
      <c r="L44">
        <v>1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1</v>
      </c>
    </row>
    <row r="45" spans="10:21" x14ac:dyDescent="0.2">
      <c r="J45" s="2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1</v>
      </c>
      <c r="S45">
        <v>1</v>
      </c>
      <c r="T45">
        <v>0</v>
      </c>
      <c r="U45">
        <v>1</v>
      </c>
    </row>
    <row r="46" spans="10:21" x14ac:dyDescent="0.2">
      <c r="J46" s="2">
        <v>1</v>
      </c>
      <c r="K46">
        <v>1</v>
      </c>
      <c r="L46">
        <v>1</v>
      </c>
      <c r="M46">
        <v>0</v>
      </c>
      <c r="N46">
        <v>1</v>
      </c>
      <c r="O46">
        <v>1</v>
      </c>
      <c r="P46">
        <v>0</v>
      </c>
      <c r="Q46">
        <v>1</v>
      </c>
      <c r="R46">
        <v>1</v>
      </c>
      <c r="S46">
        <v>0</v>
      </c>
      <c r="T46">
        <v>1</v>
      </c>
      <c r="U46">
        <v>1</v>
      </c>
    </row>
    <row r="47" spans="10:21" x14ac:dyDescent="0.2">
      <c r="J47" s="2">
        <v>0</v>
      </c>
      <c r="K47">
        <v>0</v>
      </c>
      <c r="L47">
        <v>0</v>
      </c>
      <c r="M47">
        <v>1</v>
      </c>
      <c r="N47">
        <v>0</v>
      </c>
      <c r="O47">
        <v>1</v>
      </c>
      <c r="P47">
        <v>1</v>
      </c>
      <c r="Q47">
        <v>0</v>
      </c>
      <c r="R47">
        <v>0</v>
      </c>
      <c r="S47">
        <v>1</v>
      </c>
      <c r="T47">
        <v>1</v>
      </c>
      <c r="U47">
        <v>1</v>
      </c>
    </row>
    <row r="48" spans="10:21" x14ac:dyDescent="0.2">
      <c r="J48" s="2">
        <v>0</v>
      </c>
      <c r="K48">
        <v>1</v>
      </c>
      <c r="L48">
        <v>0</v>
      </c>
      <c r="M48">
        <v>1</v>
      </c>
      <c r="N48">
        <v>1</v>
      </c>
      <c r="O48">
        <v>1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0:21" x14ac:dyDescent="0.2">
      <c r="J49" s="2">
        <v>0</v>
      </c>
      <c r="K49">
        <v>0</v>
      </c>
      <c r="L49">
        <v>0</v>
      </c>
      <c r="M49">
        <v>1</v>
      </c>
      <c r="N49">
        <v>1</v>
      </c>
      <c r="O49">
        <v>0</v>
      </c>
      <c r="P49">
        <v>1</v>
      </c>
      <c r="Q49">
        <v>0</v>
      </c>
      <c r="R49">
        <v>0</v>
      </c>
      <c r="S49">
        <v>0</v>
      </c>
      <c r="T49">
        <v>1</v>
      </c>
      <c r="U49">
        <v>0</v>
      </c>
    </row>
    <row r="50" spans="10:21" x14ac:dyDescent="0.2">
      <c r="J50" s="2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1</v>
      </c>
      <c r="Q50">
        <v>1</v>
      </c>
      <c r="R50">
        <v>0</v>
      </c>
      <c r="S50">
        <v>1</v>
      </c>
      <c r="T50">
        <v>0</v>
      </c>
      <c r="U50">
        <v>1</v>
      </c>
    </row>
    <row r="51" spans="10:21" x14ac:dyDescent="0.2">
      <c r="J51" s="2">
        <v>1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1</v>
      </c>
      <c r="S51">
        <v>1</v>
      </c>
      <c r="T51">
        <v>0</v>
      </c>
      <c r="U51">
        <v>0</v>
      </c>
    </row>
    <row r="52" spans="10:21" x14ac:dyDescent="0.2">
      <c r="J52" s="2">
        <v>1</v>
      </c>
      <c r="K52">
        <v>0</v>
      </c>
      <c r="L52">
        <v>1</v>
      </c>
      <c r="M52">
        <v>0</v>
      </c>
      <c r="N52">
        <v>1</v>
      </c>
      <c r="O52">
        <v>1</v>
      </c>
      <c r="P52">
        <v>0</v>
      </c>
      <c r="Q52">
        <v>0</v>
      </c>
      <c r="R52">
        <v>0</v>
      </c>
      <c r="S52">
        <v>1</v>
      </c>
      <c r="T52">
        <v>1</v>
      </c>
      <c r="U52">
        <v>1</v>
      </c>
    </row>
    <row r="53" spans="10:21" x14ac:dyDescent="0.2">
      <c r="J53" s="2">
        <v>1</v>
      </c>
      <c r="K53">
        <v>1</v>
      </c>
      <c r="L53">
        <v>1</v>
      </c>
      <c r="M53">
        <v>0</v>
      </c>
      <c r="N53">
        <v>0</v>
      </c>
      <c r="O53">
        <v>1</v>
      </c>
      <c r="P53">
        <v>0</v>
      </c>
      <c r="Q53">
        <v>1</v>
      </c>
      <c r="R53">
        <v>1</v>
      </c>
      <c r="S53">
        <v>1</v>
      </c>
      <c r="T53">
        <v>1</v>
      </c>
      <c r="U53">
        <v>0</v>
      </c>
    </row>
    <row r="54" spans="10:21" x14ac:dyDescent="0.2">
      <c r="J54" s="2">
        <v>0</v>
      </c>
      <c r="K54">
        <v>0</v>
      </c>
      <c r="L54">
        <v>1</v>
      </c>
      <c r="M54">
        <v>1</v>
      </c>
      <c r="N54">
        <v>1</v>
      </c>
      <c r="O54">
        <v>0</v>
      </c>
      <c r="P54">
        <v>0</v>
      </c>
      <c r="Q54">
        <v>1</v>
      </c>
      <c r="R54">
        <v>1</v>
      </c>
      <c r="S54">
        <v>1</v>
      </c>
      <c r="T54">
        <v>0</v>
      </c>
      <c r="U54">
        <v>1</v>
      </c>
    </row>
    <row r="55" spans="10:21" x14ac:dyDescent="0.2">
      <c r="J55" s="2">
        <v>1</v>
      </c>
      <c r="K55">
        <v>0</v>
      </c>
      <c r="L55">
        <v>0</v>
      </c>
      <c r="M55">
        <v>1</v>
      </c>
      <c r="N55">
        <v>1</v>
      </c>
      <c r="O55">
        <v>0</v>
      </c>
      <c r="P55">
        <v>0</v>
      </c>
      <c r="Q55">
        <v>1</v>
      </c>
      <c r="R55">
        <v>1</v>
      </c>
      <c r="S55">
        <v>0</v>
      </c>
      <c r="T55">
        <v>0</v>
      </c>
      <c r="U55">
        <v>0</v>
      </c>
    </row>
    <row r="56" spans="10:21" x14ac:dyDescent="0.2">
      <c r="J56" s="2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1</v>
      </c>
      <c r="T56">
        <v>0</v>
      </c>
      <c r="U56">
        <v>1</v>
      </c>
    </row>
    <row r="57" spans="10:21" x14ac:dyDescent="0.2">
      <c r="J57" s="2">
        <v>0</v>
      </c>
      <c r="K57">
        <v>1</v>
      </c>
      <c r="L57">
        <v>1</v>
      </c>
      <c r="M57">
        <v>0</v>
      </c>
      <c r="N57">
        <v>1</v>
      </c>
      <c r="O57">
        <v>1</v>
      </c>
      <c r="P57">
        <v>1</v>
      </c>
      <c r="Q57">
        <v>0</v>
      </c>
      <c r="R57">
        <v>1</v>
      </c>
      <c r="S57">
        <v>1</v>
      </c>
      <c r="T57">
        <v>0</v>
      </c>
      <c r="U57">
        <v>1</v>
      </c>
    </row>
    <row r="58" spans="10:21" x14ac:dyDescent="0.2">
      <c r="J58" s="2">
        <v>1</v>
      </c>
      <c r="K58">
        <v>1</v>
      </c>
      <c r="L58">
        <v>0</v>
      </c>
      <c r="M58">
        <v>1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1</v>
      </c>
      <c r="U58">
        <v>1</v>
      </c>
    </row>
    <row r="59" spans="10:21" x14ac:dyDescent="0.2">
      <c r="J59" s="2">
        <v>1</v>
      </c>
      <c r="K59">
        <v>1</v>
      </c>
      <c r="L59">
        <v>0</v>
      </c>
      <c r="M59">
        <v>1</v>
      </c>
      <c r="N59">
        <v>0</v>
      </c>
      <c r="O59">
        <v>1</v>
      </c>
      <c r="P59">
        <v>1</v>
      </c>
      <c r="Q59">
        <v>1</v>
      </c>
      <c r="R59">
        <v>0</v>
      </c>
      <c r="S59">
        <v>0</v>
      </c>
      <c r="T59">
        <v>1</v>
      </c>
      <c r="U59">
        <v>1</v>
      </c>
    </row>
    <row r="60" spans="10:21" x14ac:dyDescent="0.2">
      <c r="J60" s="2">
        <v>1</v>
      </c>
      <c r="K60">
        <v>1</v>
      </c>
      <c r="L60">
        <v>1</v>
      </c>
      <c r="M60">
        <v>1</v>
      </c>
      <c r="N60">
        <v>1</v>
      </c>
      <c r="O60">
        <v>0</v>
      </c>
      <c r="P60">
        <v>1</v>
      </c>
      <c r="Q60">
        <v>0</v>
      </c>
      <c r="R60">
        <v>1</v>
      </c>
      <c r="S60">
        <v>0</v>
      </c>
      <c r="T60">
        <v>1</v>
      </c>
      <c r="U60">
        <v>0</v>
      </c>
    </row>
    <row r="61" spans="10:21" x14ac:dyDescent="0.2">
      <c r="J61" s="2">
        <v>1</v>
      </c>
      <c r="K61">
        <v>1</v>
      </c>
      <c r="L61">
        <v>1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</row>
    <row r="62" spans="10:21" x14ac:dyDescent="0.2">
      <c r="J62" s="2">
        <v>1</v>
      </c>
      <c r="K62">
        <v>1</v>
      </c>
      <c r="L62">
        <v>1</v>
      </c>
      <c r="M62">
        <v>0</v>
      </c>
      <c r="N62">
        <v>0</v>
      </c>
      <c r="O62">
        <v>0</v>
      </c>
      <c r="P62">
        <v>1</v>
      </c>
      <c r="Q62">
        <v>0</v>
      </c>
      <c r="R62">
        <v>1</v>
      </c>
      <c r="S62">
        <v>1</v>
      </c>
      <c r="T62">
        <v>0</v>
      </c>
      <c r="U62">
        <v>1</v>
      </c>
    </row>
    <row r="63" spans="10:21" x14ac:dyDescent="0.2">
      <c r="J63" s="2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</row>
    <row r="64" spans="10:21" x14ac:dyDescent="0.2">
      <c r="J64" s="2">
        <v>0</v>
      </c>
      <c r="K64">
        <v>0</v>
      </c>
      <c r="L64">
        <v>0</v>
      </c>
      <c r="M64">
        <v>1</v>
      </c>
      <c r="N64">
        <v>1</v>
      </c>
      <c r="O64">
        <v>0</v>
      </c>
      <c r="P64">
        <v>1</v>
      </c>
      <c r="Q64">
        <v>0</v>
      </c>
      <c r="R64">
        <v>0</v>
      </c>
      <c r="S64">
        <v>0</v>
      </c>
      <c r="T64">
        <v>1</v>
      </c>
      <c r="U64">
        <v>1</v>
      </c>
    </row>
    <row r="65" spans="10:21" x14ac:dyDescent="0.2">
      <c r="J65" s="2">
        <v>1</v>
      </c>
      <c r="K65">
        <v>0</v>
      </c>
      <c r="L65">
        <v>1</v>
      </c>
      <c r="M65">
        <v>1</v>
      </c>
      <c r="N65">
        <v>0</v>
      </c>
      <c r="O65">
        <v>0</v>
      </c>
      <c r="P65">
        <v>1</v>
      </c>
      <c r="Q65">
        <v>1</v>
      </c>
      <c r="R65">
        <v>1</v>
      </c>
      <c r="S65">
        <v>0</v>
      </c>
      <c r="T65">
        <v>1</v>
      </c>
      <c r="U65">
        <v>1</v>
      </c>
    </row>
    <row r="66" spans="10:21" x14ac:dyDescent="0.2">
      <c r="J66" s="2">
        <v>1</v>
      </c>
      <c r="K66">
        <v>0</v>
      </c>
      <c r="L66">
        <v>0</v>
      </c>
      <c r="M66">
        <v>0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0</v>
      </c>
    </row>
    <row r="67" spans="10:21" x14ac:dyDescent="0.2">
      <c r="J67" s="2">
        <v>1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</row>
    <row r="68" spans="10:21" x14ac:dyDescent="0.2">
      <c r="J68" s="2">
        <v>0</v>
      </c>
      <c r="K68">
        <v>1</v>
      </c>
      <c r="L68">
        <v>0</v>
      </c>
      <c r="M68">
        <v>0</v>
      </c>
      <c r="N68">
        <v>0</v>
      </c>
      <c r="O68">
        <v>1</v>
      </c>
      <c r="P68">
        <v>0</v>
      </c>
      <c r="Q68">
        <v>1</v>
      </c>
      <c r="R68">
        <v>1</v>
      </c>
      <c r="S68">
        <v>1</v>
      </c>
      <c r="T68">
        <v>1</v>
      </c>
      <c r="U68">
        <v>1</v>
      </c>
    </row>
    <row r="69" spans="10:21" x14ac:dyDescent="0.2">
      <c r="J69" s="2">
        <v>1</v>
      </c>
      <c r="K69">
        <v>0</v>
      </c>
      <c r="L69">
        <v>1</v>
      </c>
      <c r="M69">
        <v>0</v>
      </c>
      <c r="N69">
        <v>1</v>
      </c>
      <c r="O69">
        <v>1</v>
      </c>
      <c r="P69">
        <v>1</v>
      </c>
      <c r="Q69">
        <v>0</v>
      </c>
      <c r="R69">
        <v>1</v>
      </c>
      <c r="S69">
        <v>0</v>
      </c>
      <c r="T69">
        <v>0</v>
      </c>
      <c r="U69">
        <v>1</v>
      </c>
    </row>
    <row r="70" spans="10:21" x14ac:dyDescent="0.2">
      <c r="J70" s="2">
        <v>1</v>
      </c>
      <c r="K70">
        <v>1</v>
      </c>
      <c r="L70">
        <v>0</v>
      </c>
      <c r="M70">
        <v>1</v>
      </c>
      <c r="N70">
        <v>1</v>
      </c>
      <c r="O70">
        <v>1</v>
      </c>
      <c r="P70">
        <v>1</v>
      </c>
      <c r="Q70">
        <v>1</v>
      </c>
      <c r="R70">
        <v>0</v>
      </c>
      <c r="S70">
        <v>0</v>
      </c>
      <c r="T70">
        <v>1</v>
      </c>
      <c r="U70">
        <v>0</v>
      </c>
    </row>
    <row r="71" spans="10:21" x14ac:dyDescent="0.2">
      <c r="J71" s="2">
        <v>1</v>
      </c>
      <c r="K71">
        <v>0</v>
      </c>
      <c r="L71">
        <v>0</v>
      </c>
      <c r="M71">
        <v>1</v>
      </c>
      <c r="N71">
        <v>1</v>
      </c>
      <c r="O71">
        <v>1</v>
      </c>
      <c r="P71">
        <v>1</v>
      </c>
      <c r="Q71">
        <v>0</v>
      </c>
      <c r="R71">
        <v>1</v>
      </c>
      <c r="S71">
        <v>1</v>
      </c>
      <c r="T71">
        <v>0</v>
      </c>
      <c r="U71">
        <v>0</v>
      </c>
    </row>
    <row r="72" spans="10:21" x14ac:dyDescent="0.2">
      <c r="J72" s="2">
        <v>1</v>
      </c>
      <c r="K72">
        <v>0</v>
      </c>
      <c r="L72">
        <v>1</v>
      </c>
      <c r="M72">
        <v>1</v>
      </c>
      <c r="N72">
        <v>1</v>
      </c>
      <c r="O72">
        <v>0</v>
      </c>
      <c r="P72">
        <v>1</v>
      </c>
      <c r="Q72">
        <v>1</v>
      </c>
      <c r="R72">
        <v>1</v>
      </c>
      <c r="S72">
        <v>0</v>
      </c>
      <c r="T72">
        <v>0</v>
      </c>
      <c r="U72">
        <v>1</v>
      </c>
    </row>
    <row r="73" spans="10:21" x14ac:dyDescent="0.2">
      <c r="J73" s="2">
        <v>1</v>
      </c>
      <c r="K73">
        <v>0</v>
      </c>
      <c r="L73">
        <v>1</v>
      </c>
      <c r="M73">
        <v>1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</row>
    <row r="74" spans="10:21" x14ac:dyDescent="0.2">
      <c r="J74" s="2">
        <v>1</v>
      </c>
      <c r="K74">
        <v>0</v>
      </c>
      <c r="L74">
        <v>1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0:21" x14ac:dyDescent="0.2">
      <c r="J75" s="2">
        <v>0</v>
      </c>
      <c r="K75">
        <v>1</v>
      </c>
      <c r="L75">
        <v>0</v>
      </c>
      <c r="M75">
        <v>0</v>
      </c>
      <c r="N75">
        <v>1</v>
      </c>
      <c r="O75">
        <v>0</v>
      </c>
      <c r="P75">
        <v>0</v>
      </c>
      <c r="Q75">
        <v>1</v>
      </c>
      <c r="R75">
        <v>1</v>
      </c>
      <c r="S75">
        <v>1</v>
      </c>
      <c r="T75">
        <v>1</v>
      </c>
      <c r="U75">
        <v>1</v>
      </c>
    </row>
    <row r="76" spans="10:21" x14ac:dyDescent="0.2">
      <c r="J76" s="2">
        <v>1</v>
      </c>
      <c r="K76">
        <v>0</v>
      </c>
      <c r="L76">
        <v>1</v>
      </c>
      <c r="M76">
        <v>0</v>
      </c>
      <c r="N76">
        <v>0</v>
      </c>
      <c r="O76">
        <v>0</v>
      </c>
      <c r="P76">
        <v>1</v>
      </c>
      <c r="Q76">
        <v>0</v>
      </c>
      <c r="R76">
        <v>1</v>
      </c>
      <c r="S76">
        <v>0</v>
      </c>
      <c r="T76">
        <v>1</v>
      </c>
      <c r="U76">
        <v>1</v>
      </c>
    </row>
    <row r="77" spans="10:21" x14ac:dyDescent="0.2">
      <c r="J77" s="2">
        <v>1</v>
      </c>
      <c r="K77">
        <v>1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0:21" x14ac:dyDescent="0.2">
      <c r="J78" s="2">
        <v>0</v>
      </c>
      <c r="K78">
        <v>0</v>
      </c>
      <c r="L78">
        <v>1</v>
      </c>
      <c r="M78">
        <v>1</v>
      </c>
      <c r="N78">
        <v>0</v>
      </c>
      <c r="O78">
        <v>1</v>
      </c>
      <c r="P78">
        <v>1</v>
      </c>
      <c r="Q78">
        <v>0</v>
      </c>
      <c r="R78">
        <v>1</v>
      </c>
      <c r="S78">
        <v>1</v>
      </c>
      <c r="T78">
        <v>0</v>
      </c>
      <c r="U78">
        <v>0</v>
      </c>
    </row>
    <row r="79" spans="10:21" x14ac:dyDescent="0.2">
      <c r="J79" s="2">
        <v>0</v>
      </c>
      <c r="K79">
        <v>0</v>
      </c>
      <c r="L79">
        <v>1</v>
      </c>
      <c r="M79">
        <v>0</v>
      </c>
      <c r="N79">
        <v>1</v>
      </c>
      <c r="O79">
        <v>0</v>
      </c>
      <c r="P79">
        <v>1</v>
      </c>
      <c r="Q79">
        <v>1</v>
      </c>
      <c r="R79">
        <v>0</v>
      </c>
      <c r="S79">
        <v>1</v>
      </c>
      <c r="T79">
        <v>0</v>
      </c>
      <c r="U79">
        <v>0</v>
      </c>
    </row>
    <row r="80" spans="10:21" x14ac:dyDescent="0.2">
      <c r="J80" s="2">
        <v>1</v>
      </c>
      <c r="K80">
        <v>0</v>
      </c>
      <c r="L80">
        <v>1</v>
      </c>
      <c r="M80">
        <v>1</v>
      </c>
      <c r="N80">
        <v>1</v>
      </c>
      <c r="O80">
        <v>0</v>
      </c>
      <c r="P80">
        <v>0</v>
      </c>
      <c r="Q80">
        <v>1</v>
      </c>
      <c r="R80">
        <v>0</v>
      </c>
      <c r="S80">
        <v>1</v>
      </c>
      <c r="T80">
        <v>1</v>
      </c>
      <c r="U80">
        <v>1</v>
      </c>
    </row>
    <row r="81" spans="10:21" x14ac:dyDescent="0.2">
      <c r="J81" s="2">
        <v>0</v>
      </c>
      <c r="K81">
        <v>1</v>
      </c>
      <c r="L81">
        <v>0</v>
      </c>
      <c r="M81">
        <v>0</v>
      </c>
      <c r="N81">
        <v>1</v>
      </c>
      <c r="O81">
        <v>1</v>
      </c>
      <c r="P81">
        <v>0</v>
      </c>
      <c r="Q81">
        <v>1</v>
      </c>
      <c r="R81">
        <v>1</v>
      </c>
      <c r="S81">
        <v>1</v>
      </c>
      <c r="T81">
        <v>1</v>
      </c>
      <c r="U81">
        <v>1</v>
      </c>
    </row>
    <row r="82" spans="10:21" x14ac:dyDescent="0.2">
      <c r="J82" s="2">
        <v>0</v>
      </c>
      <c r="K82">
        <v>0</v>
      </c>
      <c r="L82">
        <v>1</v>
      </c>
      <c r="M82">
        <v>1</v>
      </c>
      <c r="N82">
        <v>0</v>
      </c>
      <c r="O82">
        <v>1</v>
      </c>
      <c r="P82">
        <v>1</v>
      </c>
      <c r="Q82">
        <v>0</v>
      </c>
      <c r="R82">
        <v>1</v>
      </c>
      <c r="S82">
        <v>1</v>
      </c>
      <c r="T82">
        <v>1</v>
      </c>
      <c r="U82">
        <v>1</v>
      </c>
    </row>
    <row r="83" spans="10:21" x14ac:dyDescent="0.2">
      <c r="J83" s="2">
        <v>0</v>
      </c>
      <c r="K83">
        <v>0</v>
      </c>
      <c r="L83">
        <v>0</v>
      </c>
      <c r="M83">
        <v>1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</row>
    <row r="84" spans="10:21" x14ac:dyDescent="0.2">
      <c r="J84" s="2">
        <v>1</v>
      </c>
      <c r="K84">
        <v>0</v>
      </c>
      <c r="L84">
        <v>1</v>
      </c>
      <c r="M84">
        <v>0</v>
      </c>
      <c r="N84">
        <v>1</v>
      </c>
      <c r="O84">
        <v>0</v>
      </c>
      <c r="P84">
        <v>0</v>
      </c>
      <c r="Q84">
        <v>1</v>
      </c>
      <c r="R84">
        <v>1</v>
      </c>
      <c r="S84">
        <v>1</v>
      </c>
      <c r="T84">
        <v>0</v>
      </c>
      <c r="U84">
        <v>0</v>
      </c>
    </row>
    <row r="85" spans="10:21" x14ac:dyDescent="0.2">
      <c r="J85" s="2">
        <v>0</v>
      </c>
      <c r="K85">
        <v>1</v>
      </c>
      <c r="L85">
        <v>0</v>
      </c>
      <c r="M85">
        <v>0</v>
      </c>
      <c r="N85">
        <v>1</v>
      </c>
      <c r="O85">
        <v>1</v>
      </c>
      <c r="P85">
        <v>1</v>
      </c>
      <c r="Q85">
        <v>0</v>
      </c>
      <c r="R85">
        <v>1</v>
      </c>
      <c r="S85">
        <v>0</v>
      </c>
      <c r="T85">
        <v>1</v>
      </c>
      <c r="U85">
        <v>0</v>
      </c>
    </row>
    <row r="86" spans="10:21" x14ac:dyDescent="0.2">
      <c r="J86" s="2">
        <v>0</v>
      </c>
      <c r="K86">
        <v>0</v>
      </c>
      <c r="L86">
        <v>1</v>
      </c>
      <c r="M86">
        <v>0</v>
      </c>
      <c r="N86">
        <v>0</v>
      </c>
      <c r="O86">
        <v>1</v>
      </c>
      <c r="P86">
        <v>0</v>
      </c>
      <c r="Q86">
        <v>1</v>
      </c>
      <c r="R86">
        <v>1</v>
      </c>
      <c r="S86">
        <v>1</v>
      </c>
      <c r="T86">
        <v>1</v>
      </c>
      <c r="U86">
        <v>1</v>
      </c>
    </row>
    <row r="87" spans="10:21" x14ac:dyDescent="0.2">
      <c r="J87" s="2">
        <v>0</v>
      </c>
      <c r="K87">
        <v>1</v>
      </c>
      <c r="L87">
        <v>0</v>
      </c>
      <c r="M87">
        <v>0</v>
      </c>
      <c r="N87">
        <v>1</v>
      </c>
      <c r="O87">
        <v>1</v>
      </c>
      <c r="P87">
        <v>1</v>
      </c>
      <c r="Q87">
        <v>0</v>
      </c>
      <c r="R87">
        <v>0</v>
      </c>
      <c r="S87">
        <v>1</v>
      </c>
      <c r="T87">
        <v>0</v>
      </c>
      <c r="U87">
        <v>0</v>
      </c>
    </row>
    <row r="88" spans="10:21" x14ac:dyDescent="0.2">
      <c r="J88" s="2">
        <v>0</v>
      </c>
      <c r="K88">
        <v>1</v>
      </c>
      <c r="L88">
        <v>1</v>
      </c>
      <c r="M88">
        <v>0</v>
      </c>
      <c r="N88">
        <v>0</v>
      </c>
      <c r="O88">
        <v>1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</row>
    <row r="89" spans="10:21" x14ac:dyDescent="0.2">
      <c r="J89" s="2">
        <v>1</v>
      </c>
      <c r="K89">
        <v>0</v>
      </c>
      <c r="L89">
        <v>1</v>
      </c>
      <c r="M89">
        <v>1</v>
      </c>
      <c r="N89">
        <v>0</v>
      </c>
      <c r="O89">
        <v>1</v>
      </c>
      <c r="P89">
        <v>0</v>
      </c>
      <c r="Q89">
        <v>0</v>
      </c>
      <c r="R89">
        <v>0</v>
      </c>
      <c r="S89">
        <v>1</v>
      </c>
      <c r="T89">
        <v>1</v>
      </c>
      <c r="U89">
        <v>0</v>
      </c>
    </row>
    <row r="90" spans="10:21" x14ac:dyDescent="0.2">
      <c r="J90" s="2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1</v>
      </c>
      <c r="U90">
        <v>0</v>
      </c>
    </row>
    <row r="91" spans="10:21" x14ac:dyDescent="0.2">
      <c r="J91" s="2">
        <v>1</v>
      </c>
      <c r="K91">
        <v>1</v>
      </c>
      <c r="L91">
        <v>0</v>
      </c>
      <c r="M91">
        <v>1</v>
      </c>
      <c r="N91">
        <v>0</v>
      </c>
      <c r="O91">
        <v>1</v>
      </c>
      <c r="P91">
        <v>0</v>
      </c>
      <c r="Q91">
        <v>1</v>
      </c>
      <c r="R91">
        <v>1</v>
      </c>
      <c r="S91">
        <v>0</v>
      </c>
      <c r="T91">
        <v>0</v>
      </c>
      <c r="U91">
        <v>0</v>
      </c>
    </row>
    <row r="92" spans="10:21" x14ac:dyDescent="0.2">
      <c r="J92" s="2">
        <v>0</v>
      </c>
      <c r="K92">
        <v>0</v>
      </c>
      <c r="L92">
        <v>0</v>
      </c>
      <c r="M92">
        <v>0</v>
      </c>
      <c r="N92">
        <v>1</v>
      </c>
      <c r="O92">
        <v>1</v>
      </c>
      <c r="P92">
        <v>0</v>
      </c>
      <c r="Q92">
        <v>0</v>
      </c>
      <c r="R92">
        <v>1</v>
      </c>
      <c r="S92">
        <v>0</v>
      </c>
      <c r="T92">
        <v>0</v>
      </c>
      <c r="U92">
        <v>1</v>
      </c>
    </row>
    <row r="93" spans="10:21" x14ac:dyDescent="0.2">
      <c r="J93" s="2">
        <v>1</v>
      </c>
      <c r="K93">
        <v>1</v>
      </c>
      <c r="L93">
        <v>0</v>
      </c>
      <c r="M93">
        <v>1</v>
      </c>
      <c r="N93">
        <v>1</v>
      </c>
      <c r="O93">
        <v>1</v>
      </c>
      <c r="P93">
        <v>1</v>
      </c>
      <c r="Q93">
        <v>1</v>
      </c>
      <c r="R93">
        <v>0</v>
      </c>
      <c r="S93">
        <v>1</v>
      </c>
      <c r="T93">
        <v>1</v>
      </c>
      <c r="U93">
        <v>0</v>
      </c>
    </row>
    <row r="94" spans="10:21" x14ac:dyDescent="0.2">
      <c r="J94" s="2">
        <v>0</v>
      </c>
      <c r="K94">
        <v>1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1</v>
      </c>
      <c r="U94">
        <v>0</v>
      </c>
    </row>
    <row r="95" spans="10:21" x14ac:dyDescent="0.2">
      <c r="J95" s="2">
        <v>0</v>
      </c>
      <c r="K95">
        <v>0</v>
      </c>
      <c r="L95">
        <v>1</v>
      </c>
      <c r="M95">
        <v>0</v>
      </c>
      <c r="N95">
        <v>1</v>
      </c>
      <c r="O95">
        <v>0</v>
      </c>
      <c r="P95">
        <v>1</v>
      </c>
      <c r="Q95">
        <v>0</v>
      </c>
      <c r="R95">
        <v>1</v>
      </c>
      <c r="S95">
        <v>1</v>
      </c>
      <c r="T95">
        <v>0</v>
      </c>
      <c r="U95">
        <v>0</v>
      </c>
    </row>
    <row r="96" spans="10:21" x14ac:dyDescent="0.2">
      <c r="J96" s="2">
        <v>0</v>
      </c>
      <c r="K96">
        <v>0</v>
      </c>
      <c r="L96">
        <v>1</v>
      </c>
      <c r="M96">
        <v>0</v>
      </c>
      <c r="N96">
        <v>1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0:21" x14ac:dyDescent="0.2">
      <c r="J97" s="2">
        <v>1</v>
      </c>
      <c r="K97">
        <v>0</v>
      </c>
      <c r="L97">
        <v>1</v>
      </c>
      <c r="M97">
        <v>0</v>
      </c>
      <c r="N97">
        <v>0</v>
      </c>
      <c r="O97">
        <v>1</v>
      </c>
      <c r="P97">
        <v>1</v>
      </c>
      <c r="Q97">
        <v>0</v>
      </c>
      <c r="R97">
        <v>0</v>
      </c>
      <c r="S97">
        <v>1</v>
      </c>
      <c r="T97">
        <v>1</v>
      </c>
      <c r="U97">
        <v>0</v>
      </c>
    </row>
    <row r="98" spans="10:21" x14ac:dyDescent="0.2">
      <c r="J98" s="2">
        <v>0</v>
      </c>
      <c r="K98">
        <v>1</v>
      </c>
      <c r="L98">
        <v>1</v>
      </c>
      <c r="M98">
        <v>1</v>
      </c>
      <c r="N98">
        <v>1</v>
      </c>
      <c r="O98">
        <v>1</v>
      </c>
      <c r="P98">
        <v>0</v>
      </c>
      <c r="Q98">
        <v>1</v>
      </c>
      <c r="R98">
        <v>1</v>
      </c>
      <c r="S98">
        <v>0</v>
      </c>
      <c r="T98">
        <v>0</v>
      </c>
      <c r="U98">
        <v>0</v>
      </c>
    </row>
    <row r="99" spans="10:21" x14ac:dyDescent="0.2">
      <c r="J99" s="2">
        <v>0</v>
      </c>
      <c r="K99">
        <v>0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0</v>
      </c>
      <c r="U99">
        <v>1</v>
      </c>
    </row>
    <row r="100" spans="10:21" x14ac:dyDescent="0.2">
      <c r="J100" s="2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1</v>
      </c>
    </row>
    <row r="101" spans="10:21" x14ac:dyDescent="0.2">
      <c r="J101" s="2">
        <v>0</v>
      </c>
      <c r="K101">
        <v>1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1</v>
      </c>
      <c r="S101">
        <v>0</v>
      </c>
      <c r="T101">
        <v>0</v>
      </c>
      <c r="U101">
        <v>1</v>
      </c>
    </row>
    <row r="102" spans="10:21" x14ac:dyDescent="0.2">
      <c r="J102" s="2">
        <v>1</v>
      </c>
      <c r="K102">
        <v>0</v>
      </c>
      <c r="L102">
        <v>0</v>
      </c>
      <c r="M102">
        <v>1</v>
      </c>
      <c r="N102">
        <v>1</v>
      </c>
      <c r="O102">
        <v>0</v>
      </c>
      <c r="P102">
        <v>1</v>
      </c>
      <c r="Q102">
        <v>1</v>
      </c>
      <c r="R102">
        <v>0</v>
      </c>
      <c r="S102">
        <v>0</v>
      </c>
      <c r="T102">
        <v>0</v>
      </c>
      <c r="U102">
        <v>0</v>
      </c>
    </row>
    <row r="103" spans="10:21" x14ac:dyDescent="0.2">
      <c r="J103" s="2">
        <v>1</v>
      </c>
      <c r="K103">
        <v>0</v>
      </c>
      <c r="L103">
        <v>0</v>
      </c>
      <c r="M103">
        <v>1</v>
      </c>
      <c r="N103">
        <v>1</v>
      </c>
      <c r="O103">
        <v>0</v>
      </c>
      <c r="P103">
        <v>0</v>
      </c>
      <c r="Q103">
        <v>0</v>
      </c>
      <c r="R103">
        <v>1</v>
      </c>
      <c r="S103">
        <v>1</v>
      </c>
      <c r="T103">
        <v>0</v>
      </c>
      <c r="U103">
        <v>0</v>
      </c>
    </row>
    <row r="104" spans="10:21" x14ac:dyDescent="0.2">
      <c r="J104" s="2">
        <v>1</v>
      </c>
      <c r="K104">
        <v>1</v>
      </c>
      <c r="L104">
        <v>0</v>
      </c>
      <c r="M104">
        <v>1</v>
      </c>
      <c r="N104">
        <v>0</v>
      </c>
      <c r="O104">
        <v>1</v>
      </c>
      <c r="P104">
        <v>1</v>
      </c>
      <c r="Q104">
        <v>0</v>
      </c>
      <c r="R104">
        <v>1</v>
      </c>
      <c r="S104">
        <v>0</v>
      </c>
      <c r="T104">
        <v>0</v>
      </c>
      <c r="U104">
        <v>1</v>
      </c>
    </row>
    <row r="105" spans="10:21" x14ac:dyDescent="0.2">
      <c r="J105" s="2">
        <v>1</v>
      </c>
      <c r="K105">
        <v>0</v>
      </c>
      <c r="L105">
        <v>1</v>
      </c>
      <c r="M105">
        <v>1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1</v>
      </c>
      <c r="T105">
        <v>1</v>
      </c>
      <c r="U105">
        <v>1</v>
      </c>
    </row>
    <row r="106" spans="10:21" x14ac:dyDescent="0.2">
      <c r="J106" s="2">
        <v>1</v>
      </c>
      <c r="K106">
        <v>0</v>
      </c>
      <c r="L106">
        <v>0</v>
      </c>
      <c r="M106">
        <v>1</v>
      </c>
      <c r="N106">
        <v>1</v>
      </c>
      <c r="O106">
        <v>1</v>
      </c>
      <c r="P106">
        <v>0</v>
      </c>
      <c r="Q106">
        <v>0</v>
      </c>
      <c r="R106">
        <v>1</v>
      </c>
      <c r="S106">
        <v>1</v>
      </c>
      <c r="T106">
        <v>1</v>
      </c>
      <c r="U106">
        <v>0</v>
      </c>
    </row>
    <row r="107" spans="10:21" x14ac:dyDescent="0.2">
      <c r="J107" s="2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1</v>
      </c>
      <c r="T107">
        <v>0</v>
      </c>
      <c r="U107">
        <v>1</v>
      </c>
    </row>
    <row r="108" spans="10:21" x14ac:dyDescent="0.2">
      <c r="J108" s="2">
        <v>1</v>
      </c>
      <c r="K108">
        <v>1</v>
      </c>
      <c r="L108">
        <v>1</v>
      </c>
      <c r="M108">
        <v>1</v>
      </c>
      <c r="N108">
        <v>0</v>
      </c>
      <c r="O108">
        <v>0</v>
      </c>
      <c r="P108">
        <v>1</v>
      </c>
      <c r="Q108">
        <v>0</v>
      </c>
      <c r="R108">
        <v>1</v>
      </c>
      <c r="S108">
        <v>1</v>
      </c>
      <c r="T108">
        <v>0</v>
      </c>
      <c r="U108">
        <v>0</v>
      </c>
    </row>
    <row r="109" spans="10:21" x14ac:dyDescent="0.2">
      <c r="J109" s="2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</v>
      </c>
      <c r="R109">
        <v>1</v>
      </c>
      <c r="S109">
        <v>0</v>
      </c>
      <c r="T109">
        <v>0</v>
      </c>
      <c r="U109">
        <v>1</v>
      </c>
    </row>
    <row r="110" spans="10:21" x14ac:dyDescent="0.2">
      <c r="J110" s="2">
        <v>1</v>
      </c>
      <c r="K110">
        <v>1</v>
      </c>
      <c r="L110">
        <v>0</v>
      </c>
      <c r="M110">
        <v>0</v>
      </c>
      <c r="N110">
        <v>1</v>
      </c>
      <c r="O110">
        <v>0</v>
      </c>
      <c r="P110">
        <v>1</v>
      </c>
      <c r="Q110">
        <v>0</v>
      </c>
      <c r="R110">
        <v>1</v>
      </c>
      <c r="S110">
        <v>1</v>
      </c>
      <c r="T110">
        <v>0</v>
      </c>
      <c r="U110">
        <v>1</v>
      </c>
    </row>
    <row r="111" spans="10:21" x14ac:dyDescent="0.2">
      <c r="J111" s="2">
        <v>1</v>
      </c>
      <c r="K111">
        <v>1</v>
      </c>
      <c r="L111">
        <v>1</v>
      </c>
      <c r="M111">
        <v>0</v>
      </c>
      <c r="N111">
        <v>0</v>
      </c>
      <c r="O111">
        <v>1</v>
      </c>
      <c r="P111">
        <v>1</v>
      </c>
      <c r="Q111">
        <v>1</v>
      </c>
      <c r="R111">
        <v>0</v>
      </c>
      <c r="S111">
        <v>1</v>
      </c>
      <c r="T111">
        <v>0</v>
      </c>
      <c r="U111">
        <v>0</v>
      </c>
    </row>
    <row r="112" spans="10:21" x14ac:dyDescent="0.2">
      <c r="J112" s="2">
        <v>0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1</v>
      </c>
    </row>
    <row r="113" spans="10:21" x14ac:dyDescent="0.2">
      <c r="J113" s="2">
        <v>0</v>
      </c>
      <c r="K113">
        <v>1</v>
      </c>
      <c r="L113">
        <v>0</v>
      </c>
      <c r="M113">
        <v>0</v>
      </c>
      <c r="N113">
        <v>1</v>
      </c>
      <c r="O113">
        <v>1</v>
      </c>
      <c r="P113">
        <v>0</v>
      </c>
      <c r="Q113">
        <v>1</v>
      </c>
      <c r="R113">
        <v>1</v>
      </c>
      <c r="S113">
        <v>0</v>
      </c>
      <c r="T113">
        <v>1</v>
      </c>
      <c r="U113">
        <v>1</v>
      </c>
    </row>
    <row r="114" spans="10:21" x14ac:dyDescent="0.2">
      <c r="J114" s="2">
        <v>1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1</v>
      </c>
    </row>
    <row r="115" spans="10:21" x14ac:dyDescent="0.2">
      <c r="J115" s="2">
        <v>0</v>
      </c>
      <c r="K115">
        <v>1</v>
      </c>
      <c r="L115">
        <v>1</v>
      </c>
      <c r="M115">
        <v>0</v>
      </c>
      <c r="N115">
        <v>1</v>
      </c>
      <c r="O115">
        <v>0</v>
      </c>
      <c r="P115">
        <v>0</v>
      </c>
      <c r="Q115">
        <v>1</v>
      </c>
      <c r="R115">
        <v>1</v>
      </c>
      <c r="S115">
        <v>0</v>
      </c>
      <c r="T115">
        <v>0</v>
      </c>
      <c r="U115">
        <v>0</v>
      </c>
    </row>
    <row r="116" spans="10:21" x14ac:dyDescent="0.2">
      <c r="J116" s="2">
        <v>1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1</v>
      </c>
      <c r="Q116">
        <v>1</v>
      </c>
      <c r="R116">
        <v>0</v>
      </c>
      <c r="S116">
        <v>0</v>
      </c>
      <c r="T116">
        <v>1</v>
      </c>
      <c r="U116">
        <v>0</v>
      </c>
    </row>
    <row r="117" spans="10:21" x14ac:dyDescent="0.2">
      <c r="J117" s="2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0:21" x14ac:dyDescent="0.2">
      <c r="J118" s="2">
        <v>1</v>
      </c>
      <c r="K118">
        <v>1</v>
      </c>
      <c r="L118">
        <v>1</v>
      </c>
      <c r="M118">
        <v>0</v>
      </c>
      <c r="N118">
        <v>1</v>
      </c>
      <c r="O118">
        <v>0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0</v>
      </c>
    </row>
    <row r="119" spans="10:21" x14ac:dyDescent="0.2">
      <c r="J119" s="2">
        <v>0</v>
      </c>
      <c r="K119">
        <v>0</v>
      </c>
      <c r="L119">
        <v>1</v>
      </c>
      <c r="M119">
        <v>0</v>
      </c>
      <c r="N119">
        <v>0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0</v>
      </c>
      <c r="U119">
        <v>1</v>
      </c>
    </row>
    <row r="120" spans="10:21" x14ac:dyDescent="0.2">
      <c r="J120" s="2">
        <v>1</v>
      </c>
      <c r="K120">
        <v>0</v>
      </c>
      <c r="L120">
        <v>1</v>
      </c>
      <c r="M120">
        <v>0</v>
      </c>
      <c r="N120">
        <v>1</v>
      </c>
      <c r="O120">
        <v>0</v>
      </c>
      <c r="P120">
        <v>1</v>
      </c>
      <c r="Q120">
        <v>1</v>
      </c>
      <c r="R120">
        <v>0</v>
      </c>
      <c r="S120">
        <v>0</v>
      </c>
      <c r="T120">
        <v>0</v>
      </c>
      <c r="U120">
        <v>1</v>
      </c>
    </row>
    <row r="121" spans="10:21" x14ac:dyDescent="0.2">
      <c r="J121" s="2">
        <v>1</v>
      </c>
      <c r="K121">
        <v>0</v>
      </c>
      <c r="L121">
        <v>1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1</v>
      </c>
    </row>
    <row r="122" spans="10:21" x14ac:dyDescent="0.2">
      <c r="J122" s="2">
        <v>0</v>
      </c>
      <c r="K122">
        <v>1</v>
      </c>
      <c r="L122">
        <v>1</v>
      </c>
      <c r="M122">
        <v>0</v>
      </c>
      <c r="N122">
        <v>1</v>
      </c>
      <c r="O122">
        <v>1</v>
      </c>
      <c r="P122">
        <v>1</v>
      </c>
      <c r="Q122">
        <v>1</v>
      </c>
      <c r="R122">
        <v>0</v>
      </c>
      <c r="S122">
        <v>0</v>
      </c>
      <c r="T122">
        <v>1</v>
      </c>
      <c r="U122">
        <v>0</v>
      </c>
    </row>
    <row r="123" spans="10:21" x14ac:dyDescent="0.2">
      <c r="J123" s="2">
        <v>1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1</v>
      </c>
    </row>
    <row r="124" spans="10:21" x14ac:dyDescent="0.2">
      <c r="J124" s="2">
        <v>1</v>
      </c>
      <c r="K124">
        <v>1</v>
      </c>
      <c r="L124">
        <v>0</v>
      </c>
      <c r="M124">
        <v>1</v>
      </c>
      <c r="N124">
        <v>1</v>
      </c>
      <c r="O124">
        <v>1</v>
      </c>
      <c r="P124">
        <v>0</v>
      </c>
      <c r="Q124">
        <v>1</v>
      </c>
      <c r="R124">
        <v>0</v>
      </c>
      <c r="S124">
        <v>0</v>
      </c>
      <c r="T124">
        <v>1</v>
      </c>
      <c r="U124">
        <v>1</v>
      </c>
    </row>
    <row r="125" spans="10:21" x14ac:dyDescent="0.2">
      <c r="J125" s="2">
        <v>1</v>
      </c>
      <c r="K125">
        <v>0</v>
      </c>
      <c r="L125">
        <v>1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1</v>
      </c>
      <c r="S125">
        <v>1</v>
      </c>
      <c r="T125">
        <v>1</v>
      </c>
      <c r="U125">
        <v>1</v>
      </c>
    </row>
    <row r="126" spans="10:21" x14ac:dyDescent="0.2">
      <c r="J126" s="2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1</v>
      </c>
      <c r="T126">
        <v>1</v>
      </c>
      <c r="U126">
        <v>1</v>
      </c>
    </row>
    <row r="127" spans="10:21" x14ac:dyDescent="0.2">
      <c r="J127" s="2">
        <v>0</v>
      </c>
      <c r="K127">
        <v>1</v>
      </c>
      <c r="L127">
        <v>0</v>
      </c>
      <c r="M127">
        <v>1</v>
      </c>
      <c r="N127">
        <v>1</v>
      </c>
      <c r="O127">
        <v>0</v>
      </c>
      <c r="P127">
        <v>1</v>
      </c>
      <c r="Q127">
        <v>1</v>
      </c>
      <c r="R127">
        <v>0</v>
      </c>
      <c r="S127">
        <v>0</v>
      </c>
      <c r="T127">
        <v>0</v>
      </c>
      <c r="U127">
        <v>1</v>
      </c>
    </row>
    <row r="128" spans="10:21" x14ac:dyDescent="0.2">
      <c r="J128" s="2">
        <v>1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1</v>
      </c>
      <c r="S128">
        <v>1</v>
      </c>
      <c r="T128">
        <v>0</v>
      </c>
      <c r="U128">
        <v>1</v>
      </c>
    </row>
    <row r="129" spans="10:21" x14ac:dyDescent="0.2">
      <c r="J129" s="2">
        <v>0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0</v>
      </c>
    </row>
    <row r="130" spans="10:21" x14ac:dyDescent="0.2">
      <c r="J130" s="2">
        <v>1</v>
      </c>
      <c r="K130">
        <v>0</v>
      </c>
      <c r="L130">
        <v>0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0</v>
      </c>
      <c r="S130">
        <v>1</v>
      </c>
      <c r="T130">
        <v>1</v>
      </c>
      <c r="U130">
        <v>0</v>
      </c>
    </row>
    <row r="131" spans="10:21" x14ac:dyDescent="0.2">
      <c r="J131" s="2">
        <v>1</v>
      </c>
      <c r="K131">
        <v>1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1</v>
      </c>
      <c r="T131">
        <v>1</v>
      </c>
      <c r="U131">
        <v>0</v>
      </c>
    </row>
    <row r="132" spans="10:21" x14ac:dyDescent="0.2">
      <c r="J132" s="2">
        <v>0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0:21" x14ac:dyDescent="0.2">
      <c r="J133" s="2">
        <v>0</v>
      </c>
      <c r="K133">
        <v>1</v>
      </c>
      <c r="L133">
        <v>1</v>
      </c>
      <c r="M133">
        <v>0</v>
      </c>
      <c r="N133">
        <v>1</v>
      </c>
      <c r="O133">
        <v>0</v>
      </c>
      <c r="P133">
        <v>0</v>
      </c>
      <c r="Q133">
        <v>1</v>
      </c>
      <c r="R133">
        <v>0</v>
      </c>
      <c r="S133">
        <v>1</v>
      </c>
      <c r="T133">
        <v>0</v>
      </c>
      <c r="U133">
        <v>1</v>
      </c>
    </row>
    <row r="134" spans="10:21" x14ac:dyDescent="0.2">
      <c r="J134" s="2">
        <v>0</v>
      </c>
      <c r="K134">
        <v>0</v>
      </c>
      <c r="L134">
        <v>0</v>
      </c>
      <c r="M134">
        <v>1</v>
      </c>
      <c r="N134">
        <v>1</v>
      </c>
      <c r="O134">
        <v>0</v>
      </c>
      <c r="P134">
        <v>0</v>
      </c>
      <c r="Q134">
        <v>1</v>
      </c>
      <c r="R134">
        <v>1</v>
      </c>
      <c r="S134">
        <v>0</v>
      </c>
      <c r="T134">
        <v>1</v>
      </c>
      <c r="U134">
        <v>0</v>
      </c>
    </row>
    <row r="135" spans="10:21" x14ac:dyDescent="0.2">
      <c r="J135" s="2">
        <v>1</v>
      </c>
      <c r="K135">
        <v>1</v>
      </c>
      <c r="L135">
        <v>0</v>
      </c>
      <c r="M135">
        <v>1</v>
      </c>
      <c r="N135">
        <v>1</v>
      </c>
      <c r="O135">
        <v>1</v>
      </c>
      <c r="P135">
        <v>0</v>
      </c>
      <c r="Q135">
        <v>1</v>
      </c>
      <c r="R135">
        <v>1</v>
      </c>
      <c r="S135">
        <v>1</v>
      </c>
      <c r="T135">
        <v>0</v>
      </c>
      <c r="U135">
        <v>1</v>
      </c>
    </row>
    <row r="136" spans="10:21" x14ac:dyDescent="0.2">
      <c r="J136" s="2">
        <v>1</v>
      </c>
      <c r="K136">
        <v>1</v>
      </c>
      <c r="L136">
        <v>0</v>
      </c>
      <c r="M136">
        <v>1</v>
      </c>
      <c r="N136">
        <v>1</v>
      </c>
      <c r="O136">
        <v>1</v>
      </c>
      <c r="P136">
        <v>0</v>
      </c>
      <c r="Q136">
        <v>0</v>
      </c>
      <c r="R136">
        <v>1</v>
      </c>
      <c r="S136">
        <v>1</v>
      </c>
      <c r="T136">
        <v>0</v>
      </c>
      <c r="U136">
        <v>0</v>
      </c>
    </row>
    <row r="137" spans="10:21" x14ac:dyDescent="0.2">
      <c r="J137" s="2">
        <v>1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1</v>
      </c>
      <c r="T137">
        <v>0</v>
      </c>
      <c r="U137">
        <v>0</v>
      </c>
    </row>
    <row r="138" spans="10:21" x14ac:dyDescent="0.2">
      <c r="J138" s="2">
        <v>1</v>
      </c>
      <c r="K138">
        <v>0</v>
      </c>
      <c r="L138">
        <v>0</v>
      </c>
      <c r="M138">
        <v>1</v>
      </c>
      <c r="N138">
        <v>0</v>
      </c>
      <c r="O138">
        <v>1</v>
      </c>
      <c r="P138">
        <v>1</v>
      </c>
      <c r="Q138">
        <v>0</v>
      </c>
      <c r="R138">
        <v>1</v>
      </c>
      <c r="S138">
        <v>0</v>
      </c>
      <c r="T138">
        <v>1</v>
      </c>
      <c r="U138">
        <v>1</v>
      </c>
    </row>
    <row r="139" spans="10:21" x14ac:dyDescent="0.2">
      <c r="J139" s="2">
        <v>0</v>
      </c>
      <c r="K139">
        <v>0</v>
      </c>
      <c r="L139">
        <v>1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1</v>
      </c>
      <c r="S139">
        <v>0</v>
      </c>
      <c r="T139">
        <v>0</v>
      </c>
      <c r="U139">
        <v>1</v>
      </c>
    </row>
    <row r="140" spans="10:21" x14ac:dyDescent="0.2">
      <c r="J140" s="2">
        <v>1</v>
      </c>
      <c r="K140">
        <v>0</v>
      </c>
      <c r="L140">
        <v>1</v>
      </c>
      <c r="M140">
        <v>1</v>
      </c>
      <c r="N140">
        <v>1</v>
      </c>
      <c r="O140">
        <v>1</v>
      </c>
      <c r="P140">
        <v>0</v>
      </c>
      <c r="Q140">
        <v>0</v>
      </c>
      <c r="R140">
        <v>1</v>
      </c>
      <c r="S140">
        <v>0</v>
      </c>
      <c r="T140">
        <v>1</v>
      </c>
      <c r="U140">
        <v>0</v>
      </c>
    </row>
    <row r="141" spans="10:21" x14ac:dyDescent="0.2">
      <c r="J141" s="2">
        <v>0</v>
      </c>
      <c r="K141">
        <v>1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1</v>
      </c>
      <c r="R141">
        <v>0</v>
      </c>
      <c r="S141">
        <v>1</v>
      </c>
      <c r="T141">
        <v>0</v>
      </c>
      <c r="U141">
        <v>0</v>
      </c>
    </row>
    <row r="142" spans="10:21" x14ac:dyDescent="0.2">
      <c r="J142" s="2">
        <v>0</v>
      </c>
      <c r="K142">
        <v>1</v>
      </c>
      <c r="L142">
        <v>0</v>
      </c>
      <c r="M142">
        <v>1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</v>
      </c>
    </row>
    <row r="143" spans="10:21" x14ac:dyDescent="0.2">
      <c r="J143" s="2">
        <v>1</v>
      </c>
      <c r="K143">
        <v>1</v>
      </c>
      <c r="L143">
        <v>1</v>
      </c>
      <c r="M143">
        <v>0</v>
      </c>
      <c r="N143">
        <v>1</v>
      </c>
      <c r="O143">
        <v>1</v>
      </c>
      <c r="P143">
        <v>1</v>
      </c>
      <c r="Q143">
        <v>0</v>
      </c>
      <c r="R143">
        <v>1</v>
      </c>
      <c r="S143">
        <v>1</v>
      </c>
      <c r="T143">
        <v>0</v>
      </c>
      <c r="U143">
        <v>0</v>
      </c>
    </row>
    <row r="144" spans="10:21" x14ac:dyDescent="0.2">
      <c r="J144" s="2">
        <v>0</v>
      </c>
      <c r="K144">
        <v>1</v>
      </c>
      <c r="L144">
        <v>1</v>
      </c>
      <c r="M144">
        <v>1</v>
      </c>
      <c r="N144">
        <v>0</v>
      </c>
      <c r="O144">
        <v>0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0</v>
      </c>
    </row>
    <row r="145" spans="10:21" x14ac:dyDescent="0.2">
      <c r="J145" s="2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0</v>
      </c>
      <c r="S145">
        <v>0</v>
      </c>
      <c r="T145">
        <v>1</v>
      </c>
      <c r="U145">
        <v>0</v>
      </c>
    </row>
    <row r="146" spans="10:21" x14ac:dyDescent="0.2">
      <c r="J146" s="2">
        <v>0</v>
      </c>
      <c r="K146">
        <v>0</v>
      </c>
      <c r="L146">
        <v>1</v>
      </c>
      <c r="M146">
        <v>0</v>
      </c>
      <c r="N146">
        <v>1</v>
      </c>
      <c r="O146">
        <v>1</v>
      </c>
      <c r="P146">
        <v>0</v>
      </c>
      <c r="Q146">
        <v>0</v>
      </c>
      <c r="R146">
        <v>1</v>
      </c>
      <c r="S146">
        <v>1</v>
      </c>
      <c r="T146">
        <v>1</v>
      </c>
      <c r="U146">
        <v>0</v>
      </c>
    </row>
    <row r="147" spans="10:21" x14ac:dyDescent="0.2">
      <c r="J147" s="2">
        <v>1</v>
      </c>
      <c r="K147">
        <v>1</v>
      </c>
      <c r="L147">
        <v>0</v>
      </c>
      <c r="M147">
        <v>1</v>
      </c>
      <c r="N147">
        <v>0</v>
      </c>
      <c r="O147">
        <v>1</v>
      </c>
      <c r="P147">
        <v>0</v>
      </c>
      <c r="Q147">
        <v>0</v>
      </c>
      <c r="R147">
        <v>1</v>
      </c>
      <c r="S147">
        <v>1</v>
      </c>
      <c r="T147">
        <v>1</v>
      </c>
      <c r="U147">
        <v>0</v>
      </c>
    </row>
    <row r="148" spans="10:21" x14ac:dyDescent="0.2">
      <c r="J148" s="2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</row>
    <row r="149" spans="10:21" x14ac:dyDescent="0.2">
      <c r="J149" s="2">
        <v>1</v>
      </c>
      <c r="K149">
        <v>0</v>
      </c>
      <c r="L149">
        <v>0</v>
      </c>
      <c r="M149">
        <v>1</v>
      </c>
      <c r="N149">
        <v>1</v>
      </c>
      <c r="O149">
        <v>1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</row>
    <row r="150" spans="10:21" x14ac:dyDescent="0.2">
      <c r="J150" s="2">
        <v>0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0</v>
      </c>
      <c r="Q150">
        <v>0</v>
      </c>
      <c r="R150">
        <v>1</v>
      </c>
      <c r="S150">
        <v>0</v>
      </c>
      <c r="T150">
        <v>1</v>
      </c>
      <c r="U150">
        <v>0</v>
      </c>
    </row>
    <row r="151" spans="10:21" x14ac:dyDescent="0.2">
      <c r="J151" s="2">
        <v>1</v>
      </c>
      <c r="K151">
        <v>1</v>
      </c>
      <c r="L151">
        <v>0</v>
      </c>
      <c r="M151">
        <v>1</v>
      </c>
      <c r="N151">
        <v>1</v>
      </c>
      <c r="O151">
        <v>0</v>
      </c>
      <c r="P151">
        <v>0</v>
      </c>
      <c r="Q151">
        <v>0</v>
      </c>
      <c r="R151">
        <v>1</v>
      </c>
      <c r="S151">
        <v>1</v>
      </c>
      <c r="T151">
        <v>1</v>
      </c>
      <c r="U151">
        <v>1</v>
      </c>
    </row>
    <row r="152" spans="10:21" x14ac:dyDescent="0.2">
      <c r="J152" s="2">
        <v>0</v>
      </c>
      <c r="K152">
        <v>0</v>
      </c>
      <c r="L152">
        <v>1</v>
      </c>
      <c r="M152">
        <v>1</v>
      </c>
      <c r="N152">
        <v>0</v>
      </c>
      <c r="O152">
        <v>1</v>
      </c>
      <c r="P152">
        <v>1</v>
      </c>
      <c r="Q152">
        <v>1</v>
      </c>
      <c r="R152">
        <v>0</v>
      </c>
      <c r="S152">
        <v>1</v>
      </c>
      <c r="T152">
        <v>1</v>
      </c>
      <c r="U152">
        <v>1</v>
      </c>
    </row>
    <row r="153" spans="10:21" x14ac:dyDescent="0.2">
      <c r="J153" s="2">
        <v>0</v>
      </c>
      <c r="K153">
        <v>1</v>
      </c>
      <c r="L153">
        <v>0</v>
      </c>
      <c r="M153">
        <v>0</v>
      </c>
      <c r="N153">
        <v>1</v>
      </c>
      <c r="O153">
        <v>0</v>
      </c>
      <c r="P153">
        <v>1</v>
      </c>
      <c r="Q153">
        <v>0</v>
      </c>
      <c r="R153">
        <v>1</v>
      </c>
      <c r="S153">
        <v>0</v>
      </c>
      <c r="T153">
        <v>1</v>
      </c>
      <c r="U153">
        <v>0</v>
      </c>
    </row>
    <row r="154" spans="10:21" x14ac:dyDescent="0.2">
      <c r="J154" s="2">
        <v>0</v>
      </c>
      <c r="K154">
        <v>1</v>
      </c>
      <c r="L154">
        <v>1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1</v>
      </c>
      <c r="U154">
        <v>1</v>
      </c>
    </row>
    <row r="155" spans="10:21" x14ac:dyDescent="0.2">
      <c r="J155" s="2">
        <v>1</v>
      </c>
      <c r="K155">
        <v>1</v>
      </c>
      <c r="L155">
        <v>0</v>
      </c>
      <c r="M155">
        <v>1</v>
      </c>
      <c r="N155">
        <v>1</v>
      </c>
      <c r="O155">
        <v>1</v>
      </c>
      <c r="P155">
        <v>0</v>
      </c>
      <c r="Q155">
        <v>0</v>
      </c>
      <c r="R155">
        <v>1</v>
      </c>
      <c r="S155">
        <v>0</v>
      </c>
      <c r="T155">
        <v>1</v>
      </c>
      <c r="U155">
        <v>0</v>
      </c>
    </row>
    <row r="156" spans="10:21" x14ac:dyDescent="0.2">
      <c r="J156" s="2">
        <v>0</v>
      </c>
      <c r="K156">
        <v>0</v>
      </c>
      <c r="L156">
        <v>1</v>
      </c>
      <c r="M156">
        <v>0</v>
      </c>
      <c r="N156">
        <v>0</v>
      </c>
      <c r="O156">
        <v>1</v>
      </c>
      <c r="P156">
        <v>0</v>
      </c>
      <c r="Q156">
        <v>1</v>
      </c>
      <c r="R156">
        <v>1</v>
      </c>
      <c r="S156">
        <v>0</v>
      </c>
      <c r="T156">
        <v>0</v>
      </c>
      <c r="U156">
        <v>1</v>
      </c>
    </row>
    <row r="157" spans="10:21" x14ac:dyDescent="0.2">
      <c r="J157" s="2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0</v>
      </c>
      <c r="U157">
        <v>0</v>
      </c>
    </row>
    <row r="158" spans="10:21" x14ac:dyDescent="0.2">
      <c r="J158" s="2">
        <v>1</v>
      </c>
      <c r="K158">
        <v>1</v>
      </c>
      <c r="L158">
        <v>0</v>
      </c>
      <c r="M158">
        <v>1</v>
      </c>
      <c r="N158">
        <v>1</v>
      </c>
      <c r="O158">
        <v>1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</row>
    <row r="159" spans="10:21" x14ac:dyDescent="0.2">
      <c r="J159" s="2">
        <v>0</v>
      </c>
      <c r="K159">
        <v>1</v>
      </c>
      <c r="L159">
        <v>0</v>
      </c>
      <c r="M159">
        <v>1</v>
      </c>
      <c r="N159">
        <v>0</v>
      </c>
      <c r="O159">
        <v>1</v>
      </c>
      <c r="P159">
        <v>1</v>
      </c>
      <c r="Q159">
        <v>1</v>
      </c>
      <c r="R159">
        <v>0</v>
      </c>
      <c r="S159">
        <v>0</v>
      </c>
      <c r="T159">
        <v>1</v>
      </c>
      <c r="U159">
        <v>1</v>
      </c>
    </row>
    <row r="160" spans="10:21" x14ac:dyDescent="0.2">
      <c r="J160" s="2">
        <v>1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</v>
      </c>
      <c r="R160">
        <v>1</v>
      </c>
      <c r="S160">
        <v>0</v>
      </c>
      <c r="T160">
        <v>1</v>
      </c>
      <c r="U160">
        <v>1</v>
      </c>
    </row>
    <row r="161" spans="10:21" x14ac:dyDescent="0.2">
      <c r="J161" s="2">
        <v>1</v>
      </c>
      <c r="K161">
        <v>0</v>
      </c>
      <c r="L161">
        <v>1</v>
      </c>
      <c r="M161">
        <v>1</v>
      </c>
      <c r="N161">
        <v>1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</row>
    <row r="162" spans="10:21" x14ac:dyDescent="0.2">
      <c r="J162" s="2">
        <v>0</v>
      </c>
      <c r="K162">
        <v>0</v>
      </c>
      <c r="L162">
        <v>1</v>
      </c>
      <c r="M162">
        <v>0</v>
      </c>
      <c r="N162">
        <v>1</v>
      </c>
      <c r="O162">
        <v>1</v>
      </c>
      <c r="P162">
        <v>0</v>
      </c>
      <c r="Q162">
        <v>1</v>
      </c>
      <c r="R162">
        <v>0</v>
      </c>
      <c r="S162">
        <v>1</v>
      </c>
      <c r="T162">
        <v>0</v>
      </c>
      <c r="U162">
        <v>0</v>
      </c>
    </row>
    <row r="163" spans="10:21" x14ac:dyDescent="0.2">
      <c r="J163" s="2">
        <v>0</v>
      </c>
      <c r="K163">
        <v>0</v>
      </c>
      <c r="L163">
        <v>1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1</v>
      </c>
      <c r="T163">
        <v>0</v>
      </c>
      <c r="U163">
        <v>0</v>
      </c>
    </row>
    <row r="164" spans="10:21" x14ac:dyDescent="0.2">
      <c r="J164" s="2">
        <v>1</v>
      </c>
      <c r="K164">
        <v>1</v>
      </c>
      <c r="L164">
        <v>1</v>
      </c>
      <c r="M164">
        <v>1</v>
      </c>
      <c r="N164">
        <v>1</v>
      </c>
      <c r="O164">
        <v>0</v>
      </c>
      <c r="P164">
        <v>1</v>
      </c>
      <c r="Q164">
        <v>0</v>
      </c>
      <c r="R164">
        <v>1</v>
      </c>
      <c r="S164">
        <v>1</v>
      </c>
      <c r="T164">
        <v>1</v>
      </c>
      <c r="U164">
        <v>1</v>
      </c>
    </row>
    <row r="165" spans="10:21" x14ac:dyDescent="0.2">
      <c r="J165" s="2">
        <v>0</v>
      </c>
      <c r="K165">
        <v>0</v>
      </c>
      <c r="L165">
        <v>0</v>
      </c>
      <c r="M165">
        <v>0</v>
      </c>
      <c r="N165">
        <v>1</v>
      </c>
      <c r="O165">
        <v>1</v>
      </c>
      <c r="P165">
        <v>0</v>
      </c>
      <c r="Q165">
        <v>0</v>
      </c>
      <c r="R165">
        <v>0</v>
      </c>
      <c r="S165">
        <v>1</v>
      </c>
      <c r="T165">
        <v>0</v>
      </c>
      <c r="U165">
        <v>0</v>
      </c>
    </row>
    <row r="166" spans="10:21" x14ac:dyDescent="0.2">
      <c r="J166" s="2">
        <v>1</v>
      </c>
      <c r="K166">
        <v>0</v>
      </c>
      <c r="L166">
        <v>0</v>
      </c>
      <c r="M166">
        <v>0</v>
      </c>
      <c r="N166">
        <v>1</v>
      </c>
      <c r="O166">
        <v>1</v>
      </c>
      <c r="P166">
        <v>1</v>
      </c>
      <c r="Q166">
        <v>1</v>
      </c>
      <c r="R166">
        <v>0</v>
      </c>
      <c r="S166">
        <v>1</v>
      </c>
      <c r="T166">
        <v>1</v>
      </c>
      <c r="U166">
        <v>0</v>
      </c>
    </row>
    <row r="167" spans="10:21" x14ac:dyDescent="0.2">
      <c r="J167" s="2">
        <v>0</v>
      </c>
      <c r="K167">
        <v>1</v>
      </c>
      <c r="L167">
        <v>0</v>
      </c>
      <c r="M167">
        <v>0</v>
      </c>
      <c r="N167">
        <v>1</v>
      </c>
      <c r="O167">
        <v>1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</row>
    <row r="168" spans="10:21" x14ac:dyDescent="0.2">
      <c r="J168" s="2">
        <v>0</v>
      </c>
      <c r="K168">
        <v>0</v>
      </c>
      <c r="L168">
        <v>0</v>
      </c>
      <c r="M168">
        <v>1</v>
      </c>
      <c r="N168">
        <v>1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1</v>
      </c>
    </row>
    <row r="169" spans="10:21" x14ac:dyDescent="0.2">
      <c r="J169" s="2">
        <v>1</v>
      </c>
      <c r="K169">
        <v>1</v>
      </c>
      <c r="L169">
        <v>1</v>
      </c>
      <c r="M169">
        <v>1</v>
      </c>
      <c r="N169">
        <v>1</v>
      </c>
      <c r="O169">
        <v>0</v>
      </c>
      <c r="P169">
        <v>0</v>
      </c>
      <c r="Q169">
        <v>1</v>
      </c>
      <c r="R169">
        <v>0</v>
      </c>
      <c r="S169">
        <v>1</v>
      </c>
      <c r="T169">
        <v>1</v>
      </c>
      <c r="U169">
        <v>0</v>
      </c>
    </row>
    <row r="170" spans="10:21" x14ac:dyDescent="0.2">
      <c r="J170" s="2">
        <v>1</v>
      </c>
      <c r="K170">
        <v>0</v>
      </c>
      <c r="L170">
        <v>0</v>
      </c>
      <c r="M170">
        <v>1</v>
      </c>
      <c r="N170">
        <v>1</v>
      </c>
      <c r="O170">
        <v>0</v>
      </c>
      <c r="P170">
        <v>0</v>
      </c>
      <c r="Q170">
        <v>1</v>
      </c>
      <c r="R170">
        <v>1</v>
      </c>
      <c r="S170">
        <v>0</v>
      </c>
      <c r="T170">
        <v>1</v>
      </c>
      <c r="U170">
        <v>0</v>
      </c>
    </row>
    <row r="171" spans="10:21" x14ac:dyDescent="0.2">
      <c r="J171" s="2">
        <v>1</v>
      </c>
      <c r="K171">
        <v>1</v>
      </c>
      <c r="L171">
        <v>0</v>
      </c>
      <c r="M171">
        <v>0</v>
      </c>
      <c r="N171">
        <v>1</v>
      </c>
      <c r="O171">
        <v>0</v>
      </c>
      <c r="P171">
        <v>1</v>
      </c>
      <c r="Q171">
        <v>1</v>
      </c>
      <c r="R171">
        <v>1</v>
      </c>
      <c r="S171">
        <v>1</v>
      </c>
      <c r="T171">
        <v>0</v>
      </c>
      <c r="U171">
        <v>1</v>
      </c>
    </row>
    <row r="172" spans="10:21" x14ac:dyDescent="0.2">
      <c r="J172" s="2">
        <v>0</v>
      </c>
      <c r="K172">
        <v>0</v>
      </c>
      <c r="L172">
        <v>1</v>
      </c>
      <c r="M172">
        <v>1</v>
      </c>
      <c r="N172">
        <v>1</v>
      </c>
      <c r="O172">
        <v>1</v>
      </c>
      <c r="P172">
        <v>0</v>
      </c>
      <c r="Q172">
        <v>1</v>
      </c>
      <c r="R172">
        <v>1</v>
      </c>
      <c r="S172">
        <v>1</v>
      </c>
      <c r="T172">
        <v>0</v>
      </c>
      <c r="U172">
        <v>1</v>
      </c>
    </row>
    <row r="173" spans="10:21" x14ac:dyDescent="0.2">
      <c r="J173" s="2">
        <v>1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1</v>
      </c>
      <c r="Q173">
        <v>0</v>
      </c>
      <c r="R173">
        <v>1</v>
      </c>
      <c r="S173">
        <v>1</v>
      </c>
      <c r="T173">
        <v>1</v>
      </c>
      <c r="U173">
        <v>1</v>
      </c>
    </row>
    <row r="174" spans="10:21" x14ac:dyDescent="0.2">
      <c r="J174" s="2">
        <v>1</v>
      </c>
      <c r="K174">
        <v>1</v>
      </c>
      <c r="L174">
        <v>0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</row>
    <row r="175" spans="10:21" x14ac:dyDescent="0.2">
      <c r="J175" s="2">
        <v>0</v>
      </c>
      <c r="K175">
        <v>1</v>
      </c>
      <c r="L175">
        <v>1</v>
      </c>
      <c r="M175">
        <v>1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0:21" x14ac:dyDescent="0.2">
      <c r="J176" s="2">
        <v>0</v>
      </c>
      <c r="K176">
        <v>1</v>
      </c>
      <c r="L176">
        <v>1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1</v>
      </c>
      <c r="S176">
        <v>0</v>
      </c>
      <c r="T176">
        <v>0</v>
      </c>
      <c r="U176">
        <v>1</v>
      </c>
    </row>
    <row r="177" spans="10:21" x14ac:dyDescent="0.2">
      <c r="J177" s="2">
        <v>1</v>
      </c>
      <c r="K177">
        <v>1</v>
      </c>
      <c r="L177">
        <v>0</v>
      </c>
      <c r="M177">
        <v>1</v>
      </c>
      <c r="N177">
        <v>1</v>
      </c>
      <c r="O177">
        <v>0</v>
      </c>
      <c r="P177">
        <v>0</v>
      </c>
      <c r="Q177">
        <v>1</v>
      </c>
      <c r="R177">
        <v>1</v>
      </c>
      <c r="S177">
        <v>1</v>
      </c>
      <c r="T177">
        <v>1</v>
      </c>
      <c r="U177">
        <v>1</v>
      </c>
    </row>
    <row r="178" spans="10:21" x14ac:dyDescent="0.2">
      <c r="J178" s="2">
        <v>1</v>
      </c>
      <c r="K178">
        <v>0</v>
      </c>
      <c r="L178">
        <v>0</v>
      </c>
      <c r="M178">
        <v>1</v>
      </c>
      <c r="N178">
        <v>1</v>
      </c>
      <c r="O178">
        <v>0</v>
      </c>
      <c r="P178">
        <v>0</v>
      </c>
      <c r="Q178">
        <v>0</v>
      </c>
      <c r="R178">
        <v>1</v>
      </c>
      <c r="S178">
        <v>1</v>
      </c>
      <c r="T178">
        <v>1</v>
      </c>
      <c r="U178">
        <v>1</v>
      </c>
    </row>
    <row r="179" spans="10:21" x14ac:dyDescent="0.2">
      <c r="J179" s="2">
        <v>0</v>
      </c>
      <c r="K179">
        <v>0</v>
      </c>
      <c r="L179">
        <v>1</v>
      </c>
      <c r="M179">
        <v>0</v>
      </c>
      <c r="N179">
        <v>0</v>
      </c>
      <c r="O179">
        <v>1</v>
      </c>
      <c r="P179">
        <v>0</v>
      </c>
      <c r="Q179">
        <v>1</v>
      </c>
      <c r="R179">
        <v>1</v>
      </c>
      <c r="S179">
        <v>1</v>
      </c>
      <c r="T179">
        <v>0</v>
      </c>
      <c r="U179">
        <v>0</v>
      </c>
    </row>
    <row r="180" spans="10:21" x14ac:dyDescent="0.2">
      <c r="J180" s="2">
        <v>0</v>
      </c>
      <c r="K180">
        <v>1</v>
      </c>
      <c r="L180">
        <v>0</v>
      </c>
      <c r="M180">
        <v>0</v>
      </c>
      <c r="N180">
        <v>1</v>
      </c>
      <c r="O180">
        <v>0</v>
      </c>
      <c r="P180">
        <v>1</v>
      </c>
      <c r="Q180">
        <v>0</v>
      </c>
      <c r="R180">
        <v>0</v>
      </c>
      <c r="S180">
        <v>0</v>
      </c>
      <c r="T180">
        <v>1</v>
      </c>
      <c r="U180">
        <v>0</v>
      </c>
    </row>
    <row r="181" spans="10:21" x14ac:dyDescent="0.2">
      <c r="J181" s="2">
        <v>0</v>
      </c>
      <c r="K181">
        <v>1</v>
      </c>
      <c r="L181">
        <v>1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1</v>
      </c>
      <c r="S181">
        <v>1</v>
      </c>
      <c r="T181">
        <v>0</v>
      </c>
      <c r="U181">
        <v>0</v>
      </c>
    </row>
    <row r="182" spans="10:21" x14ac:dyDescent="0.2">
      <c r="J182" s="2">
        <v>0</v>
      </c>
      <c r="K182">
        <v>1</v>
      </c>
      <c r="L182">
        <v>1</v>
      </c>
      <c r="M182">
        <v>0</v>
      </c>
      <c r="N182">
        <v>0</v>
      </c>
      <c r="O182">
        <v>1</v>
      </c>
      <c r="P182">
        <v>0</v>
      </c>
      <c r="Q182">
        <v>0</v>
      </c>
      <c r="R182">
        <v>1</v>
      </c>
      <c r="S182">
        <v>0</v>
      </c>
      <c r="T182">
        <v>1</v>
      </c>
      <c r="U182">
        <v>1</v>
      </c>
    </row>
    <row r="183" spans="10:21" x14ac:dyDescent="0.2">
      <c r="J183" s="2">
        <v>0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0</v>
      </c>
      <c r="R183">
        <v>0</v>
      </c>
      <c r="S183">
        <v>0</v>
      </c>
      <c r="T183">
        <v>1</v>
      </c>
      <c r="U183">
        <v>0</v>
      </c>
    </row>
    <row r="184" spans="10:21" x14ac:dyDescent="0.2">
      <c r="J184" s="2">
        <v>1</v>
      </c>
      <c r="K184">
        <v>0</v>
      </c>
      <c r="L184">
        <v>1</v>
      </c>
      <c r="M184">
        <v>0</v>
      </c>
      <c r="N184">
        <v>0</v>
      </c>
      <c r="O184">
        <v>1</v>
      </c>
      <c r="P184">
        <v>1</v>
      </c>
      <c r="Q184">
        <v>0</v>
      </c>
      <c r="R184">
        <v>0</v>
      </c>
      <c r="S184">
        <v>1</v>
      </c>
      <c r="T184">
        <v>0</v>
      </c>
      <c r="U184">
        <v>1</v>
      </c>
    </row>
    <row r="185" spans="10:21" x14ac:dyDescent="0.2">
      <c r="J185" s="2">
        <v>0</v>
      </c>
      <c r="K185">
        <v>1</v>
      </c>
      <c r="L185">
        <v>1</v>
      </c>
      <c r="M185">
        <v>1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1</v>
      </c>
      <c r="T185">
        <v>1</v>
      </c>
      <c r="U185">
        <v>0</v>
      </c>
    </row>
    <row r="186" spans="10:21" x14ac:dyDescent="0.2">
      <c r="J186" s="2">
        <v>1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0</v>
      </c>
      <c r="T186">
        <v>1</v>
      </c>
      <c r="U186">
        <v>1</v>
      </c>
    </row>
    <row r="187" spans="10:21" x14ac:dyDescent="0.2">
      <c r="J187" s="2">
        <v>1</v>
      </c>
      <c r="K187">
        <v>1</v>
      </c>
      <c r="L187">
        <v>0</v>
      </c>
      <c r="M187">
        <v>0</v>
      </c>
      <c r="N187">
        <v>1</v>
      </c>
      <c r="O187">
        <v>0</v>
      </c>
      <c r="P187">
        <v>1</v>
      </c>
      <c r="Q187">
        <v>0</v>
      </c>
      <c r="R187">
        <v>1</v>
      </c>
      <c r="S187">
        <v>0</v>
      </c>
      <c r="T187">
        <v>1</v>
      </c>
      <c r="U187">
        <v>0</v>
      </c>
    </row>
    <row r="188" spans="10:21" x14ac:dyDescent="0.2">
      <c r="J188" s="2">
        <v>0</v>
      </c>
      <c r="K188">
        <v>0</v>
      </c>
      <c r="L188">
        <v>0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0</v>
      </c>
      <c r="U188">
        <v>0</v>
      </c>
    </row>
    <row r="189" spans="10:21" x14ac:dyDescent="0.2">
      <c r="J189" s="2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</v>
      </c>
      <c r="T189">
        <v>0</v>
      </c>
      <c r="U189">
        <v>1</v>
      </c>
    </row>
    <row r="190" spans="10:21" x14ac:dyDescent="0.2">
      <c r="J190" s="2">
        <v>1</v>
      </c>
      <c r="K190">
        <v>1</v>
      </c>
      <c r="L190">
        <v>1</v>
      </c>
      <c r="M190">
        <v>1</v>
      </c>
      <c r="N190">
        <v>0</v>
      </c>
      <c r="O190">
        <v>0</v>
      </c>
      <c r="P190">
        <v>0</v>
      </c>
      <c r="Q190">
        <v>1</v>
      </c>
      <c r="R190">
        <v>1</v>
      </c>
      <c r="S190">
        <v>0</v>
      </c>
      <c r="T190">
        <v>1</v>
      </c>
      <c r="U190">
        <v>0</v>
      </c>
    </row>
    <row r="191" spans="10:21" x14ac:dyDescent="0.2">
      <c r="J191" s="2">
        <v>1</v>
      </c>
      <c r="K191">
        <v>0</v>
      </c>
      <c r="L191">
        <v>1</v>
      </c>
      <c r="M191">
        <v>1</v>
      </c>
      <c r="N191">
        <v>0</v>
      </c>
      <c r="O191">
        <v>0</v>
      </c>
      <c r="P191">
        <v>0</v>
      </c>
      <c r="Q191">
        <v>1</v>
      </c>
      <c r="R191">
        <v>1</v>
      </c>
      <c r="S191">
        <v>0</v>
      </c>
      <c r="T191">
        <v>1</v>
      </c>
      <c r="U191">
        <v>0</v>
      </c>
    </row>
    <row r="192" spans="10:21" x14ac:dyDescent="0.2">
      <c r="J192" s="2">
        <v>0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1</v>
      </c>
    </row>
    <row r="193" spans="10:21" x14ac:dyDescent="0.2">
      <c r="J193" s="2">
        <v>0</v>
      </c>
      <c r="K193">
        <v>1</v>
      </c>
      <c r="L193">
        <v>1</v>
      </c>
      <c r="M193">
        <v>0</v>
      </c>
      <c r="N193">
        <v>0</v>
      </c>
      <c r="O193">
        <v>0</v>
      </c>
      <c r="P193">
        <v>1</v>
      </c>
      <c r="Q193">
        <v>1</v>
      </c>
      <c r="R193">
        <v>1</v>
      </c>
      <c r="S193">
        <v>1</v>
      </c>
      <c r="T193">
        <v>0</v>
      </c>
      <c r="U193">
        <v>1</v>
      </c>
    </row>
    <row r="194" spans="10:21" x14ac:dyDescent="0.2">
      <c r="J194" s="2">
        <v>1</v>
      </c>
      <c r="K194">
        <v>1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1</v>
      </c>
      <c r="R194">
        <v>1</v>
      </c>
      <c r="S194">
        <v>0</v>
      </c>
      <c r="T194">
        <v>1</v>
      </c>
      <c r="U194">
        <v>1</v>
      </c>
    </row>
    <row r="195" spans="10:21" x14ac:dyDescent="0.2">
      <c r="J195" s="2">
        <v>1</v>
      </c>
      <c r="K195">
        <v>1</v>
      </c>
      <c r="L195">
        <v>0</v>
      </c>
      <c r="M195">
        <v>1</v>
      </c>
      <c r="N195">
        <v>0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0</v>
      </c>
      <c r="U195">
        <v>1</v>
      </c>
    </row>
    <row r="196" spans="10:21" x14ac:dyDescent="0.2">
      <c r="J196" s="2">
        <v>0</v>
      </c>
      <c r="K196">
        <v>0</v>
      </c>
      <c r="L196">
        <v>1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1</v>
      </c>
      <c r="T196">
        <v>0</v>
      </c>
      <c r="U196">
        <v>1</v>
      </c>
    </row>
    <row r="197" spans="10:21" x14ac:dyDescent="0.2">
      <c r="J197" s="2">
        <v>1</v>
      </c>
      <c r="K197">
        <v>0</v>
      </c>
      <c r="L197">
        <v>0</v>
      </c>
      <c r="M197">
        <v>1</v>
      </c>
      <c r="N197">
        <v>0</v>
      </c>
      <c r="O197">
        <v>0</v>
      </c>
      <c r="P197">
        <v>1</v>
      </c>
      <c r="Q197">
        <v>1</v>
      </c>
      <c r="R197">
        <v>0</v>
      </c>
      <c r="S197">
        <v>1</v>
      </c>
      <c r="T197">
        <v>0</v>
      </c>
      <c r="U197">
        <v>1</v>
      </c>
    </row>
    <row r="198" spans="10:21" x14ac:dyDescent="0.2">
      <c r="J198" s="2">
        <v>0</v>
      </c>
      <c r="K198">
        <v>0</v>
      </c>
      <c r="L198">
        <v>0</v>
      </c>
      <c r="M198">
        <v>1</v>
      </c>
      <c r="N198">
        <v>1</v>
      </c>
      <c r="O198">
        <v>1</v>
      </c>
      <c r="P198">
        <v>1</v>
      </c>
      <c r="Q198">
        <v>0</v>
      </c>
      <c r="R198">
        <v>1</v>
      </c>
      <c r="S198">
        <v>1</v>
      </c>
      <c r="T198">
        <v>1</v>
      </c>
      <c r="U198">
        <v>0</v>
      </c>
    </row>
    <row r="199" spans="10:21" x14ac:dyDescent="0.2">
      <c r="J199" s="2">
        <v>0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1</v>
      </c>
      <c r="R199">
        <v>1</v>
      </c>
      <c r="S199">
        <v>0</v>
      </c>
      <c r="T199">
        <v>1</v>
      </c>
      <c r="U199">
        <v>1</v>
      </c>
    </row>
    <row r="200" spans="10:21" x14ac:dyDescent="0.2">
      <c r="J200" s="2">
        <v>0</v>
      </c>
      <c r="K200">
        <v>0</v>
      </c>
      <c r="L200">
        <v>1</v>
      </c>
      <c r="M200">
        <v>0</v>
      </c>
      <c r="N200">
        <v>1</v>
      </c>
      <c r="O200">
        <v>1</v>
      </c>
      <c r="P200">
        <v>0</v>
      </c>
      <c r="Q200">
        <v>1</v>
      </c>
      <c r="R200">
        <v>1</v>
      </c>
      <c r="S200">
        <v>1</v>
      </c>
      <c r="T200">
        <v>0</v>
      </c>
      <c r="U200">
        <v>1</v>
      </c>
    </row>
    <row r="201" spans="10:21" x14ac:dyDescent="0.2">
      <c r="J201" s="2">
        <v>1</v>
      </c>
      <c r="K201">
        <v>1</v>
      </c>
      <c r="L201">
        <v>1</v>
      </c>
      <c r="M201">
        <v>0</v>
      </c>
      <c r="N201">
        <v>1</v>
      </c>
      <c r="O201">
        <v>1</v>
      </c>
      <c r="P201">
        <v>1</v>
      </c>
      <c r="Q201">
        <v>1</v>
      </c>
      <c r="R201">
        <v>0</v>
      </c>
      <c r="S201">
        <v>1</v>
      </c>
      <c r="T201">
        <v>0</v>
      </c>
      <c r="U201">
        <v>1</v>
      </c>
    </row>
    <row r="202" spans="10:21" x14ac:dyDescent="0.2">
      <c r="J202" s="2">
        <v>1</v>
      </c>
      <c r="K202">
        <v>0</v>
      </c>
      <c r="L202">
        <v>0</v>
      </c>
      <c r="M202">
        <v>1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1</v>
      </c>
      <c r="T202">
        <v>0</v>
      </c>
      <c r="U202">
        <v>1</v>
      </c>
    </row>
    <row r="203" spans="10:21" x14ac:dyDescent="0.2">
      <c r="J203" s="2">
        <v>1</v>
      </c>
      <c r="K203">
        <v>1</v>
      </c>
      <c r="L203">
        <v>1</v>
      </c>
      <c r="M203">
        <v>1</v>
      </c>
      <c r="N203">
        <v>0</v>
      </c>
      <c r="O203">
        <v>1</v>
      </c>
      <c r="P203">
        <v>0</v>
      </c>
      <c r="Q203">
        <v>1</v>
      </c>
      <c r="R203">
        <v>1</v>
      </c>
      <c r="S203">
        <v>1</v>
      </c>
      <c r="T203">
        <v>1</v>
      </c>
      <c r="U203">
        <v>1</v>
      </c>
    </row>
    <row r="204" spans="10:21" x14ac:dyDescent="0.2">
      <c r="J204" s="2">
        <v>0</v>
      </c>
      <c r="K204">
        <v>1</v>
      </c>
      <c r="L204">
        <v>1</v>
      </c>
      <c r="M204">
        <v>1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1</v>
      </c>
    </row>
    <row r="205" spans="10:21" x14ac:dyDescent="0.2">
      <c r="J205" s="2">
        <v>0</v>
      </c>
      <c r="K205">
        <v>1</v>
      </c>
      <c r="L205">
        <v>0</v>
      </c>
      <c r="M205">
        <v>0</v>
      </c>
      <c r="N205">
        <v>1</v>
      </c>
      <c r="O205">
        <v>0</v>
      </c>
      <c r="P205">
        <v>1</v>
      </c>
      <c r="Q205">
        <v>1</v>
      </c>
      <c r="R205">
        <v>0</v>
      </c>
      <c r="S205">
        <v>1</v>
      </c>
      <c r="T205">
        <v>0</v>
      </c>
      <c r="U205">
        <v>1</v>
      </c>
    </row>
    <row r="206" spans="10:21" x14ac:dyDescent="0.2">
      <c r="J206" s="2">
        <v>0</v>
      </c>
      <c r="K206">
        <v>0</v>
      </c>
      <c r="L206">
        <v>0</v>
      </c>
      <c r="M206">
        <v>0</v>
      </c>
      <c r="N206">
        <v>0</v>
      </c>
      <c r="O206">
        <v>1</v>
      </c>
      <c r="P206">
        <v>0</v>
      </c>
      <c r="Q206">
        <v>1</v>
      </c>
      <c r="R206">
        <v>1</v>
      </c>
      <c r="S206">
        <v>1</v>
      </c>
      <c r="T206">
        <v>0</v>
      </c>
      <c r="U206">
        <v>1</v>
      </c>
    </row>
    <row r="207" spans="10:21" x14ac:dyDescent="0.2">
      <c r="J207" s="2">
        <v>1</v>
      </c>
      <c r="K207">
        <v>1</v>
      </c>
      <c r="L207">
        <v>1</v>
      </c>
      <c r="M207">
        <v>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0</v>
      </c>
      <c r="U207">
        <v>0</v>
      </c>
    </row>
    <row r="208" spans="10:21" x14ac:dyDescent="0.2">
      <c r="J208" s="2">
        <v>0</v>
      </c>
      <c r="K208">
        <v>1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1</v>
      </c>
      <c r="R208">
        <v>1</v>
      </c>
      <c r="S208">
        <v>1</v>
      </c>
      <c r="T208">
        <v>0</v>
      </c>
      <c r="U208">
        <v>0</v>
      </c>
    </row>
    <row r="209" spans="10:21" x14ac:dyDescent="0.2">
      <c r="J209" s="2">
        <v>1</v>
      </c>
      <c r="K209">
        <v>0</v>
      </c>
      <c r="L209">
        <v>1</v>
      </c>
      <c r="M209">
        <v>0</v>
      </c>
      <c r="N209">
        <v>0</v>
      </c>
      <c r="O209">
        <v>0</v>
      </c>
      <c r="P209">
        <v>1</v>
      </c>
      <c r="Q209">
        <v>0</v>
      </c>
      <c r="R209">
        <v>0</v>
      </c>
      <c r="S209">
        <v>0</v>
      </c>
      <c r="T209">
        <v>1</v>
      </c>
      <c r="U209">
        <v>1</v>
      </c>
    </row>
    <row r="210" spans="10:21" x14ac:dyDescent="0.2">
      <c r="J210" s="2">
        <v>1</v>
      </c>
      <c r="K210">
        <v>0</v>
      </c>
      <c r="L210">
        <v>1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</v>
      </c>
      <c r="U210">
        <v>1</v>
      </c>
    </row>
    <row r="211" spans="10:21" x14ac:dyDescent="0.2">
      <c r="J211" s="2">
        <v>1</v>
      </c>
      <c r="K211">
        <v>1</v>
      </c>
      <c r="L211">
        <v>1</v>
      </c>
      <c r="M211">
        <v>0</v>
      </c>
      <c r="N211">
        <v>1</v>
      </c>
      <c r="O211">
        <v>1</v>
      </c>
      <c r="P211">
        <v>0</v>
      </c>
      <c r="Q211">
        <v>0</v>
      </c>
      <c r="R211">
        <v>1</v>
      </c>
      <c r="S211">
        <v>0</v>
      </c>
      <c r="T211">
        <v>1</v>
      </c>
      <c r="U211">
        <v>1</v>
      </c>
    </row>
    <row r="212" spans="10:21" x14ac:dyDescent="0.2">
      <c r="J212" s="2">
        <v>0</v>
      </c>
      <c r="K212">
        <v>1</v>
      </c>
      <c r="L212">
        <v>0</v>
      </c>
      <c r="M212">
        <v>1</v>
      </c>
      <c r="N212">
        <v>0</v>
      </c>
      <c r="O212">
        <v>1</v>
      </c>
      <c r="P212">
        <v>0</v>
      </c>
      <c r="Q212">
        <v>1</v>
      </c>
      <c r="R212">
        <v>0</v>
      </c>
      <c r="S212">
        <v>1</v>
      </c>
      <c r="T212">
        <v>1</v>
      </c>
      <c r="U212">
        <v>1</v>
      </c>
    </row>
    <row r="213" spans="10:21" x14ac:dyDescent="0.2">
      <c r="J213" s="2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1</v>
      </c>
    </row>
    <row r="214" spans="10:21" x14ac:dyDescent="0.2">
      <c r="J214" s="2">
        <v>0</v>
      </c>
      <c r="K214">
        <v>0</v>
      </c>
      <c r="L214">
        <v>1</v>
      </c>
      <c r="M214">
        <v>0</v>
      </c>
      <c r="N214">
        <v>1</v>
      </c>
      <c r="O214">
        <v>1</v>
      </c>
      <c r="P214">
        <v>1</v>
      </c>
      <c r="Q214">
        <v>1</v>
      </c>
      <c r="R214">
        <v>0</v>
      </c>
      <c r="S214">
        <v>1</v>
      </c>
      <c r="T214">
        <v>0</v>
      </c>
      <c r="U214">
        <v>0</v>
      </c>
    </row>
    <row r="215" spans="10:21" x14ac:dyDescent="0.2">
      <c r="J215" s="2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1</v>
      </c>
      <c r="R215">
        <v>1</v>
      </c>
      <c r="S215">
        <v>0</v>
      </c>
      <c r="T215">
        <v>1</v>
      </c>
      <c r="U215">
        <v>0</v>
      </c>
    </row>
    <row r="216" spans="10:21" x14ac:dyDescent="0.2">
      <c r="J216" s="2">
        <v>1</v>
      </c>
      <c r="K216">
        <v>1</v>
      </c>
      <c r="L216">
        <v>0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1</v>
      </c>
      <c r="T216">
        <v>1</v>
      </c>
      <c r="U216">
        <v>1</v>
      </c>
    </row>
    <row r="217" spans="10:21" x14ac:dyDescent="0.2">
      <c r="J217" s="2">
        <v>1</v>
      </c>
      <c r="K217">
        <v>1</v>
      </c>
      <c r="L217">
        <v>0</v>
      </c>
      <c r="M217">
        <v>1</v>
      </c>
      <c r="N217">
        <v>0</v>
      </c>
      <c r="O217">
        <v>0</v>
      </c>
      <c r="P217">
        <v>0</v>
      </c>
      <c r="Q217">
        <v>0</v>
      </c>
      <c r="R217">
        <v>1</v>
      </c>
      <c r="S217">
        <v>0</v>
      </c>
      <c r="T217">
        <v>0</v>
      </c>
      <c r="U217">
        <v>1</v>
      </c>
    </row>
    <row r="218" spans="10:21" x14ac:dyDescent="0.2">
      <c r="J218" s="2">
        <v>0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0</v>
      </c>
      <c r="Q218">
        <v>0</v>
      </c>
      <c r="R218">
        <v>0</v>
      </c>
      <c r="S218">
        <v>1</v>
      </c>
      <c r="T218">
        <v>0</v>
      </c>
      <c r="U218">
        <v>0</v>
      </c>
    </row>
    <row r="219" spans="10:21" x14ac:dyDescent="0.2">
      <c r="J219" s="2">
        <v>0</v>
      </c>
      <c r="K219">
        <v>0</v>
      </c>
      <c r="L219">
        <v>1</v>
      </c>
      <c r="M219">
        <v>1</v>
      </c>
      <c r="N219">
        <v>0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0</v>
      </c>
      <c r="U219">
        <v>1</v>
      </c>
    </row>
    <row r="220" spans="10:21" x14ac:dyDescent="0.2">
      <c r="J220" s="2">
        <v>0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1</v>
      </c>
      <c r="Q220">
        <v>1</v>
      </c>
      <c r="R220">
        <v>0</v>
      </c>
      <c r="S220">
        <v>0</v>
      </c>
      <c r="T220">
        <v>0</v>
      </c>
      <c r="U220">
        <v>0</v>
      </c>
    </row>
    <row r="221" spans="10:21" x14ac:dyDescent="0.2">
      <c r="J221" s="2">
        <v>1</v>
      </c>
      <c r="K221">
        <v>0</v>
      </c>
      <c r="L221">
        <v>0</v>
      </c>
      <c r="M221">
        <v>0</v>
      </c>
      <c r="N221">
        <v>1</v>
      </c>
      <c r="O221">
        <v>1</v>
      </c>
      <c r="P221">
        <v>1</v>
      </c>
      <c r="Q221">
        <v>1</v>
      </c>
      <c r="R221">
        <v>0</v>
      </c>
      <c r="S221">
        <v>1</v>
      </c>
      <c r="T221">
        <v>0</v>
      </c>
      <c r="U221">
        <v>0</v>
      </c>
    </row>
    <row r="222" spans="10:21" x14ac:dyDescent="0.2">
      <c r="J222" s="2">
        <v>1</v>
      </c>
      <c r="K222">
        <v>1</v>
      </c>
      <c r="L222">
        <v>1</v>
      </c>
      <c r="M222">
        <v>1</v>
      </c>
      <c r="N222">
        <v>1</v>
      </c>
      <c r="O222">
        <v>0</v>
      </c>
      <c r="P222">
        <v>0</v>
      </c>
      <c r="Q222">
        <v>1</v>
      </c>
      <c r="R222">
        <v>0</v>
      </c>
      <c r="S222">
        <v>1</v>
      </c>
      <c r="T222">
        <v>0</v>
      </c>
      <c r="U222">
        <v>0</v>
      </c>
    </row>
    <row r="223" spans="10:21" x14ac:dyDescent="0.2">
      <c r="J223" s="2">
        <v>0</v>
      </c>
      <c r="K223">
        <v>0</v>
      </c>
      <c r="L223">
        <v>1</v>
      </c>
      <c r="M223">
        <v>1</v>
      </c>
      <c r="N223">
        <v>0</v>
      </c>
      <c r="O223">
        <v>0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0</v>
      </c>
    </row>
    <row r="224" spans="10:21" x14ac:dyDescent="0.2">
      <c r="J224" s="2">
        <v>0</v>
      </c>
      <c r="K224">
        <v>1</v>
      </c>
      <c r="L224">
        <v>0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1</v>
      </c>
      <c r="S224">
        <v>1</v>
      </c>
      <c r="T224">
        <v>1</v>
      </c>
      <c r="U224">
        <v>0</v>
      </c>
    </row>
    <row r="225" spans="10:21" x14ac:dyDescent="0.2">
      <c r="J225" s="2">
        <v>0</v>
      </c>
      <c r="K225">
        <v>0</v>
      </c>
      <c r="L225">
        <v>0</v>
      </c>
      <c r="M225">
        <v>1</v>
      </c>
      <c r="N225">
        <v>0</v>
      </c>
      <c r="O225">
        <v>0</v>
      </c>
      <c r="P225">
        <v>1</v>
      </c>
      <c r="Q225">
        <v>1</v>
      </c>
      <c r="R225">
        <v>0</v>
      </c>
      <c r="S225">
        <v>1</v>
      </c>
      <c r="T225">
        <v>0</v>
      </c>
      <c r="U225">
        <v>1</v>
      </c>
    </row>
    <row r="226" spans="10:21" x14ac:dyDescent="0.2">
      <c r="J226" s="2">
        <v>1</v>
      </c>
      <c r="K226">
        <v>1</v>
      </c>
      <c r="L226">
        <v>1</v>
      </c>
      <c r="M226">
        <v>0</v>
      </c>
      <c r="N226">
        <v>1</v>
      </c>
      <c r="O226">
        <v>1</v>
      </c>
      <c r="P226">
        <v>1</v>
      </c>
      <c r="Q226">
        <v>0</v>
      </c>
      <c r="R226">
        <v>0</v>
      </c>
      <c r="S226">
        <v>1</v>
      </c>
      <c r="T226">
        <v>1</v>
      </c>
      <c r="U226">
        <v>1</v>
      </c>
    </row>
    <row r="227" spans="10:21" x14ac:dyDescent="0.2">
      <c r="J227" s="2">
        <v>0</v>
      </c>
      <c r="K227">
        <v>0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1</v>
      </c>
      <c r="U227">
        <v>0</v>
      </c>
    </row>
    <row r="228" spans="10:21" x14ac:dyDescent="0.2">
      <c r="J228" s="2">
        <v>1</v>
      </c>
      <c r="K228">
        <v>0</v>
      </c>
      <c r="L228">
        <v>0</v>
      </c>
      <c r="M228">
        <v>1</v>
      </c>
      <c r="N228">
        <v>0</v>
      </c>
      <c r="O228">
        <v>0</v>
      </c>
      <c r="P228">
        <v>1</v>
      </c>
      <c r="Q228">
        <v>0</v>
      </c>
      <c r="R228">
        <v>0</v>
      </c>
      <c r="S228">
        <v>0</v>
      </c>
      <c r="T228">
        <v>1</v>
      </c>
      <c r="U228">
        <v>1</v>
      </c>
    </row>
    <row r="229" spans="10:21" x14ac:dyDescent="0.2">
      <c r="J229" s="2">
        <v>0</v>
      </c>
      <c r="K229">
        <v>0</v>
      </c>
      <c r="L229">
        <v>0</v>
      </c>
      <c r="M229">
        <v>0</v>
      </c>
      <c r="N229">
        <v>1</v>
      </c>
      <c r="O229">
        <v>1</v>
      </c>
      <c r="P229">
        <v>0</v>
      </c>
      <c r="Q229">
        <v>0</v>
      </c>
      <c r="R229">
        <v>1</v>
      </c>
      <c r="S229">
        <v>1</v>
      </c>
      <c r="T229">
        <v>0</v>
      </c>
      <c r="U229">
        <v>1</v>
      </c>
    </row>
    <row r="230" spans="10:21" x14ac:dyDescent="0.2">
      <c r="J230" s="2">
        <v>0</v>
      </c>
      <c r="K230">
        <v>0</v>
      </c>
      <c r="L230">
        <v>0</v>
      </c>
      <c r="M230">
        <v>1</v>
      </c>
      <c r="N230">
        <v>1</v>
      </c>
      <c r="O230">
        <v>1</v>
      </c>
      <c r="P230">
        <v>0</v>
      </c>
      <c r="Q230">
        <v>0</v>
      </c>
      <c r="R230">
        <v>1</v>
      </c>
      <c r="S230">
        <v>1</v>
      </c>
      <c r="T230">
        <v>1</v>
      </c>
      <c r="U230">
        <v>0</v>
      </c>
    </row>
    <row r="231" spans="10:21" x14ac:dyDescent="0.2">
      <c r="J231" s="2">
        <v>0</v>
      </c>
      <c r="K231">
        <v>0</v>
      </c>
      <c r="L231">
        <v>0</v>
      </c>
      <c r="M231">
        <v>1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0</v>
      </c>
      <c r="U231">
        <v>1</v>
      </c>
    </row>
    <row r="232" spans="10:21" x14ac:dyDescent="0.2">
      <c r="J232" s="2">
        <v>0</v>
      </c>
      <c r="K232">
        <v>1</v>
      </c>
      <c r="L232">
        <v>1</v>
      </c>
      <c r="M232">
        <v>1</v>
      </c>
      <c r="N232">
        <v>0</v>
      </c>
      <c r="O232">
        <v>1</v>
      </c>
      <c r="P232">
        <v>1</v>
      </c>
      <c r="Q232">
        <v>1</v>
      </c>
      <c r="R232">
        <v>0</v>
      </c>
      <c r="S232">
        <v>0</v>
      </c>
      <c r="T232">
        <v>1</v>
      </c>
      <c r="U232">
        <v>0</v>
      </c>
    </row>
    <row r="233" spans="10:21" x14ac:dyDescent="0.2">
      <c r="J233" s="2">
        <v>0</v>
      </c>
      <c r="K233">
        <v>1</v>
      </c>
      <c r="L233">
        <v>1</v>
      </c>
      <c r="M233">
        <v>1</v>
      </c>
      <c r="N233">
        <v>1</v>
      </c>
      <c r="O233">
        <v>0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</row>
    <row r="234" spans="10:21" x14ac:dyDescent="0.2">
      <c r="J234" s="2">
        <v>0</v>
      </c>
      <c r="K234">
        <v>0</v>
      </c>
      <c r="L234">
        <v>0</v>
      </c>
      <c r="M234">
        <v>1</v>
      </c>
      <c r="N234">
        <v>1</v>
      </c>
      <c r="O234">
        <v>1</v>
      </c>
      <c r="P234">
        <v>0</v>
      </c>
      <c r="Q234">
        <v>0</v>
      </c>
      <c r="R234">
        <v>0</v>
      </c>
      <c r="S234">
        <v>0</v>
      </c>
      <c r="T234">
        <v>1</v>
      </c>
      <c r="U234">
        <v>1</v>
      </c>
    </row>
    <row r="235" spans="10:21" x14ac:dyDescent="0.2">
      <c r="J235" s="2">
        <v>1</v>
      </c>
      <c r="K235">
        <v>0</v>
      </c>
      <c r="L235">
        <v>1</v>
      </c>
      <c r="M235">
        <v>0</v>
      </c>
      <c r="N235">
        <v>0</v>
      </c>
      <c r="O235">
        <v>1</v>
      </c>
      <c r="P235">
        <v>0</v>
      </c>
      <c r="Q235">
        <v>0</v>
      </c>
      <c r="R235">
        <v>0</v>
      </c>
      <c r="S235">
        <v>1</v>
      </c>
      <c r="T235">
        <v>0</v>
      </c>
      <c r="U235">
        <v>1</v>
      </c>
    </row>
    <row r="236" spans="10:21" x14ac:dyDescent="0.2">
      <c r="J236" s="2">
        <v>1</v>
      </c>
      <c r="K236">
        <v>0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0</v>
      </c>
    </row>
    <row r="237" spans="10:21" x14ac:dyDescent="0.2">
      <c r="J237" s="2">
        <v>1</v>
      </c>
      <c r="K237">
        <v>0</v>
      </c>
      <c r="L237">
        <v>0</v>
      </c>
      <c r="M237">
        <v>1</v>
      </c>
      <c r="N237">
        <v>0</v>
      </c>
      <c r="O237">
        <v>1</v>
      </c>
      <c r="P237">
        <v>1</v>
      </c>
      <c r="Q237">
        <v>1</v>
      </c>
      <c r="R237">
        <v>0</v>
      </c>
      <c r="S237">
        <v>1</v>
      </c>
      <c r="T237">
        <v>0</v>
      </c>
      <c r="U237">
        <v>0</v>
      </c>
    </row>
    <row r="238" spans="10:21" x14ac:dyDescent="0.2">
      <c r="J238" s="2">
        <v>1</v>
      </c>
      <c r="K238">
        <v>0</v>
      </c>
      <c r="L238">
        <v>1</v>
      </c>
      <c r="M238">
        <v>0</v>
      </c>
      <c r="N238">
        <v>1</v>
      </c>
      <c r="O238">
        <v>0</v>
      </c>
      <c r="P238">
        <v>1</v>
      </c>
      <c r="Q238">
        <v>0</v>
      </c>
      <c r="R238">
        <v>0</v>
      </c>
      <c r="S238">
        <v>0</v>
      </c>
      <c r="T238">
        <v>1</v>
      </c>
      <c r="U238">
        <v>0</v>
      </c>
    </row>
    <row r="239" spans="10:21" x14ac:dyDescent="0.2">
      <c r="J239" s="2">
        <v>0</v>
      </c>
      <c r="K239">
        <v>0</v>
      </c>
      <c r="L239">
        <v>0</v>
      </c>
      <c r="M239">
        <v>0</v>
      </c>
      <c r="N239">
        <v>1</v>
      </c>
      <c r="O239">
        <v>0</v>
      </c>
      <c r="P239">
        <v>1</v>
      </c>
      <c r="Q239">
        <v>1</v>
      </c>
      <c r="R239">
        <v>1</v>
      </c>
      <c r="S239">
        <v>0</v>
      </c>
      <c r="T239">
        <v>1</v>
      </c>
      <c r="U239">
        <v>0</v>
      </c>
    </row>
    <row r="240" spans="10:21" x14ac:dyDescent="0.2">
      <c r="J240" s="2">
        <v>0</v>
      </c>
      <c r="K240">
        <v>0</v>
      </c>
      <c r="L240">
        <v>1</v>
      </c>
      <c r="M240">
        <v>0</v>
      </c>
      <c r="N240">
        <v>1</v>
      </c>
      <c r="O240">
        <v>1</v>
      </c>
      <c r="P240">
        <v>1</v>
      </c>
      <c r="Q240">
        <v>0</v>
      </c>
      <c r="R240">
        <v>1</v>
      </c>
      <c r="S240">
        <v>0</v>
      </c>
      <c r="T240">
        <v>1</v>
      </c>
      <c r="U240">
        <v>1</v>
      </c>
    </row>
    <row r="241" spans="10:21" x14ac:dyDescent="0.2">
      <c r="J241" s="2">
        <v>1</v>
      </c>
      <c r="K241">
        <v>0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1</v>
      </c>
      <c r="U241">
        <v>1</v>
      </c>
    </row>
    <row r="242" spans="10:21" x14ac:dyDescent="0.2">
      <c r="J242" s="2">
        <v>0</v>
      </c>
      <c r="K242">
        <v>1</v>
      </c>
      <c r="L242">
        <v>1</v>
      </c>
      <c r="M242">
        <v>0</v>
      </c>
      <c r="N242">
        <v>0</v>
      </c>
      <c r="O242">
        <v>0</v>
      </c>
      <c r="P242">
        <v>0</v>
      </c>
      <c r="Q242">
        <v>1</v>
      </c>
      <c r="R242">
        <v>0</v>
      </c>
      <c r="S242">
        <v>0</v>
      </c>
      <c r="T242">
        <v>0</v>
      </c>
      <c r="U242">
        <v>1</v>
      </c>
    </row>
    <row r="243" spans="10:21" x14ac:dyDescent="0.2">
      <c r="J243" s="2">
        <v>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0</v>
      </c>
      <c r="S243">
        <v>1</v>
      </c>
      <c r="T243">
        <v>0</v>
      </c>
      <c r="U243">
        <v>1</v>
      </c>
    </row>
    <row r="244" spans="10:21" x14ac:dyDescent="0.2">
      <c r="J244" s="2">
        <v>0</v>
      </c>
      <c r="K244">
        <v>0</v>
      </c>
      <c r="L244">
        <v>1</v>
      </c>
      <c r="M244">
        <v>0</v>
      </c>
      <c r="N244">
        <v>1</v>
      </c>
      <c r="O244">
        <v>0</v>
      </c>
      <c r="P244">
        <v>0</v>
      </c>
      <c r="Q244">
        <v>0</v>
      </c>
      <c r="R244">
        <v>1</v>
      </c>
      <c r="S244">
        <v>0</v>
      </c>
      <c r="T244">
        <v>1</v>
      </c>
      <c r="U244">
        <v>0</v>
      </c>
    </row>
    <row r="245" spans="10:21" x14ac:dyDescent="0.2">
      <c r="J245" s="2">
        <v>0</v>
      </c>
      <c r="K245">
        <v>0</v>
      </c>
      <c r="L245">
        <v>1</v>
      </c>
      <c r="M245">
        <v>1</v>
      </c>
      <c r="N245">
        <v>0</v>
      </c>
      <c r="O245">
        <v>0</v>
      </c>
      <c r="P245">
        <v>1</v>
      </c>
      <c r="Q245">
        <v>0</v>
      </c>
      <c r="R245">
        <v>0</v>
      </c>
      <c r="S245">
        <v>0</v>
      </c>
      <c r="T245">
        <v>0</v>
      </c>
      <c r="U245">
        <v>1</v>
      </c>
    </row>
    <row r="246" spans="10:21" x14ac:dyDescent="0.2">
      <c r="J246" s="2">
        <v>0</v>
      </c>
      <c r="K246">
        <v>0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1</v>
      </c>
      <c r="R246">
        <v>0</v>
      </c>
      <c r="S246">
        <v>0</v>
      </c>
      <c r="T246">
        <v>1</v>
      </c>
      <c r="U246">
        <v>0</v>
      </c>
    </row>
    <row r="247" spans="10:21" x14ac:dyDescent="0.2">
      <c r="J247" s="2">
        <v>1</v>
      </c>
      <c r="K247">
        <v>1</v>
      </c>
      <c r="L247">
        <v>0</v>
      </c>
      <c r="M247">
        <v>1</v>
      </c>
      <c r="N247">
        <v>0</v>
      </c>
      <c r="O247">
        <v>1</v>
      </c>
      <c r="P247">
        <v>1</v>
      </c>
      <c r="Q247">
        <v>1</v>
      </c>
      <c r="R247">
        <v>0</v>
      </c>
      <c r="S247">
        <v>0</v>
      </c>
      <c r="T247">
        <v>0</v>
      </c>
      <c r="U247">
        <v>1</v>
      </c>
    </row>
    <row r="248" spans="10:21" x14ac:dyDescent="0.2">
      <c r="J248" s="2">
        <v>1</v>
      </c>
      <c r="K248">
        <v>0</v>
      </c>
      <c r="L248">
        <v>0</v>
      </c>
      <c r="M248">
        <v>1</v>
      </c>
      <c r="N248">
        <v>1</v>
      </c>
      <c r="O248">
        <v>1</v>
      </c>
      <c r="P248">
        <v>0</v>
      </c>
      <c r="Q248">
        <v>1</v>
      </c>
      <c r="R248">
        <v>0</v>
      </c>
      <c r="S248">
        <v>1</v>
      </c>
      <c r="T248">
        <v>1</v>
      </c>
      <c r="U248">
        <v>1</v>
      </c>
    </row>
    <row r="249" spans="10:21" x14ac:dyDescent="0.2">
      <c r="J249" s="2">
        <v>1</v>
      </c>
      <c r="K249">
        <v>0</v>
      </c>
      <c r="L249">
        <v>0</v>
      </c>
      <c r="M249">
        <v>1</v>
      </c>
      <c r="N249">
        <v>0</v>
      </c>
      <c r="O249">
        <v>1</v>
      </c>
      <c r="P249">
        <v>1</v>
      </c>
      <c r="Q249">
        <v>0</v>
      </c>
      <c r="R249">
        <v>1</v>
      </c>
      <c r="S249">
        <v>0</v>
      </c>
      <c r="T249">
        <v>0</v>
      </c>
      <c r="U249">
        <v>1</v>
      </c>
    </row>
    <row r="250" spans="10:21" x14ac:dyDescent="0.2">
      <c r="J250" s="2">
        <v>1</v>
      </c>
      <c r="K250">
        <v>0</v>
      </c>
      <c r="L250">
        <v>0</v>
      </c>
      <c r="M250">
        <v>0</v>
      </c>
      <c r="N250">
        <v>1</v>
      </c>
      <c r="O250">
        <v>0</v>
      </c>
      <c r="P250">
        <v>1</v>
      </c>
      <c r="Q250">
        <v>0</v>
      </c>
      <c r="R250">
        <v>1</v>
      </c>
      <c r="S250">
        <v>1</v>
      </c>
      <c r="T250">
        <v>0</v>
      </c>
      <c r="U250">
        <v>1</v>
      </c>
    </row>
    <row r="251" spans="10:21" x14ac:dyDescent="0.2">
      <c r="J251" s="2">
        <v>0</v>
      </c>
      <c r="K251">
        <v>1</v>
      </c>
      <c r="L251">
        <v>1</v>
      </c>
      <c r="M251">
        <v>1</v>
      </c>
      <c r="N251">
        <v>0</v>
      </c>
      <c r="O251">
        <v>1</v>
      </c>
      <c r="P251">
        <v>1</v>
      </c>
      <c r="Q251">
        <v>0</v>
      </c>
      <c r="R251">
        <v>0</v>
      </c>
      <c r="S251">
        <v>1</v>
      </c>
      <c r="T251">
        <v>0</v>
      </c>
      <c r="U251">
        <v>1</v>
      </c>
    </row>
    <row r="252" spans="10:21" x14ac:dyDescent="0.2">
      <c r="J252" s="2">
        <v>0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0</v>
      </c>
      <c r="R252">
        <v>1</v>
      </c>
      <c r="S252">
        <v>0</v>
      </c>
      <c r="T252">
        <v>1</v>
      </c>
      <c r="U252">
        <v>1</v>
      </c>
    </row>
    <row r="253" spans="10:21" x14ac:dyDescent="0.2">
      <c r="J253" s="2">
        <v>1</v>
      </c>
      <c r="K253">
        <v>0</v>
      </c>
      <c r="L253">
        <v>1</v>
      </c>
      <c r="M253">
        <v>1</v>
      </c>
      <c r="N253">
        <v>0</v>
      </c>
      <c r="O253">
        <v>1</v>
      </c>
      <c r="P253">
        <v>0</v>
      </c>
      <c r="Q253">
        <v>1</v>
      </c>
      <c r="R253">
        <v>1</v>
      </c>
      <c r="S253">
        <v>0</v>
      </c>
      <c r="T253">
        <v>1</v>
      </c>
      <c r="U253">
        <v>0</v>
      </c>
    </row>
    <row r="254" spans="10:21" x14ac:dyDescent="0.2">
      <c r="J254" s="2">
        <v>1</v>
      </c>
      <c r="K254">
        <v>0</v>
      </c>
      <c r="L254">
        <v>1</v>
      </c>
      <c r="M254">
        <v>0</v>
      </c>
      <c r="N254">
        <v>0</v>
      </c>
      <c r="O254">
        <v>1</v>
      </c>
      <c r="P254">
        <v>1</v>
      </c>
      <c r="Q254">
        <v>1</v>
      </c>
      <c r="R254">
        <v>1</v>
      </c>
      <c r="S254">
        <v>0</v>
      </c>
      <c r="T254">
        <v>1</v>
      </c>
      <c r="U254">
        <v>1</v>
      </c>
    </row>
    <row r="255" spans="10:21" x14ac:dyDescent="0.2">
      <c r="J255" s="2">
        <v>1</v>
      </c>
      <c r="K255">
        <v>1</v>
      </c>
      <c r="L255">
        <v>1</v>
      </c>
      <c r="M255">
        <v>0</v>
      </c>
      <c r="N255">
        <v>1</v>
      </c>
      <c r="O255">
        <v>0</v>
      </c>
      <c r="P255">
        <v>0</v>
      </c>
      <c r="Q255">
        <v>1</v>
      </c>
      <c r="R255">
        <v>1</v>
      </c>
      <c r="S255">
        <v>1</v>
      </c>
      <c r="T255">
        <v>0</v>
      </c>
      <c r="U255">
        <v>1</v>
      </c>
    </row>
    <row r="256" spans="10:21" x14ac:dyDescent="0.2">
      <c r="J256" s="2">
        <v>0</v>
      </c>
      <c r="K256">
        <v>1</v>
      </c>
      <c r="L256">
        <v>0</v>
      </c>
      <c r="M256">
        <v>0</v>
      </c>
      <c r="N256">
        <v>1</v>
      </c>
      <c r="O256">
        <v>0</v>
      </c>
      <c r="P256">
        <v>0</v>
      </c>
      <c r="Q256">
        <v>0</v>
      </c>
      <c r="R256">
        <v>1</v>
      </c>
      <c r="S256">
        <v>1</v>
      </c>
      <c r="T256">
        <v>0</v>
      </c>
      <c r="U256">
        <v>0</v>
      </c>
    </row>
    <row r="257" spans="10:21" x14ac:dyDescent="0.2">
      <c r="J257" s="2">
        <v>1</v>
      </c>
      <c r="K257">
        <v>1</v>
      </c>
      <c r="L257">
        <v>0</v>
      </c>
      <c r="M257">
        <v>0</v>
      </c>
      <c r="N257">
        <v>0</v>
      </c>
      <c r="O257">
        <v>1</v>
      </c>
      <c r="P257">
        <v>0</v>
      </c>
      <c r="Q257">
        <v>0</v>
      </c>
      <c r="R257">
        <v>0</v>
      </c>
      <c r="S257">
        <v>0</v>
      </c>
      <c r="T257">
        <v>1</v>
      </c>
      <c r="U257">
        <v>0</v>
      </c>
    </row>
    <row r="258" spans="10:21" x14ac:dyDescent="0.2">
      <c r="J258" s="2">
        <v>1</v>
      </c>
      <c r="K258">
        <v>0</v>
      </c>
      <c r="L258">
        <v>1</v>
      </c>
      <c r="M258">
        <v>0</v>
      </c>
      <c r="N258">
        <v>1</v>
      </c>
      <c r="O258">
        <v>1</v>
      </c>
      <c r="P258">
        <v>1</v>
      </c>
      <c r="Q258">
        <v>0</v>
      </c>
      <c r="R258">
        <v>1</v>
      </c>
      <c r="S258">
        <v>0</v>
      </c>
      <c r="T258">
        <v>1</v>
      </c>
      <c r="U258">
        <v>0</v>
      </c>
    </row>
    <row r="259" spans="10:21" x14ac:dyDescent="0.2">
      <c r="J259" s="2">
        <v>0</v>
      </c>
      <c r="K259">
        <v>1</v>
      </c>
      <c r="L259">
        <v>0</v>
      </c>
      <c r="M259">
        <v>0</v>
      </c>
      <c r="N259">
        <v>0</v>
      </c>
      <c r="O259">
        <v>1</v>
      </c>
      <c r="P259">
        <v>0</v>
      </c>
      <c r="Q259">
        <v>1</v>
      </c>
      <c r="R259">
        <v>0</v>
      </c>
      <c r="S259">
        <v>0</v>
      </c>
      <c r="T259">
        <v>1</v>
      </c>
      <c r="U259">
        <v>1</v>
      </c>
    </row>
    <row r="260" spans="10:21" x14ac:dyDescent="0.2">
      <c r="J260" s="2">
        <v>1</v>
      </c>
      <c r="K260">
        <v>0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0</v>
      </c>
      <c r="T260">
        <v>0</v>
      </c>
      <c r="U260">
        <v>0</v>
      </c>
    </row>
    <row r="261" spans="10:21" x14ac:dyDescent="0.2">
      <c r="J261" s="2">
        <v>0</v>
      </c>
      <c r="K261">
        <v>0</v>
      </c>
      <c r="L261">
        <v>1</v>
      </c>
      <c r="M261">
        <v>1</v>
      </c>
      <c r="N261">
        <v>1</v>
      </c>
      <c r="O261">
        <v>0</v>
      </c>
      <c r="P261">
        <v>1</v>
      </c>
      <c r="Q261">
        <v>0</v>
      </c>
      <c r="R261">
        <v>1</v>
      </c>
      <c r="S261">
        <v>0</v>
      </c>
      <c r="T261">
        <v>0</v>
      </c>
      <c r="U261">
        <v>0</v>
      </c>
    </row>
    <row r="262" spans="10:21" x14ac:dyDescent="0.2">
      <c r="J262" s="2">
        <v>1</v>
      </c>
      <c r="K262">
        <v>1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1</v>
      </c>
      <c r="U262">
        <v>1</v>
      </c>
    </row>
    <row r="263" spans="10:21" x14ac:dyDescent="0.2">
      <c r="J263" s="2">
        <v>0</v>
      </c>
      <c r="K263">
        <v>1</v>
      </c>
      <c r="L263">
        <v>0</v>
      </c>
      <c r="M263">
        <v>1</v>
      </c>
      <c r="N263">
        <v>1</v>
      </c>
      <c r="O263">
        <v>1</v>
      </c>
      <c r="P263">
        <v>0</v>
      </c>
      <c r="Q263">
        <v>1</v>
      </c>
      <c r="R263">
        <v>1</v>
      </c>
      <c r="S263">
        <v>1</v>
      </c>
      <c r="T263">
        <v>0</v>
      </c>
      <c r="U263">
        <v>0</v>
      </c>
    </row>
    <row r="264" spans="10:21" x14ac:dyDescent="0.2">
      <c r="J264" s="2">
        <v>1</v>
      </c>
      <c r="K264">
        <v>0</v>
      </c>
      <c r="L264">
        <v>1</v>
      </c>
      <c r="M264">
        <v>0</v>
      </c>
      <c r="N264">
        <v>0</v>
      </c>
      <c r="O264">
        <v>0</v>
      </c>
      <c r="P264">
        <v>1</v>
      </c>
      <c r="Q264">
        <v>0</v>
      </c>
      <c r="R264">
        <v>0</v>
      </c>
      <c r="S264">
        <v>1</v>
      </c>
      <c r="T264">
        <v>0</v>
      </c>
      <c r="U264">
        <v>0</v>
      </c>
    </row>
    <row r="265" spans="10:21" x14ac:dyDescent="0.2">
      <c r="J265" s="2">
        <v>0</v>
      </c>
      <c r="K265">
        <v>1</v>
      </c>
      <c r="L265">
        <v>0</v>
      </c>
      <c r="M265">
        <v>0</v>
      </c>
      <c r="N265">
        <v>1</v>
      </c>
      <c r="O265">
        <v>1</v>
      </c>
      <c r="P265">
        <v>0</v>
      </c>
      <c r="Q265">
        <v>1</v>
      </c>
      <c r="R265">
        <v>0</v>
      </c>
      <c r="S265">
        <v>1</v>
      </c>
      <c r="T265">
        <v>1</v>
      </c>
      <c r="U265">
        <v>1</v>
      </c>
    </row>
    <row r="266" spans="10:21" x14ac:dyDescent="0.2">
      <c r="J266" s="2">
        <v>0</v>
      </c>
      <c r="K266">
        <v>1</v>
      </c>
      <c r="L266">
        <v>1</v>
      </c>
      <c r="M266">
        <v>0</v>
      </c>
      <c r="N266">
        <v>0</v>
      </c>
      <c r="O266">
        <v>0</v>
      </c>
      <c r="P266">
        <v>1</v>
      </c>
      <c r="Q266">
        <v>0</v>
      </c>
      <c r="R266">
        <v>0</v>
      </c>
      <c r="S266">
        <v>0</v>
      </c>
      <c r="T266">
        <v>1</v>
      </c>
      <c r="U266">
        <v>0</v>
      </c>
    </row>
    <row r="267" spans="10:21" x14ac:dyDescent="0.2">
      <c r="J267" s="2">
        <v>1</v>
      </c>
      <c r="K267">
        <v>1</v>
      </c>
      <c r="L267">
        <v>1</v>
      </c>
      <c r="M267">
        <v>0</v>
      </c>
      <c r="N267">
        <v>0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0</v>
      </c>
      <c r="U267">
        <v>1</v>
      </c>
    </row>
    <row r="268" spans="10:21" x14ac:dyDescent="0.2">
      <c r="J268" s="2">
        <v>1</v>
      </c>
      <c r="K268">
        <v>0</v>
      </c>
      <c r="L268">
        <v>1</v>
      </c>
      <c r="M268">
        <v>0</v>
      </c>
      <c r="N268">
        <v>1</v>
      </c>
      <c r="O268">
        <v>0</v>
      </c>
      <c r="P268">
        <v>0</v>
      </c>
      <c r="Q268">
        <v>1</v>
      </c>
      <c r="R268">
        <v>0</v>
      </c>
      <c r="S268">
        <v>0</v>
      </c>
      <c r="T268">
        <v>1</v>
      </c>
      <c r="U268">
        <v>1</v>
      </c>
    </row>
    <row r="269" spans="10:21" x14ac:dyDescent="0.2">
      <c r="J269" s="2">
        <v>1</v>
      </c>
      <c r="K269">
        <v>1</v>
      </c>
      <c r="L269">
        <v>0</v>
      </c>
      <c r="M269">
        <v>0</v>
      </c>
      <c r="N269">
        <v>1</v>
      </c>
      <c r="O269">
        <v>1</v>
      </c>
      <c r="P269">
        <v>0</v>
      </c>
      <c r="Q269">
        <v>1</v>
      </c>
      <c r="R269">
        <v>1</v>
      </c>
      <c r="S269">
        <v>0</v>
      </c>
      <c r="T269">
        <v>0</v>
      </c>
      <c r="U269">
        <v>0</v>
      </c>
    </row>
    <row r="270" spans="10:21" x14ac:dyDescent="0.2">
      <c r="J270" s="2">
        <v>1</v>
      </c>
      <c r="K270">
        <v>0</v>
      </c>
      <c r="L270">
        <v>0</v>
      </c>
      <c r="M270">
        <v>1</v>
      </c>
      <c r="N270">
        <v>1</v>
      </c>
      <c r="O270">
        <v>1</v>
      </c>
      <c r="P270">
        <v>0</v>
      </c>
      <c r="Q270">
        <v>1</v>
      </c>
      <c r="R270">
        <v>0</v>
      </c>
      <c r="S270">
        <v>1</v>
      </c>
      <c r="T270">
        <v>0</v>
      </c>
      <c r="U270">
        <v>1</v>
      </c>
    </row>
    <row r="271" spans="10:21" x14ac:dyDescent="0.2">
      <c r="J271" s="2">
        <v>1</v>
      </c>
      <c r="K271">
        <v>0</v>
      </c>
      <c r="L271">
        <v>0</v>
      </c>
      <c r="M271">
        <v>0</v>
      </c>
      <c r="N271">
        <v>0</v>
      </c>
      <c r="O271">
        <v>1</v>
      </c>
      <c r="P271">
        <v>1</v>
      </c>
      <c r="Q271">
        <v>0</v>
      </c>
      <c r="R271">
        <v>1</v>
      </c>
      <c r="S271">
        <v>1</v>
      </c>
      <c r="T271">
        <v>1</v>
      </c>
      <c r="U271">
        <v>0</v>
      </c>
    </row>
    <row r="272" spans="10:21" x14ac:dyDescent="0.2">
      <c r="J272" s="2">
        <v>0</v>
      </c>
      <c r="K272">
        <v>1</v>
      </c>
      <c r="L272">
        <v>1</v>
      </c>
      <c r="M272">
        <v>0</v>
      </c>
      <c r="N272">
        <v>1</v>
      </c>
      <c r="O272">
        <v>1</v>
      </c>
      <c r="P272">
        <v>1</v>
      </c>
      <c r="Q272">
        <v>1</v>
      </c>
      <c r="R272">
        <v>0</v>
      </c>
      <c r="S272">
        <v>1</v>
      </c>
      <c r="T272">
        <v>1</v>
      </c>
      <c r="U272">
        <v>0</v>
      </c>
    </row>
    <row r="273" spans="10:21" x14ac:dyDescent="0.2">
      <c r="J273" s="2">
        <v>1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1</v>
      </c>
      <c r="R273">
        <v>0</v>
      </c>
      <c r="S273">
        <v>1</v>
      </c>
      <c r="T273">
        <v>1</v>
      </c>
      <c r="U273">
        <v>1</v>
      </c>
    </row>
    <row r="274" spans="10:21" x14ac:dyDescent="0.2">
      <c r="J274" s="2">
        <v>0</v>
      </c>
      <c r="K274">
        <v>0</v>
      </c>
      <c r="L274">
        <v>1</v>
      </c>
      <c r="M274">
        <v>1</v>
      </c>
      <c r="N274">
        <v>0</v>
      </c>
      <c r="O274">
        <v>0</v>
      </c>
      <c r="P274">
        <v>1</v>
      </c>
      <c r="Q274">
        <v>0</v>
      </c>
      <c r="R274">
        <v>1</v>
      </c>
      <c r="S274">
        <v>1</v>
      </c>
      <c r="T274">
        <v>1</v>
      </c>
      <c r="U274">
        <v>1</v>
      </c>
    </row>
    <row r="275" spans="10:21" x14ac:dyDescent="0.2">
      <c r="J275" s="2">
        <v>0</v>
      </c>
      <c r="K275">
        <v>0</v>
      </c>
      <c r="L275">
        <v>0</v>
      </c>
      <c r="M275">
        <v>1</v>
      </c>
      <c r="N275">
        <v>1</v>
      </c>
      <c r="O275">
        <v>0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</row>
    <row r="276" spans="10:21" x14ac:dyDescent="0.2">
      <c r="J276" s="2">
        <v>1</v>
      </c>
      <c r="K276">
        <v>1</v>
      </c>
      <c r="L276">
        <v>1</v>
      </c>
      <c r="M276">
        <v>0</v>
      </c>
      <c r="N276">
        <v>0</v>
      </c>
      <c r="O276">
        <v>1</v>
      </c>
      <c r="P276">
        <v>0</v>
      </c>
      <c r="Q276">
        <v>1</v>
      </c>
      <c r="R276">
        <v>1</v>
      </c>
      <c r="S276">
        <v>0</v>
      </c>
      <c r="T276">
        <v>1</v>
      </c>
      <c r="U276">
        <v>1</v>
      </c>
    </row>
    <row r="277" spans="10:21" x14ac:dyDescent="0.2">
      <c r="J277" s="2">
        <v>0</v>
      </c>
      <c r="K277">
        <v>0</v>
      </c>
      <c r="L277">
        <v>1</v>
      </c>
      <c r="M277">
        <v>0</v>
      </c>
      <c r="N277">
        <v>1</v>
      </c>
      <c r="O277">
        <v>0</v>
      </c>
      <c r="P277">
        <v>1</v>
      </c>
      <c r="Q277">
        <v>0</v>
      </c>
      <c r="R277">
        <v>0</v>
      </c>
      <c r="S277">
        <v>1</v>
      </c>
      <c r="T277">
        <v>0</v>
      </c>
      <c r="U277">
        <v>0</v>
      </c>
    </row>
    <row r="278" spans="10:21" x14ac:dyDescent="0.2">
      <c r="J278" s="2">
        <v>0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0</v>
      </c>
      <c r="R278">
        <v>0</v>
      </c>
      <c r="S278">
        <v>0</v>
      </c>
      <c r="T278">
        <v>1</v>
      </c>
      <c r="U278">
        <v>1</v>
      </c>
    </row>
    <row r="279" spans="10:21" x14ac:dyDescent="0.2">
      <c r="J279" s="2">
        <v>0</v>
      </c>
      <c r="K279">
        <v>1</v>
      </c>
      <c r="L279">
        <v>1</v>
      </c>
      <c r="M279">
        <v>1</v>
      </c>
      <c r="N279">
        <v>1</v>
      </c>
      <c r="O279">
        <v>0</v>
      </c>
      <c r="P279">
        <v>0</v>
      </c>
      <c r="Q279">
        <v>0</v>
      </c>
      <c r="R279">
        <v>1</v>
      </c>
      <c r="S279">
        <v>1</v>
      </c>
      <c r="T279">
        <v>1</v>
      </c>
      <c r="U279">
        <v>0</v>
      </c>
    </row>
    <row r="280" spans="10:21" x14ac:dyDescent="0.2">
      <c r="J280" s="2">
        <v>0</v>
      </c>
      <c r="K280">
        <v>1</v>
      </c>
      <c r="L280">
        <v>1</v>
      </c>
      <c r="M280">
        <v>0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0</v>
      </c>
      <c r="T280">
        <v>0</v>
      </c>
      <c r="U280">
        <v>0</v>
      </c>
    </row>
    <row r="281" spans="10:21" x14ac:dyDescent="0.2">
      <c r="J281" s="2">
        <v>0</v>
      </c>
      <c r="K281">
        <v>1</v>
      </c>
      <c r="L281">
        <v>0</v>
      </c>
      <c r="M281">
        <v>1</v>
      </c>
      <c r="N281">
        <v>0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0</v>
      </c>
      <c r="U281">
        <v>1</v>
      </c>
    </row>
    <row r="282" spans="10:21" x14ac:dyDescent="0.2">
      <c r="J282" s="2">
        <v>1</v>
      </c>
      <c r="K282">
        <v>0</v>
      </c>
      <c r="L282">
        <v>0</v>
      </c>
      <c r="M282">
        <v>0</v>
      </c>
      <c r="N282">
        <v>0</v>
      </c>
      <c r="O282">
        <v>1</v>
      </c>
      <c r="P282">
        <v>1</v>
      </c>
      <c r="Q282">
        <v>0</v>
      </c>
      <c r="R282">
        <v>0</v>
      </c>
      <c r="S282">
        <v>0</v>
      </c>
      <c r="T282">
        <v>1</v>
      </c>
      <c r="U282">
        <v>1</v>
      </c>
    </row>
    <row r="283" spans="10:21" x14ac:dyDescent="0.2">
      <c r="J283" s="2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0</v>
      </c>
      <c r="Q283">
        <v>1</v>
      </c>
      <c r="R283">
        <v>1</v>
      </c>
      <c r="S283">
        <v>1</v>
      </c>
      <c r="T283">
        <v>1</v>
      </c>
      <c r="U283">
        <v>1</v>
      </c>
    </row>
    <row r="284" spans="10:21" x14ac:dyDescent="0.2">
      <c r="J284" s="2">
        <v>1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1</v>
      </c>
      <c r="Q284">
        <v>1</v>
      </c>
      <c r="R284">
        <v>1</v>
      </c>
      <c r="S284">
        <v>1</v>
      </c>
      <c r="T284">
        <v>0</v>
      </c>
      <c r="U284">
        <v>1</v>
      </c>
    </row>
    <row r="285" spans="10:21" x14ac:dyDescent="0.2">
      <c r="J285" s="2">
        <v>1</v>
      </c>
      <c r="K285">
        <v>1</v>
      </c>
      <c r="L285">
        <v>0</v>
      </c>
      <c r="M285">
        <v>1</v>
      </c>
      <c r="N285">
        <v>0</v>
      </c>
      <c r="O285">
        <v>1</v>
      </c>
      <c r="P285">
        <v>0</v>
      </c>
      <c r="Q285">
        <v>1</v>
      </c>
      <c r="R285">
        <v>0</v>
      </c>
      <c r="S285">
        <v>1</v>
      </c>
      <c r="T285">
        <v>0</v>
      </c>
      <c r="U285">
        <v>0</v>
      </c>
    </row>
    <row r="286" spans="10:21" x14ac:dyDescent="0.2">
      <c r="J286" s="2">
        <v>1</v>
      </c>
      <c r="K286">
        <v>0</v>
      </c>
      <c r="L286">
        <v>1</v>
      </c>
      <c r="M286">
        <v>0</v>
      </c>
      <c r="N286">
        <v>0</v>
      </c>
      <c r="O286">
        <v>0</v>
      </c>
      <c r="P286">
        <v>1</v>
      </c>
      <c r="Q286">
        <v>1</v>
      </c>
      <c r="R286">
        <v>1</v>
      </c>
      <c r="S286">
        <v>0</v>
      </c>
      <c r="T286">
        <v>0</v>
      </c>
      <c r="U286">
        <v>1</v>
      </c>
    </row>
    <row r="287" spans="10:21" x14ac:dyDescent="0.2">
      <c r="J287" s="2">
        <v>0</v>
      </c>
      <c r="K287">
        <v>0</v>
      </c>
      <c r="L287">
        <v>1</v>
      </c>
      <c r="M287">
        <v>0</v>
      </c>
      <c r="N287">
        <v>0</v>
      </c>
      <c r="O287">
        <v>1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1</v>
      </c>
    </row>
    <row r="288" spans="10:21" x14ac:dyDescent="0.2">
      <c r="J288" s="2">
        <v>1</v>
      </c>
      <c r="K288">
        <v>1</v>
      </c>
      <c r="L288">
        <v>0</v>
      </c>
      <c r="M288">
        <v>0</v>
      </c>
      <c r="N288">
        <v>1</v>
      </c>
      <c r="O288">
        <v>1</v>
      </c>
      <c r="P288">
        <v>1</v>
      </c>
      <c r="Q288">
        <v>1</v>
      </c>
      <c r="R288">
        <v>0</v>
      </c>
      <c r="S288">
        <v>0</v>
      </c>
      <c r="T288">
        <v>1</v>
      </c>
      <c r="U288">
        <v>1</v>
      </c>
    </row>
    <row r="289" spans="10:21" x14ac:dyDescent="0.2">
      <c r="J289" s="2">
        <v>0</v>
      </c>
      <c r="K289">
        <v>0</v>
      </c>
      <c r="L289">
        <v>1</v>
      </c>
      <c r="M289">
        <v>1</v>
      </c>
      <c r="N289">
        <v>0</v>
      </c>
      <c r="O289">
        <v>1</v>
      </c>
      <c r="P289">
        <v>0</v>
      </c>
      <c r="Q289">
        <v>0</v>
      </c>
      <c r="R289">
        <v>1</v>
      </c>
      <c r="S289">
        <v>0</v>
      </c>
      <c r="T289">
        <v>0</v>
      </c>
      <c r="U289">
        <v>0</v>
      </c>
    </row>
    <row r="290" spans="10:21" x14ac:dyDescent="0.2">
      <c r="J290" s="2">
        <v>0</v>
      </c>
      <c r="K290">
        <v>0</v>
      </c>
      <c r="L290">
        <v>1</v>
      </c>
      <c r="M290">
        <v>1</v>
      </c>
      <c r="N290">
        <v>0</v>
      </c>
      <c r="O290">
        <v>0</v>
      </c>
      <c r="P290">
        <v>1</v>
      </c>
      <c r="Q290">
        <v>0</v>
      </c>
      <c r="R290">
        <v>1</v>
      </c>
      <c r="S290">
        <v>1</v>
      </c>
      <c r="T290">
        <v>1</v>
      </c>
      <c r="U290">
        <v>0</v>
      </c>
    </row>
    <row r="291" spans="10:21" x14ac:dyDescent="0.2">
      <c r="J291" s="2">
        <v>0</v>
      </c>
      <c r="K291">
        <v>1</v>
      </c>
      <c r="L291">
        <v>0</v>
      </c>
      <c r="M291">
        <v>0</v>
      </c>
      <c r="N291">
        <v>0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0</v>
      </c>
      <c r="U291">
        <v>0</v>
      </c>
    </row>
    <row r="292" spans="10:21" x14ac:dyDescent="0.2">
      <c r="J292" s="2">
        <v>1</v>
      </c>
      <c r="K292">
        <v>0</v>
      </c>
      <c r="L292">
        <v>1</v>
      </c>
      <c r="M292">
        <v>1</v>
      </c>
      <c r="N292">
        <v>0</v>
      </c>
      <c r="O292">
        <v>0</v>
      </c>
      <c r="P292">
        <v>1</v>
      </c>
      <c r="Q292">
        <v>1</v>
      </c>
      <c r="R292">
        <v>1</v>
      </c>
      <c r="S292">
        <v>0</v>
      </c>
      <c r="T292">
        <v>0</v>
      </c>
      <c r="U292">
        <v>0</v>
      </c>
    </row>
    <row r="293" spans="10:21" x14ac:dyDescent="0.2">
      <c r="J293" s="2">
        <v>0</v>
      </c>
      <c r="K293">
        <v>0</v>
      </c>
      <c r="L293">
        <v>1</v>
      </c>
      <c r="M293">
        <v>0</v>
      </c>
      <c r="N293">
        <v>1</v>
      </c>
      <c r="O293">
        <v>1</v>
      </c>
      <c r="P293">
        <v>0</v>
      </c>
      <c r="Q293">
        <v>0</v>
      </c>
      <c r="R293">
        <v>0</v>
      </c>
      <c r="S293">
        <v>0</v>
      </c>
      <c r="T293">
        <v>1</v>
      </c>
      <c r="U293">
        <v>1</v>
      </c>
    </row>
    <row r="294" spans="10:21" x14ac:dyDescent="0.2">
      <c r="J294" s="2">
        <v>1</v>
      </c>
      <c r="K294">
        <v>1</v>
      </c>
      <c r="L294">
        <v>0</v>
      </c>
      <c r="M294">
        <v>0</v>
      </c>
      <c r="N294">
        <v>0</v>
      </c>
      <c r="O294">
        <v>1</v>
      </c>
      <c r="P294">
        <v>0</v>
      </c>
      <c r="Q294">
        <v>1</v>
      </c>
      <c r="R294">
        <v>1</v>
      </c>
      <c r="S294">
        <v>1</v>
      </c>
      <c r="T294">
        <v>0</v>
      </c>
      <c r="U294">
        <v>1</v>
      </c>
    </row>
    <row r="295" spans="10:21" x14ac:dyDescent="0.2">
      <c r="J295" s="2">
        <v>1</v>
      </c>
      <c r="K295">
        <v>0</v>
      </c>
      <c r="L295">
        <v>1</v>
      </c>
      <c r="M295">
        <v>0</v>
      </c>
      <c r="N295">
        <v>0</v>
      </c>
      <c r="O295">
        <v>1</v>
      </c>
      <c r="P295">
        <v>0</v>
      </c>
      <c r="Q295">
        <v>1</v>
      </c>
      <c r="R295">
        <v>1</v>
      </c>
      <c r="S295">
        <v>0</v>
      </c>
      <c r="T295">
        <v>1</v>
      </c>
      <c r="U295">
        <v>0</v>
      </c>
    </row>
    <row r="296" spans="10:21" x14ac:dyDescent="0.2">
      <c r="J296" s="2">
        <v>1</v>
      </c>
      <c r="K296">
        <v>1</v>
      </c>
      <c r="L296">
        <v>0</v>
      </c>
      <c r="M296">
        <v>0</v>
      </c>
      <c r="N296">
        <v>1</v>
      </c>
      <c r="O296">
        <v>1</v>
      </c>
      <c r="P296">
        <v>1</v>
      </c>
      <c r="Q296">
        <v>1</v>
      </c>
      <c r="R296">
        <v>0</v>
      </c>
      <c r="S296">
        <v>1</v>
      </c>
      <c r="T296">
        <v>1</v>
      </c>
      <c r="U296">
        <v>0</v>
      </c>
    </row>
    <row r="297" spans="10:21" x14ac:dyDescent="0.2">
      <c r="J297" s="2">
        <v>0</v>
      </c>
      <c r="K297">
        <v>1</v>
      </c>
      <c r="L297">
        <v>1</v>
      </c>
      <c r="M297">
        <v>0</v>
      </c>
      <c r="N297">
        <v>1</v>
      </c>
      <c r="O297">
        <v>0</v>
      </c>
      <c r="P297">
        <v>1</v>
      </c>
      <c r="Q297">
        <v>1</v>
      </c>
      <c r="R297">
        <v>1</v>
      </c>
      <c r="S297">
        <v>1</v>
      </c>
      <c r="T297">
        <v>0</v>
      </c>
      <c r="U297">
        <v>1</v>
      </c>
    </row>
    <row r="298" spans="10:21" x14ac:dyDescent="0.2">
      <c r="J298" s="2">
        <v>0</v>
      </c>
      <c r="K298">
        <v>0</v>
      </c>
      <c r="L298">
        <v>1</v>
      </c>
      <c r="M298">
        <v>0</v>
      </c>
      <c r="N298">
        <v>0</v>
      </c>
      <c r="O298">
        <v>1</v>
      </c>
      <c r="P298">
        <v>1</v>
      </c>
      <c r="Q298">
        <v>0</v>
      </c>
      <c r="R298">
        <v>0</v>
      </c>
      <c r="S298">
        <v>0</v>
      </c>
      <c r="T298">
        <v>0</v>
      </c>
      <c r="U298">
        <v>1</v>
      </c>
    </row>
    <row r="299" spans="10:21" x14ac:dyDescent="0.2">
      <c r="J299" s="2">
        <v>0</v>
      </c>
      <c r="K299">
        <v>1</v>
      </c>
      <c r="L299">
        <v>1</v>
      </c>
      <c r="M299">
        <v>0</v>
      </c>
      <c r="N299">
        <v>1</v>
      </c>
      <c r="O299">
        <v>0</v>
      </c>
      <c r="P299">
        <v>0</v>
      </c>
      <c r="Q299">
        <v>1</v>
      </c>
      <c r="R299">
        <v>0</v>
      </c>
      <c r="S299">
        <v>1</v>
      </c>
      <c r="T299">
        <v>0</v>
      </c>
      <c r="U299">
        <v>0</v>
      </c>
    </row>
    <row r="300" spans="10:21" x14ac:dyDescent="0.2">
      <c r="J300" s="2">
        <v>0</v>
      </c>
      <c r="K300">
        <v>1</v>
      </c>
      <c r="L300">
        <v>0</v>
      </c>
      <c r="M300">
        <v>1</v>
      </c>
      <c r="N300">
        <v>1</v>
      </c>
      <c r="O300">
        <v>1</v>
      </c>
      <c r="P300">
        <v>1</v>
      </c>
      <c r="Q300">
        <v>0</v>
      </c>
      <c r="R300">
        <v>1</v>
      </c>
      <c r="S300">
        <v>0</v>
      </c>
      <c r="T300">
        <v>1</v>
      </c>
      <c r="U300">
        <v>1</v>
      </c>
    </row>
    <row r="301" spans="10:21" x14ac:dyDescent="0.2">
      <c r="J301" s="2">
        <v>0</v>
      </c>
      <c r="K301">
        <v>0</v>
      </c>
      <c r="L301">
        <v>0</v>
      </c>
      <c r="M301">
        <v>1</v>
      </c>
      <c r="N301">
        <v>1</v>
      </c>
      <c r="O301">
        <v>0</v>
      </c>
      <c r="P301">
        <v>0</v>
      </c>
      <c r="Q301">
        <v>1</v>
      </c>
      <c r="R301">
        <v>0</v>
      </c>
      <c r="S301">
        <v>1</v>
      </c>
      <c r="T301">
        <v>0</v>
      </c>
      <c r="U301">
        <v>1</v>
      </c>
    </row>
    <row r="302" spans="10:21" x14ac:dyDescent="0.2">
      <c r="J302" s="2">
        <v>1</v>
      </c>
      <c r="K302">
        <v>1</v>
      </c>
      <c r="L302">
        <v>0</v>
      </c>
      <c r="M302">
        <v>0</v>
      </c>
      <c r="N302">
        <v>1</v>
      </c>
      <c r="O302">
        <v>0</v>
      </c>
      <c r="P302">
        <v>1</v>
      </c>
      <c r="Q302">
        <v>0</v>
      </c>
      <c r="R302">
        <v>0</v>
      </c>
      <c r="S302">
        <v>0</v>
      </c>
      <c r="T302">
        <v>1</v>
      </c>
      <c r="U302">
        <v>1</v>
      </c>
    </row>
    <row r="303" spans="10:21" x14ac:dyDescent="0.2">
      <c r="J303" s="2">
        <v>0</v>
      </c>
      <c r="K303">
        <v>0</v>
      </c>
      <c r="L303">
        <v>1</v>
      </c>
      <c r="M303">
        <v>1</v>
      </c>
      <c r="N303">
        <v>1</v>
      </c>
      <c r="O303">
        <v>1</v>
      </c>
      <c r="P303">
        <v>0</v>
      </c>
      <c r="Q303">
        <v>0</v>
      </c>
      <c r="R303">
        <v>1</v>
      </c>
      <c r="S303">
        <v>1</v>
      </c>
      <c r="T303">
        <v>0</v>
      </c>
      <c r="U303">
        <v>1</v>
      </c>
    </row>
    <row r="304" spans="10:21" x14ac:dyDescent="0.2">
      <c r="J304" s="2">
        <v>1</v>
      </c>
      <c r="K304">
        <v>0</v>
      </c>
      <c r="L304">
        <v>0</v>
      </c>
      <c r="M304">
        <v>1</v>
      </c>
      <c r="N304">
        <v>1</v>
      </c>
      <c r="O304">
        <v>0</v>
      </c>
      <c r="P304">
        <v>1</v>
      </c>
      <c r="Q304">
        <v>1</v>
      </c>
      <c r="R304">
        <v>1</v>
      </c>
      <c r="S304">
        <v>0</v>
      </c>
      <c r="T304">
        <v>0</v>
      </c>
      <c r="U304">
        <v>1</v>
      </c>
    </row>
    <row r="305" spans="10:21" x14ac:dyDescent="0.2">
      <c r="J305" s="2">
        <v>1</v>
      </c>
      <c r="K305">
        <v>0</v>
      </c>
      <c r="L305">
        <v>0</v>
      </c>
      <c r="M305">
        <v>0</v>
      </c>
      <c r="N305">
        <v>1</v>
      </c>
      <c r="O305">
        <v>0</v>
      </c>
      <c r="P305">
        <v>0</v>
      </c>
      <c r="Q305">
        <v>0</v>
      </c>
      <c r="R305">
        <v>0</v>
      </c>
      <c r="S305">
        <v>1</v>
      </c>
      <c r="T305">
        <v>1</v>
      </c>
      <c r="U305">
        <v>0</v>
      </c>
    </row>
    <row r="306" spans="10:21" x14ac:dyDescent="0.2">
      <c r="J306" s="2">
        <v>0</v>
      </c>
      <c r="K306">
        <v>1</v>
      </c>
      <c r="L306">
        <v>0</v>
      </c>
      <c r="M306">
        <v>1</v>
      </c>
      <c r="N306">
        <v>1</v>
      </c>
      <c r="O306">
        <v>1</v>
      </c>
      <c r="P306">
        <v>0</v>
      </c>
      <c r="Q306">
        <v>1</v>
      </c>
      <c r="R306">
        <v>1</v>
      </c>
      <c r="S306">
        <v>0</v>
      </c>
      <c r="T306">
        <v>1</v>
      </c>
      <c r="U306">
        <v>1</v>
      </c>
    </row>
    <row r="307" spans="10:21" x14ac:dyDescent="0.2">
      <c r="J307" s="2">
        <v>0</v>
      </c>
      <c r="K307">
        <v>0</v>
      </c>
      <c r="L307">
        <v>1</v>
      </c>
      <c r="M307">
        <v>1</v>
      </c>
      <c r="N307">
        <v>1</v>
      </c>
      <c r="O307">
        <v>0</v>
      </c>
      <c r="P307">
        <v>0</v>
      </c>
      <c r="Q307">
        <v>1</v>
      </c>
      <c r="R307">
        <v>1</v>
      </c>
      <c r="S307">
        <v>1</v>
      </c>
      <c r="T307">
        <v>1</v>
      </c>
      <c r="U307">
        <v>0</v>
      </c>
    </row>
    <row r="308" spans="10:21" x14ac:dyDescent="0.2">
      <c r="J308" s="2">
        <v>0</v>
      </c>
      <c r="K308">
        <v>1</v>
      </c>
      <c r="L308">
        <v>1</v>
      </c>
      <c r="M308">
        <v>0</v>
      </c>
      <c r="N308">
        <v>1</v>
      </c>
      <c r="O308">
        <v>0</v>
      </c>
      <c r="P308">
        <v>1</v>
      </c>
      <c r="Q308">
        <v>1</v>
      </c>
      <c r="R308">
        <v>1</v>
      </c>
      <c r="S308">
        <v>1</v>
      </c>
      <c r="T308">
        <v>0</v>
      </c>
      <c r="U308">
        <v>0</v>
      </c>
    </row>
    <row r="309" spans="10:21" x14ac:dyDescent="0.2">
      <c r="J309" s="2">
        <v>1</v>
      </c>
      <c r="K309">
        <v>1</v>
      </c>
      <c r="L309">
        <v>0</v>
      </c>
      <c r="M309">
        <v>1</v>
      </c>
      <c r="N309">
        <v>0</v>
      </c>
      <c r="O309">
        <v>0</v>
      </c>
      <c r="P309">
        <v>1</v>
      </c>
      <c r="Q309">
        <v>0</v>
      </c>
      <c r="R309">
        <v>0</v>
      </c>
      <c r="S309">
        <v>0</v>
      </c>
      <c r="T309">
        <v>1</v>
      </c>
      <c r="U309">
        <v>0</v>
      </c>
    </row>
    <row r="310" spans="10:21" x14ac:dyDescent="0.2">
      <c r="J310" s="2">
        <v>0</v>
      </c>
      <c r="K310">
        <v>0</v>
      </c>
      <c r="L310">
        <v>1</v>
      </c>
      <c r="M310">
        <v>0</v>
      </c>
      <c r="N310">
        <v>1</v>
      </c>
      <c r="O310">
        <v>0</v>
      </c>
      <c r="P310">
        <v>0</v>
      </c>
      <c r="Q310">
        <v>0</v>
      </c>
      <c r="R310">
        <v>1</v>
      </c>
      <c r="S310">
        <v>1</v>
      </c>
      <c r="T310">
        <v>1</v>
      </c>
      <c r="U310">
        <v>0</v>
      </c>
    </row>
    <row r="311" spans="10:21" x14ac:dyDescent="0.2">
      <c r="J311" s="2">
        <v>0</v>
      </c>
      <c r="K311">
        <v>1</v>
      </c>
      <c r="L311">
        <v>0</v>
      </c>
      <c r="M311">
        <v>0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0</v>
      </c>
      <c r="T311">
        <v>1</v>
      </c>
      <c r="U311">
        <v>0</v>
      </c>
    </row>
    <row r="312" spans="10:21" x14ac:dyDescent="0.2">
      <c r="J312" s="2">
        <v>1</v>
      </c>
      <c r="K312">
        <v>0</v>
      </c>
      <c r="L312">
        <v>1</v>
      </c>
      <c r="M312">
        <v>0</v>
      </c>
      <c r="N312">
        <v>1</v>
      </c>
      <c r="O312">
        <v>0</v>
      </c>
      <c r="P312">
        <v>1</v>
      </c>
      <c r="Q312">
        <v>0</v>
      </c>
      <c r="R312">
        <v>0</v>
      </c>
      <c r="S312">
        <v>1</v>
      </c>
      <c r="T312">
        <v>1</v>
      </c>
      <c r="U312">
        <v>1</v>
      </c>
    </row>
    <row r="313" spans="10:21" x14ac:dyDescent="0.2">
      <c r="J313" s="2">
        <v>1</v>
      </c>
      <c r="K313">
        <v>1</v>
      </c>
      <c r="L313">
        <v>1</v>
      </c>
      <c r="M313">
        <v>0</v>
      </c>
      <c r="N313">
        <v>1</v>
      </c>
      <c r="O313">
        <v>0</v>
      </c>
      <c r="P313">
        <v>1</v>
      </c>
      <c r="Q313">
        <v>0</v>
      </c>
      <c r="R313">
        <v>0</v>
      </c>
      <c r="S313">
        <v>1</v>
      </c>
      <c r="T313">
        <v>0</v>
      </c>
      <c r="U313">
        <v>1</v>
      </c>
    </row>
    <row r="314" spans="10:21" x14ac:dyDescent="0.2">
      <c r="J314" s="2">
        <v>0</v>
      </c>
      <c r="K314">
        <v>1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</row>
    <row r="315" spans="10:21" x14ac:dyDescent="0.2">
      <c r="J315" s="2">
        <v>0</v>
      </c>
      <c r="K315">
        <v>0</v>
      </c>
      <c r="L315">
        <v>0</v>
      </c>
      <c r="M315">
        <v>0</v>
      </c>
      <c r="N315">
        <v>0</v>
      </c>
      <c r="O315">
        <v>1</v>
      </c>
      <c r="P315">
        <v>0</v>
      </c>
      <c r="Q315">
        <v>1</v>
      </c>
      <c r="R315">
        <v>0</v>
      </c>
      <c r="S315">
        <v>1</v>
      </c>
      <c r="T315">
        <v>0</v>
      </c>
      <c r="U315">
        <v>1</v>
      </c>
    </row>
    <row r="316" spans="10:21" x14ac:dyDescent="0.2">
      <c r="J316" s="2">
        <v>1</v>
      </c>
      <c r="K316">
        <v>1</v>
      </c>
      <c r="L316">
        <v>1</v>
      </c>
      <c r="M316">
        <v>0</v>
      </c>
      <c r="N316">
        <v>0</v>
      </c>
      <c r="O316">
        <v>1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1</v>
      </c>
    </row>
    <row r="317" spans="10:21" x14ac:dyDescent="0.2">
      <c r="J317" s="2">
        <v>0</v>
      </c>
      <c r="K317">
        <v>1</v>
      </c>
      <c r="L317">
        <v>1</v>
      </c>
      <c r="M317">
        <v>1</v>
      </c>
      <c r="N317">
        <v>1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1</v>
      </c>
      <c r="U317">
        <v>0</v>
      </c>
    </row>
    <row r="318" spans="10:21" x14ac:dyDescent="0.2">
      <c r="J318" s="2">
        <v>0</v>
      </c>
      <c r="K318">
        <v>0</v>
      </c>
      <c r="L318">
        <v>1</v>
      </c>
      <c r="M318">
        <v>0</v>
      </c>
      <c r="N318">
        <v>1</v>
      </c>
      <c r="O318">
        <v>0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</row>
    <row r="319" spans="10:21" x14ac:dyDescent="0.2">
      <c r="J319" s="2">
        <v>1</v>
      </c>
      <c r="K319">
        <v>0</v>
      </c>
      <c r="L319">
        <v>0</v>
      </c>
      <c r="M319">
        <v>1</v>
      </c>
      <c r="N319">
        <v>0</v>
      </c>
      <c r="O319">
        <v>1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1</v>
      </c>
    </row>
    <row r="320" spans="10:21" x14ac:dyDescent="0.2">
      <c r="J320" s="2">
        <v>0</v>
      </c>
      <c r="K320">
        <v>0</v>
      </c>
      <c r="L320">
        <v>1</v>
      </c>
      <c r="M320">
        <v>0</v>
      </c>
      <c r="N320">
        <v>0</v>
      </c>
      <c r="O320">
        <v>0</v>
      </c>
      <c r="P320">
        <v>0</v>
      </c>
      <c r="Q320">
        <v>1</v>
      </c>
      <c r="R320">
        <v>0</v>
      </c>
      <c r="S320">
        <v>1</v>
      </c>
      <c r="T320">
        <v>1</v>
      </c>
      <c r="U320">
        <v>1</v>
      </c>
    </row>
    <row r="321" spans="10:21" x14ac:dyDescent="0.2">
      <c r="J321" s="2">
        <v>1</v>
      </c>
      <c r="K321">
        <v>0</v>
      </c>
      <c r="L321">
        <v>1</v>
      </c>
      <c r="M321">
        <v>0</v>
      </c>
      <c r="N321">
        <v>0</v>
      </c>
      <c r="O321">
        <v>0</v>
      </c>
      <c r="P321">
        <v>0</v>
      </c>
      <c r="Q321">
        <v>1</v>
      </c>
      <c r="R321">
        <v>1</v>
      </c>
      <c r="S321">
        <v>0</v>
      </c>
      <c r="T321">
        <v>1</v>
      </c>
      <c r="U321">
        <v>1</v>
      </c>
    </row>
    <row r="322" spans="10:21" x14ac:dyDescent="0.2">
      <c r="J322" s="2">
        <v>0</v>
      </c>
      <c r="K322">
        <v>1</v>
      </c>
      <c r="L322">
        <v>1</v>
      </c>
      <c r="M322">
        <v>1</v>
      </c>
      <c r="N322">
        <v>0</v>
      </c>
      <c r="O322">
        <v>0</v>
      </c>
      <c r="P322">
        <v>0</v>
      </c>
      <c r="Q322">
        <v>1</v>
      </c>
      <c r="R322">
        <v>0</v>
      </c>
      <c r="S322">
        <v>0</v>
      </c>
      <c r="T322">
        <v>0</v>
      </c>
      <c r="U322">
        <v>0</v>
      </c>
    </row>
    <row r="323" spans="10:21" x14ac:dyDescent="0.2">
      <c r="J323" s="2">
        <v>1</v>
      </c>
      <c r="K323">
        <v>1</v>
      </c>
      <c r="L323">
        <v>1</v>
      </c>
      <c r="M323">
        <v>0</v>
      </c>
      <c r="N323">
        <v>0</v>
      </c>
      <c r="O323">
        <v>0</v>
      </c>
      <c r="P323">
        <v>0</v>
      </c>
      <c r="Q323">
        <v>1</v>
      </c>
      <c r="R323">
        <v>0</v>
      </c>
      <c r="S323">
        <v>1</v>
      </c>
      <c r="T323">
        <v>0</v>
      </c>
      <c r="U323">
        <v>0</v>
      </c>
    </row>
    <row r="324" spans="10:21" x14ac:dyDescent="0.2">
      <c r="J324" s="2">
        <v>0</v>
      </c>
      <c r="K324">
        <v>1</v>
      </c>
      <c r="L324">
        <v>0</v>
      </c>
      <c r="M324">
        <v>0</v>
      </c>
      <c r="N324">
        <v>0</v>
      </c>
      <c r="O324">
        <v>1</v>
      </c>
      <c r="P324">
        <v>0</v>
      </c>
      <c r="Q324">
        <v>1</v>
      </c>
      <c r="R324">
        <v>1</v>
      </c>
      <c r="S324">
        <v>1</v>
      </c>
      <c r="T324">
        <v>0</v>
      </c>
      <c r="U324">
        <v>0</v>
      </c>
    </row>
    <row r="325" spans="10:21" x14ac:dyDescent="0.2">
      <c r="J325" s="2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0</v>
      </c>
      <c r="Q325">
        <v>1</v>
      </c>
      <c r="R325">
        <v>0</v>
      </c>
      <c r="S325">
        <v>0</v>
      </c>
      <c r="T325">
        <v>0</v>
      </c>
      <c r="U325">
        <v>1</v>
      </c>
    </row>
    <row r="326" spans="10:21" x14ac:dyDescent="0.2">
      <c r="J326" s="2">
        <v>0</v>
      </c>
      <c r="K326">
        <v>1</v>
      </c>
      <c r="L326">
        <v>1</v>
      </c>
      <c r="M326">
        <v>0</v>
      </c>
      <c r="N326">
        <v>1</v>
      </c>
      <c r="O326">
        <v>0</v>
      </c>
      <c r="P326">
        <v>1</v>
      </c>
      <c r="Q326">
        <v>0</v>
      </c>
      <c r="R326">
        <v>1</v>
      </c>
      <c r="S326">
        <v>1</v>
      </c>
      <c r="T326">
        <v>1</v>
      </c>
      <c r="U326">
        <v>0</v>
      </c>
    </row>
    <row r="327" spans="10:21" x14ac:dyDescent="0.2">
      <c r="J327" s="2">
        <v>0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0</v>
      </c>
      <c r="S327">
        <v>0</v>
      </c>
      <c r="T327">
        <v>0</v>
      </c>
      <c r="U327">
        <v>1</v>
      </c>
    </row>
    <row r="328" spans="10:21" x14ac:dyDescent="0.2">
      <c r="J328" s="2">
        <v>0</v>
      </c>
      <c r="K328">
        <v>0</v>
      </c>
      <c r="L328">
        <v>0</v>
      </c>
      <c r="M328">
        <v>1</v>
      </c>
      <c r="N328">
        <v>1</v>
      </c>
      <c r="O328">
        <v>0</v>
      </c>
      <c r="P328">
        <v>1</v>
      </c>
      <c r="Q328">
        <v>0</v>
      </c>
      <c r="R328">
        <v>1</v>
      </c>
      <c r="S328">
        <v>1</v>
      </c>
      <c r="T328">
        <v>0</v>
      </c>
      <c r="U328">
        <v>0</v>
      </c>
    </row>
    <row r="329" spans="10:21" x14ac:dyDescent="0.2">
      <c r="J329" s="2">
        <v>1</v>
      </c>
      <c r="K329">
        <v>1</v>
      </c>
      <c r="L329">
        <v>1</v>
      </c>
      <c r="M329">
        <v>0</v>
      </c>
      <c r="N329">
        <v>0</v>
      </c>
      <c r="O329">
        <v>0</v>
      </c>
      <c r="P329">
        <v>0</v>
      </c>
      <c r="Q329">
        <v>1</v>
      </c>
      <c r="R329">
        <v>1</v>
      </c>
      <c r="S329">
        <v>0</v>
      </c>
      <c r="T329">
        <v>0</v>
      </c>
      <c r="U329">
        <v>1</v>
      </c>
    </row>
    <row r="330" spans="10:21" x14ac:dyDescent="0.2">
      <c r="J330" s="2">
        <v>0</v>
      </c>
      <c r="K330">
        <v>0</v>
      </c>
      <c r="L330">
        <v>1</v>
      </c>
      <c r="M330">
        <v>0</v>
      </c>
      <c r="N330">
        <v>1</v>
      </c>
      <c r="O330">
        <v>0</v>
      </c>
      <c r="P330">
        <v>0</v>
      </c>
      <c r="Q330">
        <v>1</v>
      </c>
      <c r="R330">
        <v>1</v>
      </c>
      <c r="S330">
        <v>1</v>
      </c>
      <c r="T330">
        <v>0</v>
      </c>
      <c r="U330">
        <v>0</v>
      </c>
    </row>
    <row r="331" spans="10:21" x14ac:dyDescent="0.2">
      <c r="J331" s="2">
        <v>0</v>
      </c>
      <c r="K331">
        <v>0</v>
      </c>
      <c r="L331">
        <v>0</v>
      </c>
      <c r="M331">
        <v>0</v>
      </c>
      <c r="N331">
        <v>1</v>
      </c>
      <c r="O331">
        <v>1</v>
      </c>
      <c r="P331">
        <v>0</v>
      </c>
      <c r="Q331">
        <v>1</v>
      </c>
      <c r="R331">
        <v>1</v>
      </c>
      <c r="S331">
        <v>1</v>
      </c>
      <c r="T331">
        <v>0</v>
      </c>
      <c r="U331">
        <v>0</v>
      </c>
    </row>
    <row r="332" spans="10:21" x14ac:dyDescent="0.2">
      <c r="J332" s="2">
        <v>1</v>
      </c>
      <c r="K332">
        <v>1</v>
      </c>
      <c r="L332">
        <v>0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0</v>
      </c>
      <c r="U332">
        <v>1</v>
      </c>
    </row>
    <row r="333" spans="10:21" x14ac:dyDescent="0.2">
      <c r="J333" s="2">
        <v>0</v>
      </c>
      <c r="K333">
        <v>0</v>
      </c>
      <c r="L333">
        <v>1</v>
      </c>
      <c r="M333">
        <v>0</v>
      </c>
      <c r="N333">
        <v>0</v>
      </c>
      <c r="O333">
        <v>1</v>
      </c>
      <c r="P333">
        <v>0</v>
      </c>
      <c r="Q333">
        <v>1</v>
      </c>
      <c r="R333">
        <v>0</v>
      </c>
      <c r="S333">
        <v>1</v>
      </c>
      <c r="T333">
        <v>0</v>
      </c>
      <c r="U333">
        <v>1</v>
      </c>
    </row>
    <row r="334" spans="10:21" x14ac:dyDescent="0.2">
      <c r="J334" s="2">
        <v>0</v>
      </c>
      <c r="K334">
        <v>1</v>
      </c>
      <c r="L334">
        <v>1</v>
      </c>
      <c r="M334">
        <v>1</v>
      </c>
      <c r="N334">
        <v>1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1</v>
      </c>
      <c r="U334">
        <v>1</v>
      </c>
    </row>
    <row r="335" spans="10:21" x14ac:dyDescent="0.2">
      <c r="J335" s="2">
        <v>0</v>
      </c>
      <c r="K335">
        <v>0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0</v>
      </c>
      <c r="T335">
        <v>0</v>
      </c>
      <c r="U335">
        <v>1</v>
      </c>
    </row>
    <row r="336" spans="10:21" x14ac:dyDescent="0.2">
      <c r="J336" s="2">
        <v>1</v>
      </c>
      <c r="K336">
        <v>1</v>
      </c>
      <c r="L336">
        <v>0</v>
      </c>
      <c r="M336">
        <v>0</v>
      </c>
      <c r="N336">
        <v>1</v>
      </c>
      <c r="O336">
        <v>0</v>
      </c>
      <c r="P336">
        <v>1</v>
      </c>
      <c r="Q336">
        <v>0</v>
      </c>
      <c r="R336">
        <v>0</v>
      </c>
      <c r="S336">
        <v>0</v>
      </c>
      <c r="T336">
        <v>0</v>
      </c>
      <c r="U336">
        <v>0</v>
      </c>
    </row>
    <row r="337" spans="10:21" x14ac:dyDescent="0.2">
      <c r="J337" s="2">
        <v>1</v>
      </c>
      <c r="K337">
        <v>0</v>
      </c>
      <c r="L337">
        <v>1</v>
      </c>
      <c r="M337">
        <v>1</v>
      </c>
      <c r="N337">
        <v>1</v>
      </c>
      <c r="O337">
        <v>1</v>
      </c>
      <c r="P337">
        <v>0</v>
      </c>
      <c r="Q337">
        <v>1</v>
      </c>
      <c r="R337">
        <v>0</v>
      </c>
      <c r="S337">
        <v>1</v>
      </c>
      <c r="T337">
        <v>0</v>
      </c>
      <c r="U337">
        <v>0</v>
      </c>
    </row>
    <row r="338" spans="10:21" x14ac:dyDescent="0.2">
      <c r="J338" s="2">
        <v>1</v>
      </c>
      <c r="K338">
        <v>0</v>
      </c>
      <c r="L338">
        <v>0</v>
      </c>
      <c r="M338">
        <v>1</v>
      </c>
      <c r="N338">
        <v>0</v>
      </c>
      <c r="O338">
        <v>0</v>
      </c>
      <c r="P338">
        <v>0</v>
      </c>
      <c r="Q338">
        <v>1</v>
      </c>
      <c r="R338">
        <v>1</v>
      </c>
      <c r="S338">
        <v>0</v>
      </c>
      <c r="T338">
        <v>0</v>
      </c>
      <c r="U338">
        <v>0</v>
      </c>
    </row>
    <row r="339" spans="10:21" x14ac:dyDescent="0.2">
      <c r="J339" s="2">
        <v>0</v>
      </c>
      <c r="K339">
        <v>1</v>
      </c>
      <c r="L339">
        <v>0</v>
      </c>
      <c r="M339">
        <v>1</v>
      </c>
      <c r="N339">
        <v>0</v>
      </c>
      <c r="O339">
        <v>1</v>
      </c>
      <c r="P339">
        <v>0</v>
      </c>
      <c r="Q339">
        <v>0</v>
      </c>
      <c r="R339">
        <v>0</v>
      </c>
      <c r="S339">
        <v>1</v>
      </c>
      <c r="T339">
        <v>1</v>
      </c>
      <c r="U339">
        <v>1</v>
      </c>
    </row>
    <row r="340" spans="10:21" x14ac:dyDescent="0.2">
      <c r="J340" s="2">
        <v>1</v>
      </c>
      <c r="K340">
        <v>1</v>
      </c>
      <c r="L340">
        <v>1</v>
      </c>
      <c r="M340">
        <v>1</v>
      </c>
      <c r="N340">
        <v>0</v>
      </c>
      <c r="O340">
        <v>0</v>
      </c>
      <c r="P340">
        <v>1</v>
      </c>
      <c r="Q340">
        <v>1</v>
      </c>
      <c r="R340">
        <v>0</v>
      </c>
      <c r="S340">
        <v>1</v>
      </c>
      <c r="T340">
        <v>1</v>
      </c>
      <c r="U340">
        <v>1</v>
      </c>
    </row>
    <row r="341" spans="10:21" x14ac:dyDescent="0.2">
      <c r="J341" s="2">
        <v>0</v>
      </c>
      <c r="K341">
        <v>1</v>
      </c>
      <c r="L341">
        <v>0</v>
      </c>
      <c r="M341">
        <v>0</v>
      </c>
      <c r="N341">
        <v>1</v>
      </c>
      <c r="O341">
        <v>0</v>
      </c>
      <c r="P341">
        <v>1</v>
      </c>
      <c r="Q341">
        <v>1</v>
      </c>
      <c r="R341">
        <v>1</v>
      </c>
      <c r="S341">
        <v>0</v>
      </c>
      <c r="T341">
        <v>1</v>
      </c>
      <c r="U341">
        <v>1</v>
      </c>
    </row>
    <row r="342" spans="10:21" x14ac:dyDescent="0.2">
      <c r="J342" s="2">
        <v>0</v>
      </c>
      <c r="K342">
        <v>0</v>
      </c>
      <c r="L342">
        <v>1</v>
      </c>
      <c r="M342">
        <v>1</v>
      </c>
      <c r="N342">
        <v>0</v>
      </c>
      <c r="O342">
        <v>1</v>
      </c>
      <c r="P342">
        <v>0</v>
      </c>
      <c r="Q342">
        <v>1</v>
      </c>
      <c r="R342">
        <v>1</v>
      </c>
      <c r="S342">
        <v>1</v>
      </c>
      <c r="T342">
        <v>1</v>
      </c>
      <c r="U342">
        <v>1</v>
      </c>
    </row>
    <row r="343" spans="10:21" x14ac:dyDescent="0.2">
      <c r="J343" s="2">
        <v>0</v>
      </c>
      <c r="K343">
        <v>1</v>
      </c>
      <c r="L343">
        <v>1</v>
      </c>
      <c r="M343">
        <v>1</v>
      </c>
      <c r="N343">
        <v>0</v>
      </c>
      <c r="O343">
        <v>1</v>
      </c>
      <c r="P343">
        <v>0</v>
      </c>
      <c r="Q343">
        <v>1</v>
      </c>
      <c r="R343">
        <v>1</v>
      </c>
      <c r="S343">
        <v>0</v>
      </c>
      <c r="T343">
        <v>0</v>
      </c>
      <c r="U343">
        <v>0</v>
      </c>
    </row>
    <row r="344" spans="10:21" x14ac:dyDescent="0.2">
      <c r="J344" s="2">
        <v>1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</row>
    <row r="345" spans="10:21" x14ac:dyDescent="0.2">
      <c r="J345" s="2">
        <v>0</v>
      </c>
      <c r="K345">
        <v>1</v>
      </c>
      <c r="L345">
        <v>0</v>
      </c>
      <c r="M345">
        <v>1</v>
      </c>
      <c r="N345">
        <v>0</v>
      </c>
      <c r="O345">
        <v>0</v>
      </c>
      <c r="P345">
        <v>1</v>
      </c>
      <c r="Q345">
        <v>1</v>
      </c>
      <c r="R345">
        <v>0</v>
      </c>
      <c r="S345">
        <v>1</v>
      </c>
      <c r="T345">
        <v>1</v>
      </c>
      <c r="U345">
        <v>0</v>
      </c>
    </row>
    <row r="346" spans="10:21" x14ac:dyDescent="0.2">
      <c r="J346" s="2">
        <v>1</v>
      </c>
      <c r="K346">
        <v>1</v>
      </c>
      <c r="L346">
        <v>1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1</v>
      </c>
      <c r="S346">
        <v>0</v>
      </c>
      <c r="T346">
        <v>1</v>
      </c>
      <c r="U346">
        <v>0</v>
      </c>
    </row>
    <row r="347" spans="10:21" x14ac:dyDescent="0.2">
      <c r="J347" s="2">
        <v>0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1</v>
      </c>
      <c r="T347">
        <v>1</v>
      </c>
      <c r="U347">
        <v>0</v>
      </c>
    </row>
    <row r="348" spans="10:21" x14ac:dyDescent="0.2">
      <c r="J348" s="2">
        <v>0</v>
      </c>
      <c r="K348">
        <v>0</v>
      </c>
      <c r="L348">
        <v>0</v>
      </c>
      <c r="M348">
        <v>1</v>
      </c>
      <c r="N348">
        <v>1</v>
      </c>
      <c r="O348">
        <v>0</v>
      </c>
      <c r="P348">
        <v>0</v>
      </c>
      <c r="Q348">
        <v>1</v>
      </c>
      <c r="R348">
        <v>0</v>
      </c>
      <c r="S348">
        <v>0</v>
      </c>
      <c r="T348">
        <v>0</v>
      </c>
      <c r="U348">
        <v>0</v>
      </c>
    </row>
    <row r="349" spans="10:21" x14ac:dyDescent="0.2">
      <c r="J349" s="2">
        <v>1</v>
      </c>
      <c r="K349">
        <v>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1</v>
      </c>
      <c r="R349">
        <v>1</v>
      </c>
      <c r="S349">
        <v>0</v>
      </c>
      <c r="T349">
        <v>0</v>
      </c>
      <c r="U349">
        <v>0</v>
      </c>
    </row>
    <row r="350" spans="10:21" x14ac:dyDescent="0.2">
      <c r="J350" s="2">
        <v>0</v>
      </c>
      <c r="K350">
        <v>0</v>
      </c>
      <c r="L350">
        <v>1</v>
      </c>
      <c r="M350">
        <v>0</v>
      </c>
      <c r="N350">
        <v>0</v>
      </c>
      <c r="O350">
        <v>0</v>
      </c>
      <c r="P350">
        <v>0</v>
      </c>
      <c r="Q350">
        <v>1</v>
      </c>
      <c r="R350">
        <v>1</v>
      </c>
      <c r="S350">
        <v>0</v>
      </c>
      <c r="T350">
        <v>0</v>
      </c>
      <c r="U350">
        <v>1</v>
      </c>
    </row>
    <row r="351" spans="10:21" x14ac:dyDescent="0.2">
      <c r="J351" s="2">
        <v>0</v>
      </c>
      <c r="K351">
        <v>1</v>
      </c>
      <c r="L351">
        <v>1</v>
      </c>
      <c r="M351">
        <v>1</v>
      </c>
      <c r="N351">
        <v>1</v>
      </c>
      <c r="O351">
        <v>0</v>
      </c>
      <c r="P351">
        <v>0</v>
      </c>
      <c r="Q351">
        <v>0</v>
      </c>
      <c r="R351">
        <v>0</v>
      </c>
      <c r="S351">
        <v>1</v>
      </c>
      <c r="T351">
        <v>0</v>
      </c>
      <c r="U351">
        <v>0</v>
      </c>
    </row>
    <row r="352" spans="10:21" x14ac:dyDescent="0.2">
      <c r="J352" s="2">
        <v>1</v>
      </c>
      <c r="K352">
        <v>0</v>
      </c>
      <c r="L352">
        <v>1</v>
      </c>
      <c r="M352">
        <v>0</v>
      </c>
      <c r="N352">
        <v>1</v>
      </c>
      <c r="O352">
        <v>1</v>
      </c>
      <c r="P352">
        <v>1</v>
      </c>
      <c r="Q352">
        <v>0</v>
      </c>
      <c r="R352">
        <v>0</v>
      </c>
      <c r="S352">
        <v>0</v>
      </c>
      <c r="T352">
        <v>1</v>
      </c>
      <c r="U352">
        <v>1</v>
      </c>
    </row>
    <row r="353" spans="10:21" x14ac:dyDescent="0.2">
      <c r="J353" s="2">
        <v>0</v>
      </c>
      <c r="K353">
        <v>0</v>
      </c>
      <c r="L353">
        <v>0</v>
      </c>
      <c r="M353">
        <v>0</v>
      </c>
      <c r="N353">
        <v>1</v>
      </c>
      <c r="O353">
        <v>1</v>
      </c>
      <c r="P353">
        <v>1</v>
      </c>
      <c r="Q353">
        <v>0</v>
      </c>
      <c r="R353">
        <v>0</v>
      </c>
      <c r="S353">
        <v>0</v>
      </c>
      <c r="T353">
        <v>0</v>
      </c>
      <c r="U353">
        <v>1</v>
      </c>
    </row>
    <row r="354" spans="10:21" x14ac:dyDescent="0.2">
      <c r="J354" s="2">
        <v>1</v>
      </c>
      <c r="K354">
        <v>1</v>
      </c>
      <c r="L354">
        <v>0</v>
      </c>
      <c r="M354">
        <v>1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1</v>
      </c>
      <c r="U354">
        <v>1</v>
      </c>
    </row>
    <row r="355" spans="10:21" x14ac:dyDescent="0.2">
      <c r="J355" s="2">
        <v>1</v>
      </c>
      <c r="K355">
        <v>0</v>
      </c>
      <c r="L355">
        <v>0</v>
      </c>
      <c r="M355">
        <v>1</v>
      </c>
      <c r="N355">
        <v>0</v>
      </c>
      <c r="O355">
        <v>0</v>
      </c>
      <c r="P355">
        <v>0</v>
      </c>
      <c r="Q355">
        <v>1</v>
      </c>
      <c r="R355">
        <v>1</v>
      </c>
      <c r="S355">
        <v>1</v>
      </c>
      <c r="T355">
        <v>0</v>
      </c>
      <c r="U355">
        <v>0</v>
      </c>
    </row>
    <row r="356" spans="10:21" x14ac:dyDescent="0.2">
      <c r="J356" s="2">
        <v>0</v>
      </c>
      <c r="K356">
        <v>1</v>
      </c>
      <c r="L356">
        <v>1</v>
      </c>
      <c r="M356">
        <v>1</v>
      </c>
      <c r="N356">
        <v>1</v>
      </c>
      <c r="O356">
        <v>0</v>
      </c>
      <c r="P356">
        <v>0</v>
      </c>
      <c r="Q356">
        <v>1</v>
      </c>
      <c r="R356">
        <v>0</v>
      </c>
      <c r="S356">
        <v>1</v>
      </c>
      <c r="T356">
        <v>1</v>
      </c>
      <c r="U356">
        <v>1</v>
      </c>
    </row>
    <row r="357" spans="10:21" x14ac:dyDescent="0.2">
      <c r="J357" s="2">
        <v>1</v>
      </c>
      <c r="K357">
        <v>0</v>
      </c>
      <c r="L357">
        <v>1</v>
      </c>
      <c r="M357">
        <v>0</v>
      </c>
      <c r="N357">
        <v>0</v>
      </c>
      <c r="O357">
        <v>0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</row>
    <row r="358" spans="10:21" x14ac:dyDescent="0.2">
      <c r="J358" s="2">
        <v>0</v>
      </c>
      <c r="K358">
        <v>0</v>
      </c>
      <c r="L358">
        <v>1</v>
      </c>
      <c r="M358">
        <v>0</v>
      </c>
      <c r="N358">
        <v>1</v>
      </c>
      <c r="O358">
        <v>0</v>
      </c>
      <c r="P358">
        <v>0</v>
      </c>
      <c r="Q358">
        <v>0</v>
      </c>
      <c r="R358">
        <v>1</v>
      </c>
      <c r="S358">
        <v>1</v>
      </c>
      <c r="T358">
        <v>0</v>
      </c>
      <c r="U358">
        <v>0</v>
      </c>
    </row>
    <row r="359" spans="10:21" x14ac:dyDescent="0.2">
      <c r="J359" s="2">
        <v>1</v>
      </c>
      <c r="K359">
        <v>0</v>
      </c>
      <c r="L359">
        <v>0</v>
      </c>
      <c r="M359">
        <v>0</v>
      </c>
      <c r="N359">
        <v>1</v>
      </c>
      <c r="O359">
        <v>0</v>
      </c>
      <c r="P359">
        <v>0</v>
      </c>
      <c r="Q359">
        <v>0</v>
      </c>
      <c r="R359">
        <v>0</v>
      </c>
      <c r="S359">
        <v>1</v>
      </c>
      <c r="T359">
        <v>0</v>
      </c>
      <c r="U359">
        <v>0</v>
      </c>
    </row>
    <row r="360" spans="10:21" x14ac:dyDescent="0.2">
      <c r="J360" s="2">
        <v>0</v>
      </c>
      <c r="K360">
        <v>1</v>
      </c>
      <c r="L360">
        <v>1</v>
      </c>
      <c r="M360">
        <v>1</v>
      </c>
      <c r="N360">
        <v>0</v>
      </c>
      <c r="O360">
        <v>0</v>
      </c>
      <c r="P360">
        <v>1</v>
      </c>
      <c r="Q360">
        <v>1</v>
      </c>
      <c r="R360">
        <v>0</v>
      </c>
      <c r="S360">
        <v>1</v>
      </c>
      <c r="T360">
        <v>1</v>
      </c>
      <c r="U360">
        <v>0</v>
      </c>
    </row>
    <row r="361" spans="10:21" x14ac:dyDescent="0.2">
      <c r="J361" s="2">
        <v>1</v>
      </c>
      <c r="K361">
        <v>0</v>
      </c>
      <c r="L361">
        <v>1</v>
      </c>
      <c r="M361">
        <v>0</v>
      </c>
      <c r="N361">
        <v>1</v>
      </c>
      <c r="O361">
        <v>0</v>
      </c>
      <c r="P361">
        <v>0</v>
      </c>
      <c r="Q361">
        <v>1</v>
      </c>
      <c r="R361">
        <v>1</v>
      </c>
      <c r="S361">
        <v>0</v>
      </c>
      <c r="T361">
        <v>0</v>
      </c>
      <c r="U361">
        <v>0</v>
      </c>
    </row>
    <row r="362" spans="10:21" x14ac:dyDescent="0.2">
      <c r="J362" s="2">
        <v>1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1</v>
      </c>
      <c r="S362">
        <v>1</v>
      </c>
      <c r="T362">
        <v>1</v>
      </c>
      <c r="U362">
        <v>1</v>
      </c>
    </row>
    <row r="363" spans="10:21" x14ac:dyDescent="0.2">
      <c r="J363" s="2">
        <v>0</v>
      </c>
      <c r="K363">
        <v>1</v>
      </c>
      <c r="L363">
        <v>0</v>
      </c>
      <c r="M363">
        <v>0</v>
      </c>
      <c r="N363">
        <v>0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</row>
    <row r="364" spans="10:21" x14ac:dyDescent="0.2">
      <c r="J364" s="2">
        <v>1</v>
      </c>
      <c r="K364">
        <v>0</v>
      </c>
      <c r="L364">
        <v>1</v>
      </c>
      <c r="M364">
        <v>1</v>
      </c>
      <c r="N364">
        <v>0</v>
      </c>
      <c r="O364">
        <v>1</v>
      </c>
      <c r="P364">
        <v>0</v>
      </c>
      <c r="Q364">
        <v>0</v>
      </c>
      <c r="R364">
        <v>1</v>
      </c>
      <c r="S364">
        <v>0</v>
      </c>
      <c r="T364">
        <v>1</v>
      </c>
      <c r="U364">
        <v>1</v>
      </c>
    </row>
    <row r="365" spans="10:21" x14ac:dyDescent="0.2">
      <c r="J365" s="2">
        <v>1</v>
      </c>
      <c r="K365">
        <v>0</v>
      </c>
      <c r="L365">
        <v>0</v>
      </c>
      <c r="M365">
        <v>0</v>
      </c>
      <c r="N365">
        <v>1</v>
      </c>
      <c r="O365">
        <v>0</v>
      </c>
      <c r="P365">
        <v>1</v>
      </c>
      <c r="Q365">
        <v>0</v>
      </c>
      <c r="R365">
        <v>0</v>
      </c>
      <c r="S365">
        <v>1</v>
      </c>
      <c r="T365">
        <v>0</v>
      </c>
      <c r="U365">
        <v>1</v>
      </c>
    </row>
    <row r="366" spans="10:21" x14ac:dyDescent="0.2">
      <c r="J366" s="2">
        <v>0</v>
      </c>
      <c r="K366">
        <v>1</v>
      </c>
      <c r="L366">
        <v>1</v>
      </c>
      <c r="M366">
        <v>0</v>
      </c>
      <c r="N366">
        <v>1</v>
      </c>
      <c r="O366">
        <v>1</v>
      </c>
      <c r="P366">
        <v>1</v>
      </c>
      <c r="Q366">
        <v>0</v>
      </c>
      <c r="R366">
        <v>0</v>
      </c>
      <c r="S366">
        <v>0</v>
      </c>
      <c r="T366">
        <v>0</v>
      </c>
      <c r="U366">
        <v>0</v>
      </c>
    </row>
    <row r="367" spans="10:21" x14ac:dyDescent="0.2">
      <c r="J367" s="2">
        <v>1</v>
      </c>
      <c r="K367">
        <v>1</v>
      </c>
      <c r="L367">
        <v>1</v>
      </c>
      <c r="M367">
        <v>1</v>
      </c>
      <c r="N367">
        <v>1</v>
      </c>
      <c r="O367">
        <v>0</v>
      </c>
      <c r="P367">
        <v>1</v>
      </c>
      <c r="Q367">
        <v>0</v>
      </c>
      <c r="R367">
        <v>0</v>
      </c>
      <c r="S367">
        <v>1</v>
      </c>
      <c r="T367">
        <v>1</v>
      </c>
      <c r="U367">
        <v>1</v>
      </c>
    </row>
    <row r="368" spans="10:21" x14ac:dyDescent="0.2">
      <c r="J368" s="2">
        <v>0</v>
      </c>
      <c r="K368">
        <v>0</v>
      </c>
      <c r="L368">
        <v>0</v>
      </c>
      <c r="M368">
        <v>1</v>
      </c>
      <c r="N368">
        <v>0</v>
      </c>
      <c r="O368">
        <v>0</v>
      </c>
      <c r="P368">
        <v>0</v>
      </c>
      <c r="Q368">
        <v>1</v>
      </c>
      <c r="R368">
        <v>1</v>
      </c>
      <c r="S368">
        <v>0</v>
      </c>
      <c r="T368">
        <v>0</v>
      </c>
      <c r="U368">
        <v>0</v>
      </c>
    </row>
    <row r="369" spans="10:21" x14ac:dyDescent="0.2">
      <c r="J369" s="2">
        <v>0</v>
      </c>
      <c r="K369">
        <v>1</v>
      </c>
      <c r="L369">
        <v>1</v>
      </c>
      <c r="M369">
        <v>0</v>
      </c>
      <c r="N369">
        <v>0</v>
      </c>
      <c r="O369">
        <v>0</v>
      </c>
      <c r="P369">
        <v>1</v>
      </c>
      <c r="Q369">
        <v>0</v>
      </c>
      <c r="R369">
        <v>0</v>
      </c>
      <c r="S369">
        <v>0</v>
      </c>
      <c r="T369">
        <v>0</v>
      </c>
      <c r="U369">
        <v>1</v>
      </c>
    </row>
    <row r="370" spans="10:21" x14ac:dyDescent="0.2">
      <c r="J370" s="2">
        <v>1</v>
      </c>
      <c r="K370">
        <v>1</v>
      </c>
      <c r="L370">
        <v>0</v>
      </c>
      <c r="M370">
        <v>0</v>
      </c>
      <c r="N370">
        <v>0</v>
      </c>
      <c r="O370">
        <v>0</v>
      </c>
      <c r="P370">
        <v>1</v>
      </c>
      <c r="Q370">
        <v>1</v>
      </c>
      <c r="R370">
        <v>1</v>
      </c>
      <c r="S370">
        <v>0</v>
      </c>
      <c r="T370">
        <v>0</v>
      </c>
      <c r="U370">
        <v>0</v>
      </c>
    </row>
    <row r="371" spans="10:21" x14ac:dyDescent="0.2">
      <c r="J371" s="2">
        <v>0</v>
      </c>
      <c r="K371">
        <v>1</v>
      </c>
      <c r="L371">
        <v>0</v>
      </c>
      <c r="M371">
        <v>0</v>
      </c>
      <c r="N371">
        <v>1</v>
      </c>
      <c r="O371">
        <v>1</v>
      </c>
      <c r="P371">
        <v>1</v>
      </c>
      <c r="Q371">
        <v>0</v>
      </c>
      <c r="R371">
        <v>0</v>
      </c>
      <c r="S371">
        <v>1</v>
      </c>
      <c r="T371">
        <v>0</v>
      </c>
      <c r="U371">
        <v>1</v>
      </c>
    </row>
    <row r="372" spans="10:21" x14ac:dyDescent="0.2">
      <c r="J372" s="2">
        <v>0</v>
      </c>
      <c r="K372">
        <v>0</v>
      </c>
      <c r="L372">
        <v>0</v>
      </c>
      <c r="M372">
        <v>1</v>
      </c>
      <c r="N372">
        <v>0</v>
      </c>
      <c r="O372">
        <v>0</v>
      </c>
      <c r="P372">
        <v>0</v>
      </c>
      <c r="Q372">
        <v>1</v>
      </c>
      <c r="R372">
        <v>0</v>
      </c>
      <c r="S372">
        <v>0</v>
      </c>
      <c r="T372">
        <v>1</v>
      </c>
      <c r="U372">
        <v>1</v>
      </c>
    </row>
    <row r="373" spans="10:21" x14ac:dyDescent="0.2">
      <c r="J373" s="2">
        <v>1</v>
      </c>
      <c r="K373">
        <v>0</v>
      </c>
      <c r="L373">
        <v>1</v>
      </c>
      <c r="M373">
        <v>1</v>
      </c>
      <c r="N373">
        <v>1</v>
      </c>
      <c r="O373">
        <v>0</v>
      </c>
      <c r="P373">
        <v>1</v>
      </c>
      <c r="Q373">
        <v>0</v>
      </c>
      <c r="R373">
        <v>1</v>
      </c>
      <c r="S373">
        <v>0</v>
      </c>
      <c r="T373">
        <v>1</v>
      </c>
      <c r="U373">
        <v>1</v>
      </c>
    </row>
    <row r="374" spans="10:21" x14ac:dyDescent="0.2">
      <c r="J374" s="2">
        <v>0</v>
      </c>
      <c r="K374">
        <v>1</v>
      </c>
      <c r="L374">
        <v>1</v>
      </c>
      <c r="M374">
        <v>1</v>
      </c>
      <c r="N374">
        <v>1</v>
      </c>
      <c r="O374">
        <v>1</v>
      </c>
      <c r="P374">
        <v>0</v>
      </c>
      <c r="Q374">
        <v>0</v>
      </c>
      <c r="R374">
        <v>1</v>
      </c>
      <c r="S374">
        <v>1</v>
      </c>
      <c r="T374">
        <v>1</v>
      </c>
      <c r="U374">
        <v>1</v>
      </c>
    </row>
    <row r="375" spans="10:21" x14ac:dyDescent="0.2">
      <c r="J375" s="2">
        <v>0</v>
      </c>
      <c r="K375">
        <v>1</v>
      </c>
      <c r="L375">
        <v>0</v>
      </c>
      <c r="M375">
        <v>0</v>
      </c>
      <c r="N375">
        <v>0</v>
      </c>
      <c r="O375">
        <v>1</v>
      </c>
      <c r="P375">
        <v>0</v>
      </c>
      <c r="Q375">
        <v>0</v>
      </c>
      <c r="R375">
        <v>1</v>
      </c>
      <c r="S375">
        <v>1</v>
      </c>
      <c r="T375">
        <v>0</v>
      </c>
      <c r="U375">
        <v>1</v>
      </c>
    </row>
    <row r="376" spans="10:21" x14ac:dyDescent="0.2">
      <c r="J376" s="2">
        <v>1</v>
      </c>
      <c r="K376">
        <v>1</v>
      </c>
      <c r="L376">
        <v>1</v>
      </c>
      <c r="M376">
        <v>1</v>
      </c>
      <c r="N376">
        <v>0</v>
      </c>
      <c r="O376">
        <v>0</v>
      </c>
      <c r="P376">
        <v>0</v>
      </c>
      <c r="Q376">
        <v>1</v>
      </c>
      <c r="R376">
        <v>1</v>
      </c>
      <c r="S376">
        <v>1</v>
      </c>
      <c r="T376">
        <v>1</v>
      </c>
      <c r="U376">
        <v>1</v>
      </c>
    </row>
    <row r="377" spans="10:21" x14ac:dyDescent="0.2">
      <c r="J377" s="2">
        <v>0</v>
      </c>
      <c r="K377">
        <v>1</v>
      </c>
      <c r="L377">
        <v>0</v>
      </c>
      <c r="M377">
        <v>0</v>
      </c>
      <c r="N377">
        <v>0</v>
      </c>
      <c r="O377">
        <v>0</v>
      </c>
      <c r="P377">
        <v>1</v>
      </c>
      <c r="Q377">
        <v>0</v>
      </c>
      <c r="R377">
        <v>0</v>
      </c>
      <c r="S377">
        <v>0</v>
      </c>
      <c r="T377">
        <v>0</v>
      </c>
      <c r="U377">
        <v>0</v>
      </c>
    </row>
    <row r="378" spans="10:21" x14ac:dyDescent="0.2">
      <c r="J378" s="2">
        <v>0</v>
      </c>
      <c r="K378">
        <v>0</v>
      </c>
      <c r="L378">
        <v>1</v>
      </c>
      <c r="M378">
        <v>1</v>
      </c>
      <c r="N378">
        <v>1</v>
      </c>
      <c r="O378">
        <v>1</v>
      </c>
      <c r="P378">
        <v>0</v>
      </c>
      <c r="Q378">
        <v>0</v>
      </c>
      <c r="R378">
        <v>0</v>
      </c>
      <c r="S378">
        <v>1</v>
      </c>
      <c r="T378">
        <v>0</v>
      </c>
      <c r="U378">
        <v>1</v>
      </c>
    </row>
    <row r="379" spans="10:21" x14ac:dyDescent="0.2">
      <c r="J379" s="2">
        <v>1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1</v>
      </c>
      <c r="R379">
        <v>0</v>
      </c>
      <c r="S379">
        <v>0</v>
      </c>
      <c r="T379">
        <v>1</v>
      </c>
      <c r="U379">
        <v>0</v>
      </c>
    </row>
    <row r="380" spans="10:21" x14ac:dyDescent="0.2">
      <c r="J380" s="2">
        <v>0</v>
      </c>
      <c r="K380">
        <v>0</v>
      </c>
      <c r="L380">
        <v>0</v>
      </c>
      <c r="M380">
        <v>1</v>
      </c>
      <c r="N380">
        <v>1</v>
      </c>
      <c r="O380">
        <v>1</v>
      </c>
      <c r="P380">
        <v>1</v>
      </c>
      <c r="Q380">
        <v>0</v>
      </c>
      <c r="R380">
        <v>1</v>
      </c>
      <c r="S380">
        <v>0</v>
      </c>
      <c r="T380">
        <v>0</v>
      </c>
      <c r="U380">
        <v>0</v>
      </c>
    </row>
    <row r="381" spans="10:21" x14ac:dyDescent="0.2">
      <c r="J381" s="2">
        <v>1</v>
      </c>
      <c r="K381">
        <v>0</v>
      </c>
      <c r="L381">
        <v>1</v>
      </c>
      <c r="M381">
        <v>1</v>
      </c>
      <c r="N381">
        <v>1</v>
      </c>
      <c r="O381">
        <v>1</v>
      </c>
      <c r="P381">
        <v>0</v>
      </c>
      <c r="Q381">
        <v>1</v>
      </c>
      <c r="R381">
        <v>0</v>
      </c>
      <c r="S381">
        <v>0</v>
      </c>
      <c r="T381">
        <v>0</v>
      </c>
      <c r="U381">
        <v>0</v>
      </c>
    </row>
    <row r="382" spans="10:21" x14ac:dyDescent="0.2">
      <c r="J382" s="2">
        <v>1</v>
      </c>
      <c r="K382">
        <v>1</v>
      </c>
      <c r="L382">
        <v>0</v>
      </c>
      <c r="M382">
        <v>1</v>
      </c>
      <c r="N382">
        <v>1</v>
      </c>
      <c r="O382">
        <v>0</v>
      </c>
      <c r="P382">
        <v>0</v>
      </c>
      <c r="Q382">
        <v>1</v>
      </c>
      <c r="R382">
        <v>0</v>
      </c>
      <c r="S382">
        <v>0</v>
      </c>
      <c r="T382">
        <v>0</v>
      </c>
      <c r="U382">
        <v>0</v>
      </c>
    </row>
    <row r="383" spans="10:21" x14ac:dyDescent="0.2">
      <c r="J383" s="2">
        <v>1</v>
      </c>
      <c r="K383">
        <v>1</v>
      </c>
      <c r="L383">
        <v>0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0</v>
      </c>
      <c r="S383">
        <v>0</v>
      </c>
      <c r="T383">
        <v>0</v>
      </c>
      <c r="U383">
        <v>1</v>
      </c>
    </row>
    <row r="384" spans="10:21" x14ac:dyDescent="0.2">
      <c r="J384" s="2">
        <v>1</v>
      </c>
      <c r="K384">
        <v>1</v>
      </c>
      <c r="L384">
        <v>1</v>
      </c>
      <c r="M384">
        <v>1</v>
      </c>
      <c r="N384">
        <v>1</v>
      </c>
      <c r="O384">
        <v>0</v>
      </c>
      <c r="P384">
        <v>1</v>
      </c>
      <c r="Q384">
        <v>0</v>
      </c>
      <c r="R384">
        <v>0</v>
      </c>
      <c r="S384">
        <v>0</v>
      </c>
      <c r="T384">
        <v>0</v>
      </c>
      <c r="U384">
        <v>0</v>
      </c>
    </row>
    <row r="385" spans="10:21" x14ac:dyDescent="0.2">
      <c r="J385" s="2">
        <v>1</v>
      </c>
      <c r="K385">
        <v>0</v>
      </c>
      <c r="L385">
        <v>1</v>
      </c>
      <c r="M385">
        <v>1</v>
      </c>
      <c r="N385">
        <v>1</v>
      </c>
      <c r="O385">
        <v>0</v>
      </c>
      <c r="P385">
        <v>0</v>
      </c>
      <c r="Q385">
        <v>0</v>
      </c>
      <c r="R385">
        <v>1</v>
      </c>
      <c r="S385">
        <v>0</v>
      </c>
      <c r="T385">
        <v>1</v>
      </c>
      <c r="U385">
        <v>0</v>
      </c>
    </row>
    <row r="386" spans="10:21" x14ac:dyDescent="0.2">
      <c r="J386" s="2">
        <v>0</v>
      </c>
      <c r="K386">
        <v>1</v>
      </c>
      <c r="L386">
        <v>1</v>
      </c>
      <c r="M386">
        <v>1</v>
      </c>
      <c r="N386">
        <v>1</v>
      </c>
      <c r="O386">
        <v>1</v>
      </c>
      <c r="P386">
        <v>0</v>
      </c>
      <c r="Q386">
        <v>1</v>
      </c>
      <c r="R386">
        <v>1</v>
      </c>
      <c r="S386">
        <v>0</v>
      </c>
      <c r="T386">
        <v>0</v>
      </c>
      <c r="U386">
        <v>1</v>
      </c>
    </row>
    <row r="387" spans="10:21" x14ac:dyDescent="0.2">
      <c r="J387" s="2">
        <v>0</v>
      </c>
      <c r="K387">
        <v>0</v>
      </c>
      <c r="L387">
        <v>0</v>
      </c>
      <c r="M387">
        <v>0</v>
      </c>
      <c r="N387">
        <v>0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0</v>
      </c>
      <c r="U387">
        <v>1</v>
      </c>
    </row>
    <row r="388" spans="10:21" x14ac:dyDescent="0.2">
      <c r="J388" s="2">
        <v>1</v>
      </c>
      <c r="K388">
        <v>0</v>
      </c>
      <c r="L388">
        <v>1</v>
      </c>
      <c r="M388">
        <v>0</v>
      </c>
      <c r="N388">
        <v>0</v>
      </c>
      <c r="O388">
        <v>0</v>
      </c>
      <c r="P388">
        <v>0</v>
      </c>
      <c r="Q388">
        <v>1</v>
      </c>
      <c r="R388">
        <v>0</v>
      </c>
      <c r="S388">
        <v>1</v>
      </c>
      <c r="T388">
        <v>0</v>
      </c>
      <c r="U388">
        <v>0</v>
      </c>
    </row>
    <row r="389" spans="10:21" x14ac:dyDescent="0.2">
      <c r="J389" s="2">
        <v>1</v>
      </c>
      <c r="K389">
        <v>1</v>
      </c>
      <c r="L389">
        <v>0</v>
      </c>
      <c r="M389">
        <v>1</v>
      </c>
      <c r="N389">
        <v>1</v>
      </c>
      <c r="O389">
        <v>1</v>
      </c>
      <c r="P389">
        <v>1</v>
      </c>
      <c r="Q389">
        <v>0</v>
      </c>
      <c r="R389">
        <v>1</v>
      </c>
      <c r="S389">
        <v>0</v>
      </c>
      <c r="T389">
        <v>1</v>
      </c>
      <c r="U389">
        <v>0</v>
      </c>
    </row>
    <row r="390" spans="10:21" x14ac:dyDescent="0.2">
      <c r="J390" s="2">
        <v>0</v>
      </c>
      <c r="K390">
        <v>0</v>
      </c>
      <c r="L390">
        <v>1</v>
      </c>
      <c r="M390">
        <v>1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0</v>
      </c>
      <c r="T390">
        <v>1</v>
      </c>
      <c r="U390">
        <v>1</v>
      </c>
    </row>
    <row r="391" spans="10:21" x14ac:dyDescent="0.2">
      <c r="J391" s="2">
        <v>0</v>
      </c>
      <c r="K391">
        <v>0</v>
      </c>
      <c r="L391">
        <v>0</v>
      </c>
      <c r="M391">
        <v>1</v>
      </c>
      <c r="N391">
        <v>0</v>
      </c>
      <c r="O391">
        <v>1</v>
      </c>
      <c r="P391">
        <v>0</v>
      </c>
      <c r="Q391">
        <v>1</v>
      </c>
      <c r="R391">
        <v>0</v>
      </c>
      <c r="S391">
        <v>1</v>
      </c>
      <c r="T391">
        <v>0</v>
      </c>
      <c r="U391">
        <v>1</v>
      </c>
    </row>
    <row r="392" spans="10:21" x14ac:dyDescent="0.2">
      <c r="J392" s="2">
        <v>1</v>
      </c>
      <c r="K392">
        <v>1</v>
      </c>
      <c r="L392">
        <v>0</v>
      </c>
      <c r="M392">
        <v>1</v>
      </c>
      <c r="N392">
        <v>1</v>
      </c>
      <c r="O392">
        <v>0</v>
      </c>
      <c r="P392">
        <v>0</v>
      </c>
      <c r="Q392">
        <v>0</v>
      </c>
      <c r="R392">
        <v>1</v>
      </c>
      <c r="S392">
        <v>0</v>
      </c>
      <c r="T392">
        <v>1</v>
      </c>
      <c r="U392">
        <v>1</v>
      </c>
    </row>
    <row r="393" spans="10:21" x14ac:dyDescent="0.2">
      <c r="J393" s="2">
        <v>1</v>
      </c>
      <c r="K393">
        <v>0</v>
      </c>
      <c r="L393">
        <v>0</v>
      </c>
      <c r="M393">
        <v>0</v>
      </c>
      <c r="N393">
        <v>1</v>
      </c>
      <c r="O393">
        <v>1</v>
      </c>
      <c r="P393">
        <v>0</v>
      </c>
      <c r="Q393">
        <v>0</v>
      </c>
      <c r="R393">
        <v>1</v>
      </c>
      <c r="S393">
        <v>0</v>
      </c>
      <c r="T393">
        <v>1</v>
      </c>
      <c r="U393">
        <v>0</v>
      </c>
    </row>
    <row r="394" spans="10:21" x14ac:dyDescent="0.2">
      <c r="J394" s="2">
        <v>1</v>
      </c>
      <c r="K394">
        <v>0</v>
      </c>
      <c r="L394">
        <v>1</v>
      </c>
      <c r="M394">
        <v>0</v>
      </c>
      <c r="N394">
        <v>1</v>
      </c>
      <c r="O394">
        <v>0</v>
      </c>
      <c r="P394">
        <v>0</v>
      </c>
      <c r="Q394">
        <v>1</v>
      </c>
      <c r="R394">
        <v>0</v>
      </c>
      <c r="S394">
        <v>1</v>
      </c>
      <c r="T394">
        <v>1</v>
      </c>
      <c r="U394">
        <v>1</v>
      </c>
    </row>
    <row r="395" spans="10:21" x14ac:dyDescent="0.2">
      <c r="J395" s="2">
        <v>1</v>
      </c>
      <c r="K395">
        <v>1</v>
      </c>
      <c r="L395">
        <v>1</v>
      </c>
      <c r="M395">
        <v>1</v>
      </c>
      <c r="N395">
        <v>0</v>
      </c>
      <c r="O395">
        <v>0</v>
      </c>
      <c r="P395">
        <v>0</v>
      </c>
      <c r="Q395">
        <v>1</v>
      </c>
      <c r="R395">
        <v>1</v>
      </c>
      <c r="S395">
        <v>1</v>
      </c>
      <c r="T395">
        <v>1</v>
      </c>
      <c r="U395">
        <v>0</v>
      </c>
    </row>
    <row r="396" spans="10:21" x14ac:dyDescent="0.2">
      <c r="J396" s="2">
        <v>0</v>
      </c>
      <c r="K396">
        <v>1</v>
      </c>
      <c r="L396">
        <v>0</v>
      </c>
      <c r="M396">
        <v>0</v>
      </c>
      <c r="N396">
        <v>0</v>
      </c>
      <c r="O396">
        <v>0</v>
      </c>
      <c r="P396">
        <v>1</v>
      </c>
      <c r="Q396">
        <v>0</v>
      </c>
      <c r="R396">
        <v>1</v>
      </c>
      <c r="S396">
        <v>1</v>
      </c>
      <c r="T396">
        <v>0</v>
      </c>
      <c r="U396">
        <v>1</v>
      </c>
    </row>
    <row r="397" spans="10:21" x14ac:dyDescent="0.2">
      <c r="J397" s="2">
        <v>1</v>
      </c>
      <c r="K397">
        <v>1</v>
      </c>
      <c r="L397">
        <v>1</v>
      </c>
      <c r="M397">
        <v>1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1</v>
      </c>
      <c r="U397">
        <v>0</v>
      </c>
    </row>
    <row r="398" spans="10:21" x14ac:dyDescent="0.2">
      <c r="J398" s="2">
        <v>0</v>
      </c>
      <c r="K398">
        <v>0</v>
      </c>
      <c r="L398">
        <v>0</v>
      </c>
      <c r="M398">
        <v>1</v>
      </c>
      <c r="N398">
        <v>0</v>
      </c>
      <c r="O398">
        <v>0</v>
      </c>
      <c r="P398">
        <v>1</v>
      </c>
      <c r="Q398">
        <v>0</v>
      </c>
      <c r="R398">
        <v>0</v>
      </c>
      <c r="S398">
        <v>1</v>
      </c>
      <c r="T398">
        <v>1</v>
      </c>
      <c r="U398">
        <v>1</v>
      </c>
    </row>
    <row r="399" spans="10:21" x14ac:dyDescent="0.2">
      <c r="J399" s="2">
        <v>0</v>
      </c>
      <c r="K399">
        <v>0</v>
      </c>
      <c r="L399">
        <v>0</v>
      </c>
      <c r="M399">
        <v>1</v>
      </c>
      <c r="N399">
        <v>1</v>
      </c>
      <c r="O399">
        <v>0</v>
      </c>
      <c r="P399">
        <v>0</v>
      </c>
      <c r="Q399">
        <v>0</v>
      </c>
      <c r="R399">
        <v>1</v>
      </c>
      <c r="S399">
        <v>1</v>
      </c>
      <c r="T399">
        <v>0</v>
      </c>
      <c r="U399">
        <v>0</v>
      </c>
    </row>
    <row r="400" spans="10:21" x14ac:dyDescent="0.2">
      <c r="J400" s="2">
        <v>0</v>
      </c>
      <c r="K400">
        <v>1</v>
      </c>
      <c r="L400">
        <v>1</v>
      </c>
      <c r="M400">
        <v>1</v>
      </c>
      <c r="N400">
        <v>1</v>
      </c>
      <c r="O400">
        <v>0</v>
      </c>
      <c r="P400">
        <v>0</v>
      </c>
      <c r="Q400">
        <v>0</v>
      </c>
      <c r="R400">
        <v>0</v>
      </c>
      <c r="S400">
        <v>1</v>
      </c>
      <c r="T400">
        <v>1</v>
      </c>
      <c r="U400">
        <v>1</v>
      </c>
    </row>
    <row r="401" spans="10:21" x14ac:dyDescent="0.2">
      <c r="J401" s="2">
        <v>1</v>
      </c>
      <c r="K401">
        <v>0</v>
      </c>
      <c r="L401">
        <v>1</v>
      </c>
      <c r="M401">
        <v>1</v>
      </c>
      <c r="N401">
        <v>1</v>
      </c>
      <c r="O401">
        <v>0</v>
      </c>
      <c r="P401">
        <v>1</v>
      </c>
      <c r="Q401">
        <v>0</v>
      </c>
      <c r="R401">
        <v>0</v>
      </c>
      <c r="S401">
        <v>0</v>
      </c>
      <c r="T401">
        <v>0</v>
      </c>
      <c r="U401">
        <v>1</v>
      </c>
    </row>
    <row r="402" spans="10:21" x14ac:dyDescent="0.2">
      <c r="J402" s="2">
        <v>1</v>
      </c>
      <c r="K402">
        <v>1</v>
      </c>
      <c r="L402">
        <v>0</v>
      </c>
      <c r="M402">
        <v>0</v>
      </c>
      <c r="N402">
        <v>0</v>
      </c>
      <c r="O402">
        <v>1</v>
      </c>
      <c r="P402">
        <v>1</v>
      </c>
      <c r="Q402">
        <v>0</v>
      </c>
      <c r="R402">
        <v>1</v>
      </c>
      <c r="S402">
        <v>0</v>
      </c>
      <c r="T402">
        <v>1</v>
      </c>
      <c r="U402">
        <v>0</v>
      </c>
    </row>
    <row r="403" spans="10:21" x14ac:dyDescent="0.2">
      <c r="J403" s="2">
        <v>1</v>
      </c>
      <c r="K403">
        <v>1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1</v>
      </c>
      <c r="R403">
        <v>0</v>
      </c>
      <c r="S403">
        <v>1</v>
      </c>
      <c r="T403">
        <v>0</v>
      </c>
      <c r="U403">
        <v>0</v>
      </c>
    </row>
    <row r="404" spans="10:21" x14ac:dyDescent="0.2">
      <c r="J404" s="2">
        <v>1</v>
      </c>
      <c r="K404">
        <v>1</v>
      </c>
      <c r="L404">
        <v>1</v>
      </c>
      <c r="M404">
        <v>0</v>
      </c>
      <c r="N404">
        <v>1</v>
      </c>
      <c r="O404">
        <v>0</v>
      </c>
      <c r="P404">
        <v>1</v>
      </c>
      <c r="Q404">
        <v>0</v>
      </c>
      <c r="R404">
        <v>1</v>
      </c>
      <c r="S404">
        <v>1</v>
      </c>
      <c r="T404">
        <v>0</v>
      </c>
      <c r="U404">
        <v>1</v>
      </c>
    </row>
    <row r="405" spans="10:21" x14ac:dyDescent="0.2">
      <c r="J405" s="2">
        <v>1</v>
      </c>
      <c r="K405">
        <v>1</v>
      </c>
      <c r="L405">
        <v>0</v>
      </c>
      <c r="M405">
        <v>0</v>
      </c>
      <c r="N405">
        <v>1</v>
      </c>
      <c r="O405">
        <v>0</v>
      </c>
      <c r="P405">
        <v>0</v>
      </c>
      <c r="Q405">
        <v>0</v>
      </c>
      <c r="R405">
        <v>1</v>
      </c>
      <c r="S405">
        <v>0</v>
      </c>
      <c r="T405">
        <v>0</v>
      </c>
      <c r="U405">
        <v>1</v>
      </c>
    </row>
    <row r="406" spans="10:21" x14ac:dyDescent="0.2">
      <c r="J406" s="2">
        <v>0</v>
      </c>
      <c r="K406">
        <v>0</v>
      </c>
      <c r="L406">
        <v>0</v>
      </c>
      <c r="M406">
        <v>0</v>
      </c>
      <c r="N406">
        <v>1</v>
      </c>
      <c r="O406">
        <v>0</v>
      </c>
      <c r="P406">
        <v>0</v>
      </c>
      <c r="Q406">
        <v>1</v>
      </c>
      <c r="R406">
        <v>1</v>
      </c>
      <c r="S406">
        <v>1</v>
      </c>
      <c r="T406">
        <v>1</v>
      </c>
      <c r="U406">
        <v>0</v>
      </c>
    </row>
    <row r="407" spans="10:21" x14ac:dyDescent="0.2">
      <c r="J407" s="2">
        <v>0</v>
      </c>
      <c r="K407">
        <v>0</v>
      </c>
      <c r="L407">
        <v>1</v>
      </c>
      <c r="M407">
        <v>1</v>
      </c>
      <c r="N407">
        <v>0</v>
      </c>
      <c r="O407">
        <v>0</v>
      </c>
      <c r="P407">
        <v>1</v>
      </c>
      <c r="Q407">
        <v>0</v>
      </c>
      <c r="R407">
        <v>0</v>
      </c>
      <c r="S407">
        <v>1</v>
      </c>
      <c r="T407">
        <v>1</v>
      </c>
      <c r="U407">
        <v>0</v>
      </c>
    </row>
    <row r="408" spans="10:21" x14ac:dyDescent="0.2">
      <c r="J408" s="2">
        <v>0</v>
      </c>
      <c r="K408">
        <v>1</v>
      </c>
      <c r="L408">
        <v>1</v>
      </c>
      <c r="M408">
        <v>1</v>
      </c>
      <c r="N408">
        <v>1</v>
      </c>
      <c r="O408">
        <v>1</v>
      </c>
      <c r="P408">
        <v>0</v>
      </c>
      <c r="Q408">
        <v>1</v>
      </c>
      <c r="R408">
        <v>0</v>
      </c>
      <c r="S408">
        <v>0</v>
      </c>
      <c r="T408">
        <v>1</v>
      </c>
      <c r="U408">
        <v>1</v>
      </c>
    </row>
    <row r="409" spans="10:21" x14ac:dyDescent="0.2">
      <c r="J409" s="2">
        <v>1</v>
      </c>
      <c r="K409">
        <v>1</v>
      </c>
      <c r="L409">
        <v>1</v>
      </c>
      <c r="M409">
        <v>1</v>
      </c>
      <c r="N409">
        <v>1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1</v>
      </c>
    </row>
    <row r="410" spans="10:21" x14ac:dyDescent="0.2">
      <c r="J410" s="2">
        <v>1</v>
      </c>
      <c r="K410">
        <v>1</v>
      </c>
      <c r="L410">
        <v>0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0</v>
      </c>
      <c r="U410">
        <v>0</v>
      </c>
    </row>
    <row r="411" spans="10:21" x14ac:dyDescent="0.2">
      <c r="J411" s="2">
        <v>0</v>
      </c>
      <c r="K411">
        <v>1</v>
      </c>
      <c r="L411">
        <v>1</v>
      </c>
      <c r="M411">
        <v>1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</v>
      </c>
      <c r="T411">
        <v>1</v>
      </c>
      <c r="U411">
        <v>0</v>
      </c>
    </row>
    <row r="412" spans="10:21" x14ac:dyDescent="0.2">
      <c r="J412" s="2">
        <v>0</v>
      </c>
      <c r="K412">
        <v>0</v>
      </c>
      <c r="L412">
        <v>0</v>
      </c>
      <c r="M412">
        <v>0</v>
      </c>
      <c r="N412">
        <v>1</v>
      </c>
      <c r="O412">
        <v>1</v>
      </c>
      <c r="P412">
        <v>1</v>
      </c>
      <c r="Q412">
        <v>0</v>
      </c>
      <c r="R412">
        <v>0</v>
      </c>
      <c r="S412">
        <v>1</v>
      </c>
      <c r="T412">
        <v>1</v>
      </c>
      <c r="U412">
        <v>1</v>
      </c>
    </row>
    <row r="413" spans="10:21" x14ac:dyDescent="0.2">
      <c r="J413" s="2">
        <v>0</v>
      </c>
      <c r="K413">
        <v>0</v>
      </c>
      <c r="L413">
        <v>1</v>
      </c>
      <c r="M413">
        <v>1</v>
      </c>
      <c r="N413">
        <v>0</v>
      </c>
      <c r="O413">
        <v>1</v>
      </c>
      <c r="P413">
        <v>1</v>
      </c>
      <c r="Q413">
        <v>1</v>
      </c>
      <c r="R413">
        <v>0</v>
      </c>
      <c r="S413">
        <v>1</v>
      </c>
      <c r="T413">
        <v>0</v>
      </c>
      <c r="U413">
        <v>0</v>
      </c>
    </row>
    <row r="414" spans="10:21" x14ac:dyDescent="0.2">
      <c r="J414" s="2">
        <v>1</v>
      </c>
      <c r="K414">
        <v>0</v>
      </c>
      <c r="L414">
        <v>0</v>
      </c>
      <c r="M414">
        <v>1</v>
      </c>
      <c r="N414">
        <v>1</v>
      </c>
      <c r="O414">
        <v>1</v>
      </c>
      <c r="P414">
        <v>0</v>
      </c>
      <c r="Q414">
        <v>1</v>
      </c>
      <c r="R414">
        <v>1</v>
      </c>
      <c r="S414">
        <v>1</v>
      </c>
      <c r="T414">
        <v>0</v>
      </c>
      <c r="U414">
        <v>1</v>
      </c>
    </row>
    <row r="415" spans="10:21" x14ac:dyDescent="0.2">
      <c r="J415" s="2">
        <v>0</v>
      </c>
      <c r="K415">
        <v>1</v>
      </c>
      <c r="L415">
        <v>1</v>
      </c>
      <c r="M415">
        <v>1</v>
      </c>
      <c r="N415">
        <v>0</v>
      </c>
      <c r="O415">
        <v>0</v>
      </c>
      <c r="P415">
        <v>0</v>
      </c>
      <c r="Q415">
        <v>1</v>
      </c>
      <c r="R415">
        <v>0</v>
      </c>
      <c r="S415">
        <v>0</v>
      </c>
      <c r="T415">
        <v>1</v>
      </c>
      <c r="U415">
        <v>0</v>
      </c>
    </row>
    <row r="416" spans="10:21" x14ac:dyDescent="0.2">
      <c r="J416" s="2">
        <v>0</v>
      </c>
      <c r="K416">
        <v>1</v>
      </c>
      <c r="L416">
        <v>1</v>
      </c>
      <c r="M416">
        <v>0</v>
      </c>
      <c r="N416">
        <v>0</v>
      </c>
      <c r="O416">
        <v>1</v>
      </c>
      <c r="P416">
        <v>1</v>
      </c>
      <c r="Q416">
        <v>1</v>
      </c>
      <c r="R416">
        <v>0</v>
      </c>
      <c r="S416">
        <v>1</v>
      </c>
      <c r="T416">
        <v>1</v>
      </c>
      <c r="U416">
        <v>0</v>
      </c>
    </row>
    <row r="417" spans="10:21" x14ac:dyDescent="0.2">
      <c r="J417" s="2">
        <v>1</v>
      </c>
      <c r="K417">
        <v>1</v>
      </c>
      <c r="L417">
        <v>0</v>
      </c>
      <c r="M417">
        <v>1</v>
      </c>
      <c r="N417">
        <v>1</v>
      </c>
      <c r="O417">
        <v>0</v>
      </c>
      <c r="P417">
        <v>0</v>
      </c>
      <c r="Q417">
        <v>1</v>
      </c>
      <c r="R417">
        <v>0</v>
      </c>
      <c r="S417">
        <v>0</v>
      </c>
      <c r="T417">
        <v>1</v>
      </c>
      <c r="U417">
        <v>0</v>
      </c>
    </row>
    <row r="418" spans="10:21" x14ac:dyDescent="0.2">
      <c r="J418" s="2">
        <v>0</v>
      </c>
      <c r="K418">
        <v>1</v>
      </c>
      <c r="L418">
        <v>1</v>
      </c>
      <c r="M418">
        <v>0</v>
      </c>
      <c r="N418">
        <v>0</v>
      </c>
      <c r="O418">
        <v>0</v>
      </c>
      <c r="P418">
        <v>0</v>
      </c>
      <c r="Q418">
        <v>1</v>
      </c>
      <c r="R418">
        <v>1</v>
      </c>
      <c r="S418">
        <v>0</v>
      </c>
      <c r="T418">
        <v>1</v>
      </c>
      <c r="U418">
        <v>1</v>
      </c>
    </row>
    <row r="419" spans="10:21" x14ac:dyDescent="0.2">
      <c r="J419" s="2">
        <v>1</v>
      </c>
      <c r="K419">
        <v>1</v>
      </c>
      <c r="L419">
        <v>0</v>
      </c>
      <c r="M419">
        <v>1</v>
      </c>
      <c r="N419">
        <v>1</v>
      </c>
      <c r="O419">
        <v>1</v>
      </c>
      <c r="P419">
        <v>1</v>
      </c>
      <c r="Q419">
        <v>0</v>
      </c>
      <c r="R419">
        <v>1</v>
      </c>
      <c r="S419">
        <v>1</v>
      </c>
      <c r="T419">
        <v>0</v>
      </c>
      <c r="U419">
        <v>0</v>
      </c>
    </row>
    <row r="420" spans="10:21" x14ac:dyDescent="0.2">
      <c r="J420" s="2">
        <v>1</v>
      </c>
      <c r="K420">
        <v>0</v>
      </c>
      <c r="L420">
        <v>1</v>
      </c>
      <c r="M420">
        <v>1</v>
      </c>
      <c r="N420">
        <v>0</v>
      </c>
      <c r="O420">
        <v>0</v>
      </c>
      <c r="P420">
        <v>1</v>
      </c>
      <c r="Q420">
        <v>0</v>
      </c>
      <c r="R420">
        <v>1</v>
      </c>
      <c r="S420">
        <v>1</v>
      </c>
      <c r="T420">
        <v>0</v>
      </c>
      <c r="U420">
        <v>0</v>
      </c>
    </row>
    <row r="421" spans="10:21" x14ac:dyDescent="0.2">
      <c r="J421" s="2">
        <v>1</v>
      </c>
      <c r="K421">
        <v>0</v>
      </c>
      <c r="L421">
        <v>0</v>
      </c>
      <c r="M421">
        <v>1</v>
      </c>
      <c r="N421">
        <v>0</v>
      </c>
      <c r="O421">
        <v>1</v>
      </c>
      <c r="P421">
        <v>1</v>
      </c>
      <c r="Q421">
        <v>1</v>
      </c>
      <c r="R421">
        <v>1</v>
      </c>
      <c r="S421">
        <v>0</v>
      </c>
      <c r="T421">
        <v>0</v>
      </c>
      <c r="U421">
        <v>1</v>
      </c>
    </row>
    <row r="422" spans="10:21" x14ac:dyDescent="0.2">
      <c r="J422" s="2">
        <v>1</v>
      </c>
      <c r="K422">
        <v>0</v>
      </c>
      <c r="L422">
        <v>1</v>
      </c>
      <c r="M422">
        <v>0</v>
      </c>
      <c r="N422">
        <v>0</v>
      </c>
      <c r="O422">
        <v>1</v>
      </c>
      <c r="P422">
        <v>1</v>
      </c>
      <c r="Q422">
        <v>1</v>
      </c>
      <c r="R422">
        <v>1</v>
      </c>
      <c r="S422">
        <v>0</v>
      </c>
      <c r="T422">
        <v>0</v>
      </c>
      <c r="U422">
        <v>0</v>
      </c>
    </row>
    <row r="423" spans="10:21" x14ac:dyDescent="0.2">
      <c r="J423" s="2">
        <v>1</v>
      </c>
      <c r="K423">
        <v>0</v>
      </c>
      <c r="L423">
        <v>1</v>
      </c>
      <c r="M423">
        <v>0</v>
      </c>
      <c r="N423">
        <v>0</v>
      </c>
      <c r="O423">
        <v>0</v>
      </c>
      <c r="P423">
        <v>1</v>
      </c>
      <c r="Q423">
        <v>0</v>
      </c>
      <c r="R423">
        <v>1</v>
      </c>
      <c r="S423">
        <v>0</v>
      </c>
      <c r="T423">
        <v>0</v>
      </c>
      <c r="U423">
        <v>1</v>
      </c>
    </row>
    <row r="424" spans="10:21" x14ac:dyDescent="0.2">
      <c r="J424" s="2">
        <v>0</v>
      </c>
      <c r="K424">
        <v>1</v>
      </c>
      <c r="L424">
        <v>1</v>
      </c>
      <c r="M424">
        <v>1</v>
      </c>
      <c r="N424">
        <v>0</v>
      </c>
      <c r="O424">
        <v>1</v>
      </c>
      <c r="P424">
        <v>0</v>
      </c>
      <c r="Q424">
        <v>1</v>
      </c>
      <c r="R424">
        <v>0</v>
      </c>
      <c r="S424">
        <v>1</v>
      </c>
      <c r="T424">
        <v>0</v>
      </c>
      <c r="U424">
        <v>0</v>
      </c>
    </row>
    <row r="425" spans="10:21" x14ac:dyDescent="0.2">
      <c r="J425" s="2">
        <v>0</v>
      </c>
      <c r="K425">
        <v>0</v>
      </c>
      <c r="L425">
        <v>1</v>
      </c>
      <c r="M425">
        <v>1</v>
      </c>
      <c r="N425">
        <v>1</v>
      </c>
      <c r="O425">
        <v>0</v>
      </c>
      <c r="P425">
        <v>0</v>
      </c>
      <c r="Q425">
        <v>0</v>
      </c>
      <c r="R425">
        <v>0</v>
      </c>
      <c r="S425">
        <v>1</v>
      </c>
      <c r="T425">
        <v>0</v>
      </c>
      <c r="U425">
        <v>0</v>
      </c>
    </row>
    <row r="426" spans="10:21" x14ac:dyDescent="0.2">
      <c r="J426" s="2">
        <v>0</v>
      </c>
      <c r="K426">
        <v>1</v>
      </c>
      <c r="L426">
        <v>1</v>
      </c>
      <c r="M426">
        <v>1</v>
      </c>
      <c r="N426">
        <v>0</v>
      </c>
      <c r="O426">
        <v>0</v>
      </c>
      <c r="P426">
        <v>1</v>
      </c>
      <c r="Q426">
        <v>0</v>
      </c>
      <c r="R426">
        <v>0</v>
      </c>
      <c r="S426">
        <v>0</v>
      </c>
      <c r="T426">
        <v>0</v>
      </c>
      <c r="U426">
        <v>0</v>
      </c>
    </row>
    <row r="427" spans="10:21" x14ac:dyDescent="0.2">
      <c r="J427" s="2">
        <v>1</v>
      </c>
      <c r="K427">
        <v>1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1</v>
      </c>
      <c r="S427">
        <v>0</v>
      </c>
      <c r="T427">
        <v>1</v>
      </c>
      <c r="U427">
        <v>0</v>
      </c>
    </row>
    <row r="428" spans="10:21" x14ac:dyDescent="0.2">
      <c r="J428" s="2">
        <v>0</v>
      </c>
      <c r="K428">
        <v>1</v>
      </c>
      <c r="L428">
        <v>0</v>
      </c>
      <c r="M428">
        <v>0</v>
      </c>
      <c r="N428">
        <v>0</v>
      </c>
      <c r="O428">
        <v>1</v>
      </c>
      <c r="P428">
        <v>0</v>
      </c>
      <c r="Q428">
        <v>0</v>
      </c>
      <c r="R428">
        <v>0</v>
      </c>
      <c r="S428">
        <v>1</v>
      </c>
      <c r="T428">
        <v>1</v>
      </c>
      <c r="U428">
        <v>1</v>
      </c>
    </row>
    <row r="429" spans="10:21" x14ac:dyDescent="0.2">
      <c r="J429" s="2">
        <v>0</v>
      </c>
      <c r="K429">
        <v>0</v>
      </c>
      <c r="L429">
        <v>1</v>
      </c>
      <c r="M429">
        <v>1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1</v>
      </c>
      <c r="T429">
        <v>1</v>
      </c>
      <c r="U429">
        <v>0</v>
      </c>
    </row>
    <row r="430" spans="10:21" x14ac:dyDescent="0.2">
      <c r="J430" s="2">
        <v>0</v>
      </c>
      <c r="K430">
        <v>0</v>
      </c>
      <c r="L430">
        <v>0</v>
      </c>
      <c r="M430">
        <v>1</v>
      </c>
      <c r="N430">
        <v>0</v>
      </c>
      <c r="O430">
        <v>0</v>
      </c>
      <c r="P430">
        <v>1</v>
      </c>
      <c r="Q430">
        <v>1</v>
      </c>
      <c r="R430">
        <v>1</v>
      </c>
      <c r="S430">
        <v>0</v>
      </c>
      <c r="T430">
        <v>1</v>
      </c>
      <c r="U430">
        <v>1</v>
      </c>
    </row>
    <row r="431" spans="10:21" x14ac:dyDescent="0.2">
      <c r="J431" s="2">
        <v>1</v>
      </c>
      <c r="K431">
        <v>0</v>
      </c>
      <c r="L431">
        <v>1</v>
      </c>
      <c r="M431">
        <v>0</v>
      </c>
      <c r="N431">
        <v>0</v>
      </c>
      <c r="O431">
        <v>1</v>
      </c>
      <c r="P431">
        <v>0</v>
      </c>
      <c r="Q431">
        <v>1</v>
      </c>
      <c r="R431">
        <v>1</v>
      </c>
      <c r="S431">
        <v>1</v>
      </c>
      <c r="T431">
        <v>0</v>
      </c>
      <c r="U431">
        <v>1</v>
      </c>
    </row>
    <row r="432" spans="10:21" x14ac:dyDescent="0.2">
      <c r="J432" s="2">
        <v>0</v>
      </c>
      <c r="K432">
        <v>1</v>
      </c>
      <c r="L432">
        <v>1</v>
      </c>
      <c r="M432">
        <v>1</v>
      </c>
      <c r="N432">
        <v>0</v>
      </c>
      <c r="O432">
        <v>0</v>
      </c>
      <c r="P432">
        <v>0</v>
      </c>
      <c r="Q432">
        <v>1</v>
      </c>
      <c r="R432">
        <v>1</v>
      </c>
      <c r="S432">
        <v>1</v>
      </c>
      <c r="T432">
        <v>1</v>
      </c>
      <c r="U432">
        <v>0</v>
      </c>
    </row>
    <row r="433" spans="10:21" x14ac:dyDescent="0.2">
      <c r="J433" s="2">
        <v>0</v>
      </c>
      <c r="K433">
        <v>0</v>
      </c>
      <c r="L433">
        <v>1</v>
      </c>
      <c r="M433">
        <v>0</v>
      </c>
      <c r="N433">
        <v>1</v>
      </c>
      <c r="O433">
        <v>1</v>
      </c>
      <c r="P433">
        <v>0</v>
      </c>
      <c r="Q433">
        <v>0</v>
      </c>
      <c r="R433">
        <v>1</v>
      </c>
      <c r="S433">
        <v>0</v>
      </c>
      <c r="T433">
        <v>0</v>
      </c>
      <c r="U433">
        <v>0</v>
      </c>
    </row>
    <row r="434" spans="10:21" x14ac:dyDescent="0.2">
      <c r="J434" s="2">
        <v>1</v>
      </c>
      <c r="K434">
        <v>1</v>
      </c>
      <c r="L434">
        <v>1</v>
      </c>
      <c r="M434">
        <v>1</v>
      </c>
      <c r="N434">
        <v>0</v>
      </c>
      <c r="O434">
        <v>1</v>
      </c>
      <c r="P434">
        <v>1</v>
      </c>
      <c r="Q434">
        <v>0</v>
      </c>
      <c r="R434">
        <v>1</v>
      </c>
      <c r="S434">
        <v>1</v>
      </c>
      <c r="T434">
        <v>0</v>
      </c>
      <c r="U434">
        <v>0</v>
      </c>
    </row>
    <row r="435" spans="10:21" x14ac:dyDescent="0.2">
      <c r="J435" s="2">
        <v>0</v>
      </c>
      <c r="K435">
        <v>0</v>
      </c>
      <c r="L435">
        <v>1</v>
      </c>
      <c r="M435">
        <v>1</v>
      </c>
      <c r="N435">
        <v>1</v>
      </c>
      <c r="O435">
        <v>0</v>
      </c>
      <c r="P435">
        <v>0</v>
      </c>
      <c r="Q435">
        <v>1</v>
      </c>
      <c r="R435">
        <v>1</v>
      </c>
      <c r="S435">
        <v>1</v>
      </c>
      <c r="T435">
        <v>1</v>
      </c>
      <c r="U435">
        <v>1</v>
      </c>
    </row>
    <row r="436" spans="10:21" x14ac:dyDescent="0.2">
      <c r="J436" s="2">
        <v>1</v>
      </c>
      <c r="K436">
        <v>0</v>
      </c>
      <c r="L436">
        <v>0</v>
      </c>
      <c r="M436">
        <v>0</v>
      </c>
      <c r="N436">
        <v>1</v>
      </c>
      <c r="O436">
        <v>1</v>
      </c>
      <c r="P436">
        <v>1</v>
      </c>
      <c r="Q436">
        <v>0</v>
      </c>
      <c r="R436">
        <v>0</v>
      </c>
      <c r="S436">
        <v>1</v>
      </c>
      <c r="T436">
        <v>1</v>
      </c>
      <c r="U436">
        <v>0</v>
      </c>
    </row>
    <row r="437" spans="10:21" x14ac:dyDescent="0.2">
      <c r="J437" s="2">
        <v>0</v>
      </c>
      <c r="K437">
        <v>1</v>
      </c>
      <c r="L437">
        <v>1</v>
      </c>
      <c r="M437">
        <v>0</v>
      </c>
      <c r="N437">
        <v>0</v>
      </c>
      <c r="O437">
        <v>0</v>
      </c>
      <c r="P437">
        <v>1</v>
      </c>
      <c r="Q437">
        <v>0</v>
      </c>
      <c r="R437">
        <v>0</v>
      </c>
      <c r="S437">
        <v>1</v>
      </c>
      <c r="T437">
        <v>0</v>
      </c>
      <c r="U437">
        <v>1</v>
      </c>
    </row>
    <row r="438" spans="10:21" x14ac:dyDescent="0.2">
      <c r="J438" s="2">
        <v>1</v>
      </c>
      <c r="K438">
        <v>1</v>
      </c>
      <c r="L438">
        <v>1</v>
      </c>
      <c r="M438">
        <v>0</v>
      </c>
      <c r="N438">
        <v>1</v>
      </c>
      <c r="O438">
        <v>0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</row>
    <row r="439" spans="10:21" x14ac:dyDescent="0.2">
      <c r="J439" s="2">
        <v>1</v>
      </c>
      <c r="K439">
        <v>1</v>
      </c>
      <c r="L439">
        <v>1</v>
      </c>
      <c r="M439">
        <v>0</v>
      </c>
      <c r="N439">
        <v>1</v>
      </c>
      <c r="O439">
        <v>0</v>
      </c>
      <c r="P439">
        <v>0</v>
      </c>
      <c r="Q439">
        <v>0</v>
      </c>
      <c r="R439">
        <v>1</v>
      </c>
      <c r="S439">
        <v>1</v>
      </c>
      <c r="T439">
        <v>1</v>
      </c>
      <c r="U439">
        <v>0</v>
      </c>
    </row>
    <row r="440" spans="10:21" x14ac:dyDescent="0.2">
      <c r="J440" s="2">
        <v>1</v>
      </c>
      <c r="K440">
        <v>1</v>
      </c>
      <c r="L440">
        <v>1</v>
      </c>
      <c r="M440">
        <v>0</v>
      </c>
      <c r="N440">
        <v>1</v>
      </c>
      <c r="O440">
        <v>1</v>
      </c>
      <c r="P440">
        <v>1</v>
      </c>
      <c r="Q440">
        <v>0</v>
      </c>
      <c r="R440">
        <v>1</v>
      </c>
      <c r="S440">
        <v>1</v>
      </c>
      <c r="T440">
        <v>1</v>
      </c>
      <c r="U440">
        <v>1</v>
      </c>
    </row>
    <row r="441" spans="10:21" x14ac:dyDescent="0.2">
      <c r="J441" s="2">
        <v>0</v>
      </c>
      <c r="K441">
        <v>1</v>
      </c>
      <c r="L441">
        <v>0</v>
      </c>
      <c r="M441">
        <v>0</v>
      </c>
      <c r="N441">
        <v>0</v>
      </c>
      <c r="O441">
        <v>1</v>
      </c>
      <c r="P441">
        <v>1</v>
      </c>
      <c r="Q441">
        <v>1</v>
      </c>
      <c r="R441">
        <v>0</v>
      </c>
      <c r="S441">
        <v>0</v>
      </c>
      <c r="T441">
        <v>1</v>
      </c>
      <c r="U441">
        <v>1</v>
      </c>
    </row>
    <row r="442" spans="10:21" x14ac:dyDescent="0.2">
      <c r="J442" s="2">
        <v>0</v>
      </c>
      <c r="K442">
        <v>0</v>
      </c>
      <c r="L442">
        <v>0</v>
      </c>
      <c r="M442">
        <v>0</v>
      </c>
      <c r="N442">
        <v>1</v>
      </c>
      <c r="O442">
        <v>1</v>
      </c>
      <c r="P442">
        <v>0</v>
      </c>
      <c r="Q442">
        <v>1</v>
      </c>
      <c r="R442">
        <v>0</v>
      </c>
      <c r="S442">
        <v>1</v>
      </c>
      <c r="T442">
        <v>0</v>
      </c>
      <c r="U442">
        <v>0</v>
      </c>
    </row>
    <row r="443" spans="10:21" x14ac:dyDescent="0.2">
      <c r="J443" s="2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1</v>
      </c>
      <c r="Q443">
        <v>0</v>
      </c>
      <c r="R443">
        <v>1</v>
      </c>
      <c r="S443">
        <v>0</v>
      </c>
      <c r="T443">
        <v>0</v>
      </c>
      <c r="U443">
        <v>1</v>
      </c>
    </row>
    <row r="444" spans="10:21" x14ac:dyDescent="0.2">
      <c r="J444" s="2">
        <v>0</v>
      </c>
      <c r="K444">
        <v>1</v>
      </c>
      <c r="L444">
        <v>0</v>
      </c>
      <c r="M444">
        <v>1</v>
      </c>
      <c r="N444">
        <v>0</v>
      </c>
      <c r="O444">
        <v>0</v>
      </c>
      <c r="P444">
        <v>1</v>
      </c>
      <c r="Q444">
        <v>0</v>
      </c>
      <c r="R444">
        <v>0</v>
      </c>
      <c r="S444">
        <v>0</v>
      </c>
      <c r="T444">
        <v>0</v>
      </c>
      <c r="U444">
        <v>1</v>
      </c>
    </row>
    <row r="445" spans="10:21" x14ac:dyDescent="0.2">
      <c r="J445" s="2">
        <v>1</v>
      </c>
      <c r="K445">
        <v>0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0</v>
      </c>
      <c r="T445">
        <v>1</v>
      </c>
      <c r="U445">
        <v>1</v>
      </c>
    </row>
    <row r="446" spans="10:21" x14ac:dyDescent="0.2">
      <c r="J446" s="2">
        <v>1</v>
      </c>
      <c r="K446">
        <v>0</v>
      </c>
      <c r="L446">
        <v>0</v>
      </c>
      <c r="M446">
        <v>1</v>
      </c>
      <c r="N446">
        <v>1</v>
      </c>
      <c r="O446">
        <v>1</v>
      </c>
      <c r="P446">
        <v>1</v>
      </c>
      <c r="Q446">
        <v>0</v>
      </c>
      <c r="R446">
        <v>0</v>
      </c>
      <c r="S446">
        <v>0</v>
      </c>
      <c r="T446">
        <v>0</v>
      </c>
      <c r="U446">
        <v>0</v>
      </c>
    </row>
    <row r="447" spans="10:21" x14ac:dyDescent="0.2">
      <c r="J447" s="2">
        <v>1</v>
      </c>
      <c r="K447">
        <v>1</v>
      </c>
      <c r="L447">
        <v>1</v>
      </c>
      <c r="M447">
        <v>1</v>
      </c>
      <c r="N447">
        <v>1</v>
      </c>
      <c r="O447">
        <v>0</v>
      </c>
      <c r="P447">
        <v>1</v>
      </c>
      <c r="Q447">
        <v>0</v>
      </c>
      <c r="R447">
        <v>0</v>
      </c>
      <c r="S447">
        <v>1</v>
      </c>
      <c r="T447">
        <v>0</v>
      </c>
      <c r="U447">
        <v>1</v>
      </c>
    </row>
    <row r="448" spans="10:21" x14ac:dyDescent="0.2">
      <c r="J448" s="2">
        <v>0</v>
      </c>
      <c r="K448">
        <v>0</v>
      </c>
      <c r="L448">
        <v>0</v>
      </c>
      <c r="M448">
        <v>1</v>
      </c>
      <c r="N448">
        <v>0</v>
      </c>
      <c r="O448">
        <v>0</v>
      </c>
      <c r="P448">
        <v>0</v>
      </c>
      <c r="Q448">
        <v>0</v>
      </c>
      <c r="R448">
        <v>1</v>
      </c>
      <c r="S448">
        <v>0</v>
      </c>
      <c r="T448">
        <v>0</v>
      </c>
      <c r="U448">
        <v>0</v>
      </c>
    </row>
    <row r="449" spans="10:21" x14ac:dyDescent="0.2">
      <c r="J449" s="2">
        <v>0</v>
      </c>
      <c r="K449">
        <v>0</v>
      </c>
      <c r="L449">
        <v>0</v>
      </c>
      <c r="M449">
        <v>1</v>
      </c>
      <c r="N449">
        <v>0</v>
      </c>
      <c r="O449">
        <v>1</v>
      </c>
      <c r="P449">
        <v>0</v>
      </c>
      <c r="Q449">
        <v>1</v>
      </c>
      <c r="R449">
        <v>1</v>
      </c>
      <c r="S449">
        <v>1</v>
      </c>
      <c r="T449">
        <v>0</v>
      </c>
      <c r="U449">
        <v>1</v>
      </c>
    </row>
    <row r="450" spans="10:21" x14ac:dyDescent="0.2">
      <c r="J450" s="2">
        <v>1</v>
      </c>
      <c r="K450">
        <v>1</v>
      </c>
      <c r="L450">
        <v>0</v>
      </c>
      <c r="M450">
        <v>0</v>
      </c>
      <c r="N450">
        <v>0</v>
      </c>
      <c r="O450">
        <v>1</v>
      </c>
      <c r="P450">
        <v>0</v>
      </c>
      <c r="Q450">
        <v>0</v>
      </c>
      <c r="R450">
        <v>1</v>
      </c>
      <c r="S450">
        <v>1</v>
      </c>
      <c r="T450">
        <v>1</v>
      </c>
      <c r="U450">
        <v>0</v>
      </c>
    </row>
    <row r="451" spans="10:21" x14ac:dyDescent="0.2">
      <c r="J451" s="2">
        <v>1</v>
      </c>
      <c r="K451">
        <v>1</v>
      </c>
      <c r="L451">
        <v>0</v>
      </c>
      <c r="M451">
        <v>1</v>
      </c>
      <c r="N451">
        <v>1</v>
      </c>
      <c r="O451">
        <v>1</v>
      </c>
      <c r="P451">
        <v>0</v>
      </c>
      <c r="Q451">
        <v>0</v>
      </c>
      <c r="R451">
        <v>1</v>
      </c>
      <c r="S451">
        <v>0</v>
      </c>
      <c r="T451">
        <v>0</v>
      </c>
      <c r="U451">
        <v>1</v>
      </c>
    </row>
    <row r="452" spans="10:21" x14ac:dyDescent="0.2">
      <c r="J452" s="2">
        <v>1</v>
      </c>
      <c r="K452">
        <v>1</v>
      </c>
      <c r="L452">
        <v>0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0</v>
      </c>
      <c r="S452">
        <v>0</v>
      </c>
      <c r="T452">
        <v>1</v>
      </c>
      <c r="U452">
        <v>1</v>
      </c>
    </row>
    <row r="453" spans="10:21" x14ac:dyDescent="0.2">
      <c r="J453" s="2">
        <v>1</v>
      </c>
      <c r="K453">
        <v>1</v>
      </c>
      <c r="L453">
        <v>1</v>
      </c>
      <c r="M453">
        <v>1</v>
      </c>
      <c r="N453">
        <v>0</v>
      </c>
      <c r="O453">
        <v>1</v>
      </c>
      <c r="P453">
        <v>0</v>
      </c>
      <c r="Q453">
        <v>0</v>
      </c>
      <c r="R453">
        <v>0</v>
      </c>
      <c r="S453">
        <v>1</v>
      </c>
      <c r="T453">
        <v>1</v>
      </c>
      <c r="U453">
        <v>1</v>
      </c>
    </row>
    <row r="454" spans="10:21" x14ac:dyDescent="0.2">
      <c r="J454" s="2">
        <v>0</v>
      </c>
      <c r="K454">
        <v>1</v>
      </c>
      <c r="L454">
        <v>0</v>
      </c>
      <c r="M454">
        <v>1</v>
      </c>
      <c r="N454">
        <v>1</v>
      </c>
      <c r="O454">
        <v>1</v>
      </c>
      <c r="P454">
        <v>0</v>
      </c>
      <c r="Q454">
        <v>0</v>
      </c>
      <c r="R454">
        <v>0</v>
      </c>
      <c r="S454">
        <v>1</v>
      </c>
      <c r="T454">
        <v>0</v>
      </c>
      <c r="U454">
        <v>0</v>
      </c>
    </row>
    <row r="455" spans="10:21" x14ac:dyDescent="0.2">
      <c r="J455" s="2">
        <v>0</v>
      </c>
      <c r="K455">
        <v>0</v>
      </c>
      <c r="L455">
        <v>0</v>
      </c>
      <c r="M455">
        <v>0</v>
      </c>
      <c r="N455">
        <v>1</v>
      </c>
      <c r="O455">
        <v>0</v>
      </c>
      <c r="P455">
        <v>1</v>
      </c>
      <c r="Q455">
        <v>0</v>
      </c>
      <c r="R455">
        <v>1</v>
      </c>
      <c r="S455">
        <v>0</v>
      </c>
      <c r="T455">
        <v>0</v>
      </c>
      <c r="U455">
        <v>0</v>
      </c>
    </row>
    <row r="456" spans="10:21" x14ac:dyDescent="0.2">
      <c r="J456" s="2">
        <v>0</v>
      </c>
      <c r="K456">
        <v>0</v>
      </c>
      <c r="L456">
        <v>0</v>
      </c>
      <c r="M456">
        <v>1</v>
      </c>
      <c r="N456">
        <v>1</v>
      </c>
      <c r="O456">
        <v>0</v>
      </c>
      <c r="P456">
        <v>1</v>
      </c>
      <c r="Q456">
        <v>0</v>
      </c>
      <c r="R456">
        <v>1</v>
      </c>
      <c r="S456">
        <v>1</v>
      </c>
      <c r="T456">
        <v>0</v>
      </c>
      <c r="U456">
        <v>1</v>
      </c>
    </row>
    <row r="457" spans="10:21" x14ac:dyDescent="0.2">
      <c r="J457" s="2">
        <v>1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1</v>
      </c>
      <c r="S457">
        <v>0</v>
      </c>
      <c r="T457">
        <v>1</v>
      </c>
      <c r="U457">
        <v>0</v>
      </c>
    </row>
    <row r="458" spans="10:21" x14ac:dyDescent="0.2">
      <c r="J458" s="2">
        <v>0</v>
      </c>
      <c r="K458">
        <v>1</v>
      </c>
      <c r="L458">
        <v>0</v>
      </c>
      <c r="M458">
        <v>1</v>
      </c>
      <c r="N458">
        <v>1</v>
      </c>
      <c r="O458">
        <v>1</v>
      </c>
      <c r="P458">
        <v>1</v>
      </c>
      <c r="Q458">
        <v>0</v>
      </c>
      <c r="R458">
        <v>0</v>
      </c>
      <c r="S458">
        <v>1</v>
      </c>
      <c r="T458">
        <v>0</v>
      </c>
      <c r="U458">
        <v>1</v>
      </c>
    </row>
    <row r="459" spans="10:21" x14ac:dyDescent="0.2">
      <c r="J459" s="2">
        <v>1</v>
      </c>
      <c r="K459">
        <v>1</v>
      </c>
      <c r="L459">
        <v>0</v>
      </c>
      <c r="M459">
        <v>0</v>
      </c>
      <c r="N459">
        <v>1</v>
      </c>
      <c r="O459">
        <v>0</v>
      </c>
      <c r="P459">
        <v>0</v>
      </c>
      <c r="Q459">
        <v>0</v>
      </c>
      <c r="R459">
        <v>0</v>
      </c>
      <c r="S459">
        <v>1</v>
      </c>
      <c r="T459">
        <v>0</v>
      </c>
      <c r="U459">
        <v>0</v>
      </c>
    </row>
    <row r="460" spans="10:21" x14ac:dyDescent="0.2">
      <c r="J460" s="2">
        <v>0</v>
      </c>
      <c r="K460">
        <v>0</v>
      </c>
      <c r="L460">
        <v>0</v>
      </c>
      <c r="M460">
        <v>0</v>
      </c>
      <c r="N460">
        <v>1</v>
      </c>
      <c r="O460">
        <v>1</v>
      </c>
      <c r="P460">
        <v>0</v>
      </c>
      <c r="Q460">
        <v>1</v>
      </c>
      <c r="R460">
        <v>0</v>
      </c>
      <c r="S460">
        <v>1</v>
      </c>
      <c r="T460">
        <v>1</v>
      </c>
      <c r="U460">
        <v>1</v>
      </c>
    </row>
    <row r="461" spans="10:21" x14ac:dyDescent="0.2">
      <c r="J461" s="2">
        <v>0</v>
      </c>
      <c r="K461">
        <v>0</v>
      </c>
      <c r="L461">
        <v>0</v>
      </c>
      <c r="M461">
        <v>1</v>
      </c>
      <c r="N461">
        <v>0</v>
      </c>
      <c r="O461">
        <v>1</v>
      </c>
      <c r="P461">
        <v>0</v>
      </c>
      <c r="Q461">
        <v>0</v>
      </c>
      <c r="R461">
        <v>1</v>
      </c>
      <c r="S461">
        <v>0</v>
      </c>
      <c r="T461">
        <v>0</v>
      </c>
      <c r="U461">
        <v>1</v>
      </c>
    </row>
    <row r="462" spans="10:21" x14ac:dyDescent="0.2">
      <c r="J462" s="2">
        <v>1</v>
      </c>
      <c r="K462">
        <v>0</v>
      </c>
      <c r="L462">
        <v>0</v>
      </c>
      <c r="M462">
        <v>1</v>
      </c>
      <c r="N462">
        <v>1</v>
      </c>
      <c r="O462">
        <v>1</v>
      </c>
      <c r="P462">
        <v>1</v>
      </c>
      <c r="Q462">
        <v>0</v>
      </c>
      <c r="R462">
        <v>1</v>
      </c>
      <c r="S462">
        <v>1</v>
      </c>
      <c r="T462">
        <v>1</v>
      </c>
      <c r="U462">
        <v>0</v>
      </c>
    </row>
    <row r="463" spans="10:21" x14ac:dyDescent="0.2">
      <c r="J463" s="2">
        <v>1</v>
      </c>
      <c r="K463">
        <v>1</v>
      </c>
      <c r="L463">
        <v>1</v>
      </c>
      <c r="M463">
        <v>1</v>
      </c>
      <c r="N463">
        <v>1</v>
      </c>
      <c r="O463">
        <v>0</v>
      </c>
      <c r="P463">
        <v>0</v>
      </c>
      <c r="Q463">
        <v>1</v>
      </c>
      <c r="R463">
        <v>1</v>
      </c>
      <c r="S463">
        <v>1</v>
      </c>
      <c r="T463">
        <v>1</v>
      </c>
      <c r="U463">
        <v>1</v>
      </c>
    </row>
    <row r="464" spans="10:21" x14ac:dyDescent="0.2">
      <c r="J464" s="2">
        <v>0</v>
      </c>
      <c r="K464">
        <v>1</v>
      </c>
      <c r="L464">
        <v>1</v>
      </c>
      <c r="M464">
        <v>0</v>
      </c>
      <c r="N464">
        <v>0</v>
      </c>
      <c r="O464">
        <v>1</v>
      </c>
      <c r="P464">
        <v>0</v>
      </c>
      <c r="Q464">
        <v>0</v>
      </c>
      <c r="R464">
        <v>0</v>
      </c>
      <c r="S464">
        <v>0</v>
      </c>
      <c r="T464">
        <v>1</v>
      </c>
      <c r="U464">
        <v>0</v>
      </c>
    </row>
    <row r="465" spans="10:21" x14ac:dyDescent="0.2">
      <c r="J465" s="2">
        <v>1</v>
      </c>
      <c r="K465">
        <v>1</v>
      </c>
      <c r="L465">
        <v>0</v>
      </c>
      <c r="M465">
        <v>0</v>
      </c>
      <c r="N465">
        <v>1</v>
      </c>
      <c r="O465">
        <v>0</v>
      </c>
      <c r="P465">
        <v>0</v>
      </c>
      <c r="Q465">
        <v>0</v>
      </c>
      <c r="R465">
        <v>1</v>
      </c>
      <c r="S465">
        <v>1</v>
      </c>
      <c r="T465">
        <v>0</v>
      </c>
      <c r="U465">
        <v>1</v>
      </c>
    </row>
    <row r="466" spans="10:21" x14ac:dyDescent="0.2">
      <c r="J466" s="2">
        <v>0</v>
      </c>
      <c r="K466">
        <v>0</v>
      </c>
      <c r="L466">
        <v>1</v>
      </c>
      <c r="M466">
        <v>1</v>
      </c>
      <c r="N466">
        <v>1</v>
      </c>
      <c r="O466">
        <v>1</v>
      </c>
      <c r="P466">
        <v>1</v>
      </c>
      <c r="Q466">
        <v>1</v>
      </c>
      <c r="R466">
        <v>0</v>
      </c>
      <c r="S466">
        <v>0</v>
      </c>
      <c r="T466">
        <v>1</v>
      </c>
      <c r="U466">
        <v>0</v>
      </c>
    </row>
    <row r="467" spans="10:21" x14ac:dyDescent="0.2">
      <c r="J467" s="2">
        <v>1</v>
      </c>
      <c r="K467">
        <v>0</v>
      </c>
      <c r="L467">
        <v>1</v>
      </c>
      <c r="M467">
        <v>1</v>
      </c>
      <c r="N467">
        <v>1</v>
      </c>
      <c r="O467">
        <v>0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</row>
    <row r="468" spans="10:21" x14ac:dyDescent="0.2">
      <c r="J468" s="2">
        <v>1</v>
      </c>
      <c r="K468">
        <v>0</v>
      </c>
      <c r="L468">
        <v>0</v>
      </c>
      <c r="M468">
        <v>1</v>
      </c>
      <c r="N468">
        <v>0</v>
      </c>
      <c r="O468">
        <v>0</v>
      </c>
      <c r="P468">
        <v>1</v>
      </c>
      <c r="Q468">
        <v>1</v>
      </c>
      <c r="R468">
        <v>1</v>
      </c>
      <c r="S468">
        <v>1</v>
      </c>
      <c r="T468">
        <v>0</v>
      </c>
      <c r="U468">
        <v>1</v>
      </c>
    </row>
    <row r="469" spans="10:21" x14ac:dyDescent="0.2">
      <c r="J469" s="2">
        <v>0</v>
      </c>
      <c r="K469">
        <v>1</v>
      </c>
      <c r="L469">
        <v>0</v>
      </c>
      <c r="M469">
        <v>1</v>
      </c>
      <c r="N469">
        <v>1</v>
      </c>
      <c r="O469">
        <v>1</v>
      </c>
      <c r="P469">
        <v>1</v>
      </c>
      <c r="Q469">
        <v>0</v>
      </c>
      <c r="R469">
        <v>0</v>
      </c>
      <c r="S469">
        <v>1</v>
      </c>
      <c r="T469">
        <v>1</v>
      </c>
      <c r="U469">
        <v>0</v>
      </c>
    </row>
    <row r="470" spans="10:21" x14ac:dyDescent="0.2">
      <c r="J470" s="2">
        <v>0</v>
      </c>
      <c r="K470">
        <v>0</v>
      </c>
      <c r="L470">
        <v>0</v>
      </c>
      <c r="M470">
        <v>1</v>
      </c>
      <c r="N470">
        <v>0</v>
      </c>
      <c r="O470">
        <v>1</v>
      </c>
      <c r="P470">
        <v>1</v>
      </c>
      <c r="Q470">
        <v>1</v>
      </c>
      <c r="R470">
        <v>0</v>
      </c>
      <c r="S470">
        <v>0</v>
      </c>
      <c r="T470">
        <v>0</v>
      </c>
      <c r="U470">
        <v>1</v>
      </c>
    </row>
    <row r="471" spans="10:21" x14ac:dyDescent="0.2">
      <c r="J471" s="2">
        <v>0</v>
      </c>
      <c r="K471">
        <v>1</v>
      </c>
      <c r="L471">
        <v>0</v>
      </c>
      <c r="M471">
        <v>1</v>
      </c>
      <c r="N471">
        <v>1</v>
      </c>
      <c r="O471">
        <v>1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1</v>
      </c>
    </row>
    <row r="472" spans="10:21" x14ac:dyDescent="0.2">
      <c r="J472" s="2">
        <v>0</v>
      </c>
      <c r="K472">
        <v>0</v>
      </c>
      <c r="L472">
        <v>1</v>
      </c>
      <c r="M472">
        <v>0</v>
      </c>
      <c r="N472">
        <v>1</v>
      </c>
      <c r="O472">
        <v>1</v>
      </c>
      <c r="P472">
        <v>1</v>
      </c>
      <c r="Q472">
        <v>0</v>
      </c>
      <c r="R472">
        <v>1</v>
      </c>
      <c r="S472">
        <v>0</v>
      </c>
      <c r="T472">
        <v>1</v>
      </c>
      <c r="U472">
        <v>0</v>
      </c>
    </row>
    <row r="473" spans="10:21" x14ac:dyDescent="0.2">
      <c r="J473" s="2">
        <v>1</v>
      </c>
      <c r="K473">
        <v>0</v>
      </c>
      <c r="L473">
        <v>1</v>
      </c>
      <c r="M473">
        <v>1</v>
      </c>
      <c r="N473">
        <v>0</v>
      </c>
      <c r="O473">
        <v>1</v>
      </c>
      <c r="P473">
        <v>1</v>
      </c>
      <c r="Q473">
        <v>0</v>
      </c>
      <c r="R473">
        <v>0</v>
      </c>
      <c r="S473">
        <v>1</v>
      </c>
      <c r="T473">
        <v>1</v>
      </c>
      <c r="U473">
        <v>0</v>
      </c>
    </row>
    <row r="474" spans="10:21" x14ac:dyDescent="0.2">
      <c r="J474" s="2">
        <v>1</v>
      </c>
      <c r="K474">
        <v>1</v>
      </c>
      <c r="L474">
        <v>0</v>
      </c>
      <c r="M474">
        <v>0</v>
      </c>
      <c r="N474">
        <v>1</v>
      </c>
      <c r="O474">
        <v>0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</row>
    <row r="475" spans="10:21" x14ac:dyDescent="0.2">
      <c r="J475" s="2">
        <v>0</v>
      </c>
      <c r="K475">
        <v>0</v>
      </c>
      <c r="L475">
        <v>1</v>
      </c>
      <c r="M475">
        <v>1</v>
      </c>
      <c r="N475">
        <v>1</v>
      </c>
      <c r="O475">
        <v>1</v>
      </c>
      <c r="P475">
        <v>1</v>
      </c>
      <c r="Q475">
        <v>0</v>
      </c>
      <c r="R475">
        <v>1</v>
      </c>
      <c r="S475">
        <v>0</v>
      </c>
      <c r="T475">
        <v>1</v>
      </c>
      <c r="U475">
        <v>0</v>
      </c>
    </row>
    <row r="476" spans="10:21" x14ac:dyDescent="0.2">
      <c r="J476" s="2">
        <v>1</v>
      </c>
      <c r="K476">
        <v>1</v>
      </c>
      <c r="L476">
        <v>0</v>
      </c>
      <c r="M476">
        <v>1</v>
      </c>
      <c r="N476">
        <v>1</v>
      </c>
      <c r="O476">
        <v>0</v>
      </c>
      <c r="P476">
        <v>1</v>
      </c>
      <c r="Q476">
        <v>0</v>
      </c>
      <c r="R476">
        <v>0</v>
      </c>
      <c r="S476">
        <v>1</v>
      </c>
      <c r="T476">
        <v>0</v>
      </c>
      <c r="U476">
        <v>0</v>
      </c>
    </row>
    <row r="477" spans="10:21" x14ac:dyDescent="0.2">
      <c r="J477" s="2">
        <v>1</v>
      </c>
      <c r="K477">
        <v>0</v>
      </c>
      <c r="L477">
        <v>1</v>
      </c>
      <c r="M477">
        <v>1</v>
      </c>
      <c r="N477">
        <v>1</v>
      </c>
      <c r="O477">
        <v>0</v>
      </c>
      <c r="P477">
        <v>1</v>
      </c>
      <c r="Q477">
        <v>0</v>
      </c>
      <c r="R477">
        <v>0</v>
      </c>
      <c r="S477">
        <v>1</v>
      </c>
      <c r="T477">
        <v>0</v>
      </c>
      <c r="U477">
        <v>1</v>
      </c>
    </row>
    <row r="478" spans="10:21" x14ac:dyDescent="0.2">
      <c r="J478" s="2">
        <v>0</v>
      </c>
      <c r="K478">
        <v>1</v>
      </c>
      <c r="L478">
        <v>1</v>
      </c>
      <c r="M478">
        <v>0</v>
      </c>
      <c r="N478">
        <v>0</v>
      </c>
      <c r="O478">
        <v>1</v>
      </c>
      <c r="P478">
        <v>1</v>
      </c>
      <c r="Q478">
        <v>1</v>
      </c>
      <c r="R478">
        <v>0</v>
      </c>
      <c r="S478">
        <v>0</v>
      </c>
      <c r="T478">
        <v>1</v>
      </c>
      <c r="U478">
        <v>0</v>
      </c>
    </row>
    <row r="479" spans="10:21" x14ac:dyDescent="0.2">
      <c r="J479" s="2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1</v>
      </c>
      <c r="Q479">
        <v>0</v>
      </c>
      <c r="R479">
        <v>0</v>
      </c>
      <c r="S479">
        <v>0</v>
      </c>
      <c r="T479">
        <v>1</v>
      </c>
      <c r="U479">
        <v>1</v>
      </c>
    </row>
    <row r="480" spans="10:21" x14ac:dyDescent="0.2">
      <c r="J480" s="2">
        <v>1</v>
      </c>
      <c r="K480">
        <v>1</v>
      </c>
      <c r="L480">
        <v>0</v>
      </c>
      <c r="M480">
        <v>0</v>
      </c>
      <c r="N480">
        <v>0</v>
      </c>
      <c r="O480">
        <v>0</v>
      </c>
      <c r="P480">
        <v>1</v>
      </c>
      <c r="Q480">
        <v>1</v>
      </c>
      <c r="R480">
        <v>1</v>
      </c>
      <c r="S480">
        <v>1</v>
      </c>
      <c r="T480">
        <v>0</v>
      </c>
      <c r="U480">
        <v>0</v>
      </c>
    </row>
    <row r="481" spans="10:21" x14ac:dyDescent="0.2">
      <c r="J481" s="2">
        <v>0</v>
      </c>
      <c r="K481">
        <v>1</v>
      </c>
      <c r="L481">
        <v>1</v>
      </c>
      <c r="M481">
        <v>1</v>
      </c>
      <c r="N481">
        <v>1</v>
      </c>
      <c r="O481">
        <v>0</v>
      </c>
      <c r="P481">
        <v>0</v>
      </c>
      <c r="Q481">
        <v>0</v>
      </c>
      <c r="R481">
        <v>1</v>
      </c>
      <c r="S481">
        <v>0</v>
      </c>
      <c r="T481">
        <v>1</v>
      </c>
      <c r="U481">
        <v>1</v>
      </c>
    </row>
    <row r="482" spans="10:21" x14ac:dyDescent="0.2">
      <c r="J482" s="2">
        <v>0</v>
      </c>
      <c r="K482">
        <v>0</v>
      </c>
      <c r="L482">
        <v>1</v>
      </c>
      <c r="M482">
        <v>1</v>
      </c>
      <c r="N482">
        <v>1</v>
      </c>
      <c r="O482">
        <v>0</v>
      </c>
      <c r="P482">
        <v>0</v>
      </c>
      <c r="Q482">
        <v>1</v>
      </c>
      <c r="R482">
        <v>1</v>
      </c>
      <c r="S482">
        <v>0</v>
      </c>
      <c r="T482">
        <v>0</v>
      </c>
      <c r="U482">
        <v>0</v>
      </c>
    </row>
    <row r="483" spans="10:21" x14ac:dyDescent="0.2">
      <c r="J483" s="2">
        <v>0</v>
      </c>
      <c r="K483">
        <v>0</v>
      </c>
      <c r="L483">
        <v>0</v>
      </c>
      <c r="M483">
        <v>0</v>
      </c>
      <c r="N483">
        <v>1</v>
      </c>
      <c r="O483">
        <v>0</v>
      </c>
      <c r="P483">
        <v>0</v>
      </c>
      <c r="Q483">
        <v>1</v>
      </c>
      <c r="R483">
        <v>1</v>
      </c>
      <c r="S483">
        <v>0</v>
      </c>
      <c r="T483">
        <v>1</v>
      </c>
      <c r="U483">
        <v>1</v>
      </c>
    </row>
    <row r="484" spans="10:21" x14ac:dyDescent="0.2">
      <c r="J484" s="2">
        <v>0</v>
      </c>
      <c r="K484">
        <v>1</v>
      </c>
      <c r="L484">
        <v>1</v>
      </c>
      <c r="M484">
        <v>1</v>
      </c>
      <c r="N484">
        <v>0</v>
      </c>
      <c r="O484">
        <v>0</v>
      </c>
      <c r="P484">
        <v>0</v>
      </c>
      <c r="Q484">
        <v>1</v>
      </c>
      <c r="R484">
        <v>1</v>
      </c>
      <c r="S484">
        <v>1</v>
      </c>
      <c r="T484">
        <v>0</v>
      </c>
      <c r="U484">
        <v>0</v>
      </c>
    </row>
    <row r="485" spans="10:21" x14ac:dyDescent="0.2">
      <c r="J485" s="2">
        <v>1</v>
      </c>
      <c r="K485">
        <v>1</v>
      </c>
      <c r="L485">
        <v>0</v>
      </c>
      <c r="M485">
        <v>0</v>
      </c>
      <c r="N485">
        <v>0</v>
      </c>
      <c r="O485">
        <v>1</v>
      </c>
      <c r="P485">
        <v>0</v>
      </c>
      <c r="Q485">
        <v>0</v>
      </c>
      <c r="R485">
        <v>1</v>
      </c>
      <c r="S485">
        <v>0</v>
      </c>
      <c r="T485">
        <v>1</v>
      </c>
      <c r="U485">
        <v>0</v>
      </c>
    </row>
    <row r="486" spans="10:21" x14ac:dyDescent="0.2">
      <c r="J486" s="2">
        <v>1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1</v>
      </c>
      <c r="Q486">
        <v>1</v>
      </c>
      <c r="R486">
        <v>1</v>
      </c>
      <c r="S486">
        <v>0</v>
      </c>
      <c r="T486">
        <v>1</v>
      </c>
      <c r="U486">
        <v>0</v>
      </c>
    </row>
    <row r="487" spans="10:21" x14ac:dyDescent="0.2">
      <c r="J487" s="2">
        <v>0</v>
      </c>
      <c r="K487">
        <v>1</v>
      </c>
      <c r="L487">
        <v>0</v>
      </c>
      <c r="M487">
        <v>0</v>
      </c>
      <c r="N487">
        <v>1</v>
      </c>
      <c r="O487">
        <v>0</v>
      </c>
      <c r="P487">
        <v>0</v>
      </c>
      <c r="Q487">
        <v>0</v>
      </c>
      <c r="R487">
        <v>0</v>
      </c>
      <c r="S487">
        <v>1</v>
      </c>
      <c r="T487">
        <v>1</v>
      </c>
      <c r="U487">
        <v>1</v>
      </c>
    </row>
    <row r="488" spans="10:21" x14ac:dyDescent="0.2">
      <c r="J488" s="2">
        <v>0</v>
      </c>
      <c r="K488">
        <v>1</v>
      </c>
      <c r="L488">
        <v>0</v>
      </c>
      <c r="M488">
        <v>0</v>
      </c>
      <c r="N488">
        <v>1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1</v>
      </c>
    </row>
    <row r="489" spans="10:21" x14ac:dyDescent="0.2">
      <c r="J489" s="2">
        <v>0</v>
      </c>
      <c r="K489">
        <v>0</v>
      </c>
      <c r="L489">
        <v>1</v>
      </c>
      <c r="M489">
        <v>1</v>
      </c>
      <c r="N489">
        <v>1</v>
      </c>
      <c r="O489">
        <v>0</v>
      </c>
      <c r="P489">
        <v>1</v>
      </c>
      <c r="Q489">
        <v>0</v>
      </c>
      <c r="R489">
        <v>0</v>
      </c>
      <c r="S489">
        <v>1</v>
      </c>
      <c r="T489">
        <v>0</v>
      </c>
      <c r="U489">
        <v>0</v>
      </c>
    </row>
    <row r="490" spans="10:21" x14ac:dyDescent="0.2">
      <c r="J490" s="2">
        <v>1</v>
      </c>
      <c r="K490">
        <v>1</v>
      </c>
      <c r="L490">
        <v>1</v>
      </c>
      <c r="M490">
        <v>1</v>
      </c>
      <c r="N490">
        <v>1</v>
      </c>
      <c r="O490">
        <v>0</v>
      </c>
      <c r="P490">
        <v>1</v>
      </c>
      <c r="Q490">
        <v>1</v>
      </c>
      <c r="R490">
        <v>1</v>
      </c>
      <c r="S490">
        <v>1</v>
      </c>
      <c r="T490">
        <v>0</v>
      </c>
      <c r="U490">
        <v>1</v>
      </c>
    </row>
    <row r="491" spans="10:21" x14ac:dyDescent="0.2">
      <c r="J491" s="2">
        <v>0</v>
      </c>
      <c r="K491">
        <v>0</v>
      </c>
      <c r="L491">
        <v>1</v>
      </c>
      <c r="M491">
        <v>1</v>
      </c>
      <c r="N491">
        <v>0</v>
      </c>
      <c r="O491">
        <v>0</v>
      </c>
      <c r="P491">
        <v>0</v>
      </c>
      <c r="Q491">
        <v>0</v>
      </c>
      <c r="R491">
        <v>1</v>
      </c>
      <c r="S491">
        <v>0</v>
      </c>
      <c r="T491">
        <v>1</v>
      </c>
      <c r="U491">
        <v>1</v>
      </c>
    </row>
    <row r="492" spans="10:21" x14ac:dyDescent="0.2">
      <c r="J492" s="2">
        <v>1</v>
      </c>
      <c r="K492">
        <v>1</v>
      </c>
      <c r="L492">
        <v>0</v>
      </c>
      <c r="M492">
        <v>1</v>
      </c>
      <c r="N492">
        <v>0</v>
      </c>
      <c r="O492">
        <v>1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</row>
    <row r="493" spans="10:21" x14ac:dyDescent="0.2">
      <c r="J493" s="2">
        <v>1</v>
      </c>
      <c r="K493">
        <v>1</v>
      </c>
      <c r="L493">
        <v>1</v>
      </c>
      <c r="M493">
        <v>1</v>
      </c>
      <c r="N493">
        <v>0</v>
      </c>
      <c r="O493">
        <v>0</v>
      </c>
      <c r="P493">
        <v>0</v>
      </c>
      <c r="Q493">
        <v>1</v>
      </c>
      <c r="R493">
        <v>0</v>
      </c>
      <c r="S493">
        <v>1</v>
      </c>
      <c r="T493">
        <v>1</v>
      </c>
      <c r="U493">
        <v>0</v>
      </c>
    </row>
    <row r="494" spans="10:21" x14ac:dyDescent="0.2">
      <c r="J494" s="2">
        <v>1</v>
      </c>
      <c r="K494">
        <v>0</v>
      </c>
      <c r="L494">
        <v>0</v>
      </c>
      <c r="M494">
        <v>0</v>
      </c>
      <c r="N494">
        <v>1</v>
      </c>
      <c r="O494">
        <v>0</v>
      </c>
      <c r="P494">
        <v>0</v>
      </c>
      <c r="Q494">
        <v>1</v>
      </c>
      <c r="R494">
        <v>1</v>
      </c>
      <c r="S494">
        <v>1</v>
      </c>
      <c r="T494">
        <v>0</v>
      </c>
      <c r="U494">
        <v>0</v>
      </c>
    </row>
    <row r="495" spans="10:21" x14ac:dyDescent="0.2">
      <c r="J495" s="2">
        <v>0</v>
      </c>
      <c r="K495">
        <v>0</v>
      </c>
      <c r="L495">
        <v>1</v>
      </c>
      <c r="M495">
        <v>0</v>
      </c>
      <c r="N495">
        <v>1</v>
      </c>
      <c r="O495">
        <v>1</v>
      </c>
      <c r="P495">
        <v>1</v>
      </c>
      <c r="Q495">
        <v>1</v>
      </c>
      <c r="R495">
        <v>0</v>
      </c>
      <c r="S495">
        <v>0</v>
      </c>
      <c r="T495">
        <v>1</v>
      </c>
      <c r="U495">
        <v>1</v>
      </c>
    </row>
    <row r="496" spans="10:21" x14ac:dyDescent="0.2">
      <c r="J496" s="2">
        <v>1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1</v>
      </c>
      <c r="Q496">
        <v>1</v>
      </c>
      <c r="R496">
        <v>1</v>
      </c>
      <c r="S496">
        <v>0</v>
      </c>
      <c r="T496">
        <v>0</v>
      </c>
      <c r="U496">
        <v>1</v>
      </c>
    </row>
    <row r="497" spans="10:21" x14ac:dyDescent="0.2">
      <c r="J497" s="2">
        <v>0</v>
      </c>
      <c r="K497">
        <v>0</v>
      </c>
      <c r="L497">
        <v>0</v>
      </c>
      <c r="M497">
        <v>1</v>
      </c>
      <c r="N497">
        <v>0</v>
      </c>
      <c r="O497">
        <v>1</v>
      </c>
      <c r="P497">
        <v>0</v>
      </c>
      <c r="Q497">
        <v>0</v>
      </c>
      <c r="R497">
        <v>0</v>
      </c>
      <c r="S497">
        <v>1</v>
      </c>
      <c r="T497">
        <v>1</v>
      </c>
      <c r="U497">
        <v>1</v>
      </c>
    </row>
    <row r="498" spans="10:21" x14ac:dyDescent="0.2">
      <c r="J498" s="2">
        <v>1</v>
      </c>
      <c r="K498">
        <v>0</v>
      </c>
      <c r="L498">
        <v>0</v>
      </c>
      <c r="M498">
        <v>0</v>
      </c>
      <c r="N498">
        <v>1</v>
      </c>
      <c r="O498">
        <v>1</v>
      </c>
      <c r="P498">
        <v>1</v>
      </c>
      <c r="Q498">
        <v>0</v>
      </c>
      <c r="R498">
        <v>1</v>
      </c>
      <c r="S498">
        <v>0</v>
      </c>
      <c r="T498">
        <v>1</v>
      </c>
      <c r="U498">
        <v>1</v>
      </c>
    </row>
    <row r="499" spans="10:21" x14ac:dyDescent="0.2">
      <c r="J499" s="2">
        <v>0</v>
      </c>
      <c r="K499">
        <v>1</v>
      </c>
      <c r="L499">
        <v>1</v>
      </c>
      <c r="M499">
        <v>0</v>
      </c>
      <c r="N499">
        <v>1</v>
      </c>
      <c r="O499">
        <v>0</v>
      </c>
      <c r="P499">
        <v>0</v>
      </c>
      <c r="Q499">
        <v>0</v>
      </c>
      <c r="R499">
        <v>1</v>
      </c>
      <c r="S499">
        <v>0</v>
      </c>
      <c r="T499">
        <v>0</v>
      </c>
      <c r="U499">
        <v>0</v>
      </c>
    </row>
    <row r="500" spans="10:21" x14ac:dyDescent="0.2">
      <c r="J500" s="2">
        <v>1</v>
      </c>
      <c r="K500">
        <v>1</v>
      </c>
      <c r="L500">
        <v>1</v>
      </c>
      <c r="M500">
        <v>1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0</v>
      </c>
      <c r="T500">
        <v>0</v>
      </c>
      <c r="U500">
        <v>1</v>
      </c>
    </row>
    <row r="501" spans="10:21" x14ac:dyDescent="0.2">
      <c r="J501" s="2">
        <v>1</v>
      </c>
      <c r="K501">
        <v>0</v>
      </c>
      <c r="L501">
        <v>0</v>
      </c>
      <c r="M501">
        <v>0</v>
      </c>
      <c r="N501">
        <v>1</v>
      </c>
      <c r="O501">
        <v>1</v>
      </c>
      <c r="P501">
        <v>0</v>
      </c>
      <c r="Q501">
        <v>1</v>
      </c>
      <c r="R501">
        <v>1</v>
      </c>
      <c r="S501">
        <v>0</v>
      </c>
      <c r="T501">
        <v>0</v>
      </c>
      <c r="U501">
        <v>1</v>
      </c>
    </row>
    <row r="502" spans="10:21" x14ac:dyDescent="0.2">
      <c r="J502" s="2">
        <v>1</v>
      </c>
      <c r="K502">
        <v>0</v>
      </c>
      <c r="L502">
        <v>1</v>
      </c>
      <c r="M502">
        <v>0</v>
      </c>
      <c r="N502">
        <v>0</v>
      </c>
      <c r="O502">
        <v>1</v>
      </c>
      <c r="P502">
        <v>0</v>
      </c>
      <c r="Q502">
        <v>1</v>
      </c>
      <c r="R502">
        <v>0</v>
      </c>
      <c r="S502">
        <v>0</v>
      </c>
      <c r="T502">
        <v>1</v>
      </c>
      <c r="U502">
        <v>1</v>
      </c>
    </row>
    <row r="503" spans="10:21" x14ac:dyDescent="0.2">
      <c r="J503" s="2">
        <v>1</v>
      </c>
      <c r="K503">
        <v>1</v>
      </c>
      <c r="L503">
        <v>0</v>
      </c>
      <c r="M503">
        <v>0</v>
      </c>
      <c r="N503">
        <v>0</v>
      </c>
      <c r="O503">
        <v>1</v>
      </c>
      <c r="P503">
        <v>1</v>
      </c>
      <c r="Q503">
        <v>1</v>
      </c>
      <c r="R503">
        <v>1</v>
      </c>
      <c r="S503">
        <v>0</v>
      </c>
      <c r="T503">
        <v>0</v>
      </c>
      <c r="U503">
        <v>1</v>
      </c>
    </row>
    <row r="504" spans="10:21" x14ac:dyDescent="0.2">
      <c r="J504" s="2">
        <v>0</v>
      </c>
      <c r="K504">
        <v>0</v>
      </c>
      <c r="L504">
        <v>1</v>
      </c>
      <c r="M504">
        <v>1</v>
      </c>
      <c r="N504">
        <v>0</v>
      </c>
      <c r="O504">
        <v>0</v>
      </c>
      <c r="P504">
        <v>1</v>
      </c>
      <c r="Q504">
        <v>0</v>
      </c>
      <c r="R504">
        <v>1</v>
      </c>
      <c r="S504">
        <v>1</v>
      </c>
      <c r="T504">
        <v>0</v>
      </c>
      <c r="U504">
        <v>1</v>
      </c>
    </row>
    <row r="505" spans="10:21" x14ac:dyDescent="0.2">
      <c r="J505" s="2">
        <v>1</v>
      </c>
      <c r="K505">
        <v>1</v>
      </c>
      <c r="L505">
        <v>1</v>
      </c>
      <c r="M505">
        <v>0</v>
      </c>
      <c r="N505">
        <v>0</v>
      </c>
      <c r="O505">
        <v>0</v>
      </c>
      <c r="P505">
        <v>1</v>
      </c>
      <c r="Q505">
        <v>1</v>
      </c>
      <c r="R505">
        <v>1</v>
      </c>
      <c r="S505">
        <v>1</v>
      </c>
      <c r="T505">
        <v>0</v>
      </c>
      <c r="U505">
        <v>0</v>
      </c>
    </row>
    <row r="506" spans="10:21" x14ac:dyDescent="0.2">
      <c r="J506" s="2">
        <v>1</v>
      </c>
      <c r="K506">
        <v>0</v>
      </c>
      <c r="L506">
        <v>1</v>
      </c>
      <c r="M506">
        <v>0</v>
      </c>
      <c r="N506">
        <v>0</v>
      </c>
      <c r="O506">
        <v>0</v>
      </c>
      <c r="P506">
        <v>1</v>
      </c>
      <c r="Q506">
        <v>1</v>
      </c>
      <c r="R506">
        <v>0</v>
      </c>
      <c r="S506">
        <v>1</v>
      </c>
      <c r="T506">
        <v>1</v>
      </c>
      <c r="U506">
        <v>0</v>
      </c>
    </row>
    <row r="507" spans="10:21" x14ac:dyDescent="0.2">
      <c r="J507" s="2">
        <v>0</v>
      </c>
      <c r="K507">
        <v>0</v>
      </c>
      <c r="L507">
        <v>0</v>
      </c>
      <c r="M507">
        <v>0</v>
      </c>
      <c r="N507">
        <v>1</v>
      </c>
      <c r="O507">
        <v>1</v>
      </c>
      <c r="P507">
        <v>1</v>
      </c>
      <c r="Q507">
        <v>1</v>
      </c>
      <c r="R507">
        <v>0</v>
      </c>
      <c r="S507">
        <v>0</v>
      </c>
      <c r="T507">
        <v>1</v>
      </c>
      <c r="U507">
        <v>1</v>
      </c>
    </row>
    <row r="508" spans="10:21" x14ac:dyDescent="0.2">
      <c r="J508" s="2">
        <v>0</v>
      </c>
      <c r="K508">
        <v>0</v>
      </c>
      <c r="L508">
        <v>0</v>
      </c>
      <c r="M508">
        <v>1</v>
      </c>
      <c r="N508">
        <v>1</v>
      </c>
      <c r="O508">
        <v>0</v>
      </c>
      <c r="P508">
        <v>0</v>
      </c>
      <c r="Q508">
        <v>1</v>
      </c>
      <c r="R508">
        <v>0</v>
      </c>
      <c r="S508">
        <v>0</v>
      </c>
      <c r="T508">
        <v>0</v>
      </c>
      <c r="U508">
        <v>1</v>
      </c>
    </row>
    <row r="509" spans="10:21" x14ac:dyDescent="0.2">
      <c r="J509" s="2">
        <v>1</v>
      </c>
      <c r="K509">
        <v>1</v>
      </c>
      <c r="L509">
        <v>0</v>
      </c>
      <c r="M509">
        <v>1</v>
      </c>
      <c r="N509">
        <v>1</v>
      </c>
      <c r="O509">
        <v>0</v>
      </c>
      <c r="P509">
        <v>0</v>
      </c>
      <c r="Q509">
        <v>1</v>
      </c>
      <c r="R509">
        <v>0</v>
      </c>
      <c r="S509">
        <v>0</v>
      </c>
      <c r="T509">
        <v>1</v>
      </c>
      <c r="U509">
        <v>1</v>
      </c>
    </row>
    <row r="510" spans="10:21" x14ac:dyDescent="0.2">
      <c r="J510" s="2">
        <v>0</v>
      </c>
      <c r="K510">
        <v>1</v>
      </c>
      <c r="L510">
        <v>1</v>
      </c>
      <c r="M510">
        <v>1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</row>
    <row r="511" spans="10:21" x14ac:dyDescent="0.2">
      <c r="J511" s="2">
        <v>1</v>
      </c>
      <c r="K511">
        <v>0</v>
      </c>
      <c r="L511">
        <v>1</v>
      </c>
      <c r="M511">
        <v>1</v>
      </c>
      <c r="N511">
        <v>0</v>
      </c>
      <c r="O511">
        <v>1</v>
      </c>
      <c r="P511">
        <v>1</v>
      </c>
      <c r="Q511">
        <v>1</v>
      </c>
      <c r="R511">
        <v>0</v>
      </c>
      <c r="S511">
        <v>0</v>
      </c>
      <c r="T511">
        <v>0</v>
      </c>
      <c r="U511">
        <v>1</v>
      </c>
    </row>
    <row r="512" spans="10:21" x14ac:dyDescent="0.2">
      <c r="J512" s="2">
        <v>1</v>
      </c>
      <c r="K512">
        <v>0</v>
      </c>
      <c r="L512">
        <v>0</v>
      </c>
      <c r="M512">
        <v>0</v>
      </c>
      <c r="N512">
        <v>0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0</v>
      </c>
      <c r="U512">
        <v>1</v>
      </c>
    </row>
    <row r="513" spans="10:21" x14ac:dyDescent="0.2">
      <c r="J513" s="2">
        <v>1</v>
      </c>
      <c r="K513">
        <v>1</v>
      </c>
      <c r="L513">
        <v>0</v>
      </c>
      <c r="M513">
        <v>0</v>
      </c>
      <c r="N513">
        <v>1</v>
      </c>
      <c r="O513">
        <v>0</v>
      </c>
      <c r="P513">
        <v>0</v>
      </c>
      <c r="Q513">
        <v>1</v>
      </c>
      <c r="R513">
        <v>0</v>
      </c>
      <c r="S513">
        <v>0</v>
      </c>
      <c r="T513">
        <v>0</v>
      </c>
      <c r="U513">
        <v>0</v>
      </c>
    </row>
    <row r="514" spans="10:21" x14ac:dyDescent="0.2">
      <c r="J514" s="2">
        <v>1</v>
      </c>
      <c r="K514">
        <v>0</v>
      </c>
      <c r="L514">
        <v>0</v>
      </c>
      <c r="M514">
        <v>0</v>
      </c>
      <c r="N514">
        <v>0</v>
      </c>
      <c r="O514">
        <v>1</v>
      </c>
      <c r="P514">
        <v>0</v>
      </c>
      <c r="Q514">
        <v>1</v>
      </c>
      <c r="R514">
        <v>1</v>
      </c>
      <c r="S514">
        <v>0</v>
      </c>
      <c r="T514">
        <v>1</v>
      </c>
      <c r="U514">
        <v>1</v>
      </c>
    </row>
    <row r="515" spans="10:21" x14ac:dyDescent="0.2">
      <c r="J515" s="2">
        <v>1</v>
      </c>
      <c r="K515">
        <v>0</v>
      </c>
      <c r="L515">
        <v>0</v>
      </c>
      <c r="M515">
        <v>0</v>
      </c>
      <c r="N515">
        <v>1</v>
      </c>
      <c r="O515">
        <v>0</v>
      </c>
      <c r="P515">
        <v>0</v>
      </c>
      <c r="Q515">
        <v>1</v>
      </c>
      <c r="R515">
        <v>0</v>
      </c>
      <c r="S515">
        <v>0</v>
      </c>
      <c r="T515">
        <v>0</v>
      </c>
      <c r="U515">
        <v>0</v>
      </c>
    </row>
    <row r="516" spans="10:21" x14ac:dyDescent="0.2">
      <c r="J516" s="2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1</v>
      </c>
      <c r="T516">
        <v>1</v>
      </c>
      <c r="U516">
        <v>0</v>
      </c>
    </row>
    <row r="517" spans="10:21" x14ac:dyDescent="0.2">
      <c r="J517" s="2">
        <v>0</v>
      </c>
      <c r="K517">
        <v>0</v>
      </c>
      <c r="L517">
        <v>1</v>
      </c>
      <c r="M517">
        <v>0</v>
      </c>
      <c r="N517">
        <v>1</v>
      </c>
      <c r="O517">
        <v>1</v>
      </c>
      <c r="P517">
        <v>0</v>
      </c>
      <c r="Q517">
        <v>0</v>
      </c>
      <c r="R517">
        <v>1</v>
      </c>
      <c r="S517">
        <v>1</v>
      </c>
      <c r="T517">
        <v>0</v>
      </c>
      <c r="U517">
        <v>1</v>
      </c>
    </row>
    <row r="518" spans="10:21" x14ac:dyDescent="0.2">
      <c r="J518" s="2">
        <v>0</v>
      </c>
      <c r="K518">
        <v>0</v>
      </c>
      <c r="L518">
        <v>0</v>
      </c>
      <c r="M518">
        <v>0</v>
      </c>
      <c r="N518">
        <v>0</v>
      </c>
      <c r="O518">
        <v>1</v>
      </c>
      <c r="P518">
        <v>0</v>
      </c>
      <c r="Q518">
        <v>0</v>
      </c>
      <c r="R518">
        <v>0</v>
      </c>
      <c r="S518">
        <v>1</v>
      </c>
      <c r="T518">
        <v>0</v>
      </c>
      <c r="U518">
        <v>1</v>
      </c>
    </row>
    <row r="519" spans="10:21" x14ac:dyDescent="0.2">
      <c r="J519" s="2">
        <v>0</v>
      </c>
      <c r="K519">
        <v>1</v>
      </c>
      <c r="L519">
        <v>1</v>
      </c>
      <c r="M519">
        <v>1</v>
      </c>
      <c r="N519">
        <v>0</v>
      </c>
      <c r="O519">
        <v>0</v>
      </c>
      <c r="P519">
        <v>1</v>
      </c>
      <c r="Q519">
        <v>0</v>
      </c>
      <c r="R519">
        <v>0</v>
      </c>
      <c r="S519">
        <v>0</v>
      </c>
      <c r="T519">
        <v>1</v>
      </c>
      <c r="U519">
        <v>0</v>
      </c>
    </row>
    <row r="520" spans="10:21" x14ac:dyDescent="0.2">
      <c r="J520" s="2">
        <v>0</v>
      </c>
      <c r="K520">
        <v>0</v>
      </c>
      <c r="L520">
        <v>0</v>
      </c>
      <c r="M520">
        <v>1</v>
      </c>
      <c r="N520">
        <v>0</v>
      </c>
      <c r="O520">
        <v>0</v>
      </c>
      <c r="P520">
        <v>0</v>
      </c>
      <c r="Q520">
        <v>1</v>
      </c>
      <c r="R520">
        <v>0</v>
      </c>
      <c r="S520">
        <v>0</v>
      </c>
      <c r="T520">
        <v>0</v>
      </c>
      <c r="U520">
        <v>1</v>
      </c>
    </row>
    <row r="521" spans="10:21" x14ac:dyDescent="0.2">
      <c r="J521" s="2">
        <v>0</v>
      </c>
      <c r="K521">
        <v>0</v>
      </c>
      <c r="L521">
        <v>1</v>
      </c>
      <c r="M521">
        <v>1</v>
      </c>
      <c r="N521">
        <v>1</v>
      </c>
      <c r="O521">
        <v>1</v>
      </c>
      <c r="P521">
        <v>0</v>
      </c>
      <c r="Q521">
        <v>0</v>
      </c>
      <c r="R521">
        <v>1</v>
      </c>
      <c r="S521">
        <v>1</v>
      </c>
      <c r="T521">
        <v>1</v>
      </c>
      <c r="U521">
        <v>0</v>
      </c>
    </row>
    <row r="522" spans="10:21" x14ac:dyDescent="0.2">
      <c r="J522" s="2">
        <v>1</v>
      </c>
      <c r="K522">
        <v>0</v>
      </c>
      <c r="L522">
        <v>0</v>
      </c>
      <c r="M522">
        <v>0</v>
      </c>
      <c r="N522">
        <v>0</v>
      </c>
      <c r="O522">
        <v>1</v>
      </c>
      <c r="P522">
        <v>1</v>
      </c>
      <c r="Q522">
        <v>0</v>
      </c>
      <c r="R522">
        <v>1</v>
      </c>
      <c r="S522">
        <v>0</v>
      </c>
      <c r="T522">
        <v>0</v>
      </c>
      <c r="U522">
        <v>1</v>
      </c>
    </row>
    <row r="523" spans="10:21" x14ac:dyDescent="0.2">
      <c r="J523" s="2">
        <v>0</v>
      </c>
      <c r="K523">
        <v>1</v>
      </c>
      <c r="L523">
        <v>0</v>
      </c>
      <c r="M523">
        <v>1</v>
      </c>
      <c r="N523">
        <v>0</v>
      </c>
      <c r="O523">
        <v>0</v>
      </c>
      <c r="P523">
        <v>0</v>
      </c>
      <c r="Q523">
        <v>1</v>
      </c>
      <c r="R523">
        <v>1</v>
      </c>
      <c r="S523">
        <v>1</v>
      </c>
      <c r="T523">
        <v>1</v>
      </c>
      <c r="U523">
        <v>1</v>
      </c>
    </row>
    <row r="524" spans="10:21" x14ac:dyDescent="0.2">
      <c r="J524" s="2">
        <v>0</v>
      </c>
      <c r="K524">
        <v>0</v>
      </c>
      <c r="L524">
        <v>0</v>
      </c>
      <c r="M524">
        <v>0</v>
      </c>
      <c r="N524">
        <v>0</v>
      </c>
      <c r="O524">
        <v>1</v>
      </c>
      <c r="P524">
        <v>1</v>
      </c>
      <c r="Q524">
        <v>1</v>
      </c>
      <c r="R524">
        <v>1</v>
      </c>
      <c r="S524">
        <v>0</v>
      </c>
      <c r="T524">
        <v>1</v>
      </c>
      <c r="U524">
        <v>1</v>
      </c>
    </row>
    <row r="525" spans="10:21" x14ac:dyDescent="0.2">
      <c r="J525" s="2">
        <v>1</v>
      </c>
      <c r="K525">
        <v>1</v>
      </c>
      <c r="L525">
        <v>0</v>
      </c>
      <c r="M525">
        <v>1</v>
      </c>
      <c r="N525">
        <v>0</v>
      </c>
      <c r="O525">
        <v>0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0</v>
      </c>
    </row>
    <row r="526" spans="10:21" x14ac:dyDescent="0.2">
      <c r="J526" s="2">
        <v>1</v>
      </c>
      <c r="K526">
        <v>0</v>
      </c>
      <c r="L526">
        <v>1</v>
      </c>
      <c r="M526">
        <v>0</v>
      </c>
      <c r="N526">
        <v>0</v>
      </c>
      <c r="O526">
        <v>0</v>
      </c>
      <c r="P526">
        <v>1</v>
      </c>
      <c r="Q526">
        <v>0</v>
      </c>
      <c r="R526">
        <v>1</v>
      </c>
      <c r="S526">
        <v>0</v>
      </c>
      <c r="T526">
        <v>0</v>
      </c>
      <c r="U526">
        <v>0</v>
      </c>
    </row>
    <row r="527" spans="10:21" x14ac:dyDescent="0.2">
      <c r="J527" s="2">
        <v>0</v>
      </c>
      <c r="K527">
        <v>0</v>
      </c>
      <c r="L527">
        <v>0</v>
      </c>
      <c r="M527">
        <v>1</v>
      </c>
      <c r="N527">
        <v>0</v>
      </c>
      <c r="O527">
        <v>1</v>
      </c>
      <c r="P527">
        <v>1</v>
      </c>
      <c r="Q527">
        <v>0</v>
      </c>
      <c r="R527">
        <v>0</v>
      </c>
      <c r="S527">
        <v>1</v>
      </c>
      <c r="T527">
        <v>0</v>
      </c>
      <c r="U527">
        <v>1</v>
      </c>
    </row>
    <row r="528" spans="10:21" x14ac:dyDescent="0.2">
      <c r="J528" s="2">
        <v>0</v>
      </c>
      <c r="K528">
        <v>1</v>
      </c>
      <c r="L528">
        <v>1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1</v>
      </c>
      <c r="S528">
        <v>1</v>
      </c>
      <c r="T528">
        <v>0</v>
      </c>
      <c r="U528">
        <v>1</v>
      </c>
    </row>
    <row r="529" spans="10:21" x14ac:dyDescent="0.2">
      <c r="J529" s="2">
        <v>0</v>
      </c>
      <c r="K529">
        <v>0</v>
      </c>
      <c r="L529">
        <v>1</v>
      </c>
      <c r="M529">
        <v>0</v>
      </c>
      <c r="N529">
        <v>1</v>
      </c>
      <c r="O529">
        <v>0</v>
      </c>
      <c r="P529">
        <v>1</v>
      </c>
      <c r="Q529">
        <v>0</v>
      </c>
      <c r="R529">
        <v>1</v>
      </c>
      <c r="S529">
        <v>0</v>
      </c>
      <c r="T529">
        <v>0</v>
      </c>
      <c r="U529">
        <v>0</v>
      </c>
    </row>
    <row r="530" spans="10:21" x14ac:dyDescent="0.2">
      <c r="J530" s="2">
        <v>1</v>
      </c>
      <c r="K530">
        <v>0</v>
      </c>
      <c r="L530">
        <v>0</v>
      </c>
      <c r="M530">
        <v>1</v>
      </c>
      <c r="N530">
        <v>0</v>
      </c>
      <c r="O530">
        <v>0</v>
      </c>
      <c r="P530">
        <v>1</v>
      </c>
      <c r="Q530">
        <v>0</v>
      </c>
      <c r="R530">
        <v>0</v>
      </c>
      <c r="S530">
        <v>1</v>
      </c>
      <c r="T530">
        <v>1</v>
      </c>
      <c r="U530">
        <v>0</v>
      </c>
    </row>
    <row r="531" spans="10:21" x14ac:dyDescent="0.2">
      <c r="J531" s="2">
        <v>1</v>
      </c>
      <c r="K531">
        <v>0</v>
      </c>
      <c r="L531">
        <v>1</v>
      </c>
      <c r="M531">
        <v>0</v>
      </c>
      <c r="N531">
        <v>1</v>
      </c>
      <c r="O531">
        <v>0</v>
      </c>
      <c r="P531">
        <v>1</v>
      </c>
      <c r="Q531">
        <v>1</v>
      </c>
      <c r="R531">
        <v>1</v>
      </c>
      <c r="S531">
        <v>1</v>
      </c>
      <c r="T531">
        <v>0</v>
      </c>
      <c r="U531">
        <v>1</v>
      </c>
    </row>
    <row r="532" spans="10:21" x14ac:dyDescent="0.2">
      <c r="J532" s="2">
        <v>0</v>
      </c>
      <c r="K532">
        <v>1</v>
      </c>
      <c r="L532">
        <v>0</v>
      </c>
      <c r="M532">
        <v>0</v>
      </c>
      <c r="N532">
        <v>0</v>
      </c>
      <c r="O532">
        <v>0</v>
      </c>
      <c r="P532">
        <v>1</v>
      </c>
      <c r="Q532">
        <v>1</v>
      </c>
      <c r="R532">
        <v>1</v>
      </c>
      <c r="S532">
        <v>1</v>
      </c>
      <c r="T532">
        <v>0</v>
      </c>
      <c r="U532">
        <v>0</v>
      </c>
    </row>
    <row r="533" spans="10:21" x14ac:dyDescent="0.2">
      <c r="J533" s="2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1</v>
      </c>
      <c r="R533">
        <v>0</v>
      </c>
      <c r="S533">
        <v>0</v>
      </c>
      <c r="T533">
        <v>0</v>
      </c>
      <c r="U533">
        <v>0</v>
      </c>
    </row>
    <row r="534" spans="10:21" x14ac:dyDescent="0.2">
      <c r="J534" s="2">
        <v>1</v>
      </c>
      <c r="K534">
        <v>0</v>
      </c>
      <c r="L534">
        <v>1</v>
      </c>
      <c r="M534">
        <v>0</v>
      </c>
      <c r="N534">
        <v>1</v>
      </c>
      <c r="O534">
        <v>1</v>
      </c>
      <c r="P534">
        <v>1</v>
      </c>
      <c r="Q534">
        <v>1</v>
      </c>
      <c r="R534">
        <v>0</v>
      </c>
      <c r="S534">
        <v>1</v>
      </c>
      <c r="T534">
        <v>0</v>
      </c>
      <c r="U534">
        <v>0</v>
      </c>
    </row>
    <row r="535" spans="10:21" x14ac:dyDescent="0.2">
      <c r="J535" s="2">
        <v>1</v>
      </c>
      <c r="K535">
        <v>1</v>
      </c>
      <c r="L535">
        <v>1</v>
      </c>
      <c r="M535">
        <v>0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0</v>
      </c>
      <c r="T535">
        <v>1</v>
      </c>
      <c r="U535">
        <v>0</v>
      </c>
    </row>
    <row r="536" spans="10:21" x14ac:dyDescent="0.2">
      <c r="J536" s="2">
        <v>0</v>
      </c>
      <c r="K536">
        <v>0</v>
      </c>
      <c r="L536">
        <v>0</v>
      </c>
      <c r="M536">
        <v>0</v>
      </c>
      <c r="N536">
        <v>1</v>
      </c>
      <c r="O536">
        <v>1</v>
      </c>
      <c r="P536">
        <v>0</v>
      </c>
      <c r="Q536">
        <v>1</v>
      </c>
      <c r="R536">
        <v>1</v>
      </c>
      <c r="S536">
        <v>1</v>
      </c>
      <c r="T536">
        <v>1</v>
      </c>
      <c r="U536">
        <v>1</v>
      </c>
    </row>
    <row r="537" spans="10:21" x14ac:dyDescent="0.2">
      <c r="J537" s="2">
        <v>0</v>
      </c>
      <c r="K537">
        <v>1</v>
      </c>
      <c r="L537">
        <v>1</v>
      </c>
      <c r="M537">
        <v>1</v>
      </c>
      <c r="N537">
        <v>1</v>
      </c>
      <c r="O537">
        <v>1</v>
      </c>
      <c r="P537">
        <v>0</v>
      </c>
      <c r="Q537">
        <v>0</v>
      </c>
      <c r="R537">
        <v>0</v>
      </c>
      <c r="S537">
        <v>0</v>
      </c>
      <c r="T537">
        <v>1</v>
      </c>
      <c r="U537">
        <v>0</v>
      </c>
    </row>
    <row r="538" spans="10:21" x14ac:dyDescent="0.2">
      <c r="J538" s="2">
        <v>0</v>
      </c>
      <c r="K538">
        <v>0</v>
      </c>
      <c r="L538">
        <v>1</v>
      </c>
      <c r="M538">
        <v>0</v>
      </c>
      <c r="N538">
        <v>0</v>
      </c>
      <c r="O538">
        <v>1</v>
      </c>
      <c r="P538">
        <v>0</v>
      </c>
      <c r="Q538">
        <v>0</v>
      </c>
      <c r="R538">
        <v>1</v>
      </c>
      <c r="S538">
        <v>1</v>
      </c>
      <c r="T538">
        <v>1</v>
      </c>
      <c r="U538">
        <v>0</v>
      </c>
    </row>
    <row r="539" spans="10:21" x14ac:dyDescent="0.2">
      <c r="J539" s="2">
        <v>0</v>
      </c>
      <c r="K539">
        <v>0</v>
      </c>
      <c r="L539">
        <v>1</v>
      </c>
      <c r="M539">
        <v>1</v>
      </c>
      <c r="N539">
        <v>0</v>
      </c>
      <c r="O539">
        <v>0</v>
      </c>
      <c r="P539">
        <v>0</v>
      </c>
      <c r="Q539">
        <v>1</v>
      </c>
      <c r="R539">
        <v>0</v>
      </c>
      <c r="S539">
        <v>1</v>
      </c>
      <c r="T539">
        <v>1</v>
      </c>
      <c r="U539">
        <v>1</v>
      </c>
    </row>
    <row r="540" spans="10:21" x14ac:dyDescent="0.2">
      <c r="J540" s="2">
        <v>0</v>
      </c>
      <c r="K540">
        <v>1</v>
      </c>
      <c r="L540">
        <v>1</v>
      </c>
      <c r="M540">
        <v>0</v>
      </c>
      <c r="N540">
        <v>0</v>
      </c>
      <c r="O540">
        <v>1</v>
      </c>
      <c r="P540">
        <v>1</v>
      </c>
      <c r="Q540">
        <v>1</v>
      </c>
      <c r="R540">
        <v>0</v>
      </c>
      <c r="S540">
        <v>1</v>
      </c>
      <c r="T540">
        <v>0</v>
      </c>
      <c r="U540">
        <v>0</v>
      </c>
    </row>
    <row r="541" spans="10:21" x14ac:dyDescent="0.2">
      <c r="J541" s="2">
        <v>1</v>
      </c>
      <c r="K541">
        <v>0</v>
      </c>
      <c r="L541">
        <v>1</v>
      </c>
      <c r="M541">
        <v>0</v>
      </c>
      <c r="N541">
        <v>1</v>
      </c>
      <c r="O541">
        <v>1</v>
      </c>
      <c r="P541">
        <v>0</v>
      </c>
      <c r="Q541">
        <v>0</v>
      </c>
      <c r="R541">
        <v>0</v>
      </c>
      <c r="S541">
        <v>1</v>
      </c>
      <c r="T541">
        <v>1</v>
      </c>
      <c r="U541">
        <v>0</v>
      </c>
    </row>
    <row r="542" spans="10:21" x14ac:dyDescent="0.2">
      <c r="J542" s="2">
        <v>0</v>
      </c>
      <c r="K542">
        <v>0</v>
      </c>
      <c r="L542">
        <v>1</v>
      </c>
      <c r="M542">
        <v>0</v>
      </c>
      <c r="N542">
        <v>0</v>
      </c>
      <c r="O542">
        <v>0</v>
      </c>
      <c r="P542">
        <v>0</v>
      </c>
      <c r="Q542">
        <v>1</v>
      </c>
      <c r="R542">
        <v>1</v>
      </c>
      <c r="S542">
        <v>1</v>
      </c>
      <c r="T542">
        <v>0</v>
      </c>
      <c r="U542">
        <v>1</v>
      </c>
    </row>
    <row r="543" spans="10:21" x14ac:dyDescent="0.2">
      <c r="J543" s="2">
        <v>1</v>
      </c>
      <c r="K543">
        <v>1</v>
      </c>
      <c r="L543">
        <v>1</v>
      </c>
      <c r="M543">
        <v>1</v>
      </c>
      <c r="N543">
        <v>0</v>
      </c>
      <c r="O543">
        <v>1</v>
      </c>
      <c r="P543">
        <v>0</v>
      </c>
      <c r="Q543">
        <v>0</v>
      </c>
      <c r="R543">
        <v>0</v>
      </c>
      <c r="S543">
        <v>0</v>
      </c>
      <c r="T543">
        <v>1</v>
      </c>
      <c r="U543">
        <v>0</v>
      </c>
    </row>
    <row r="544" spans="10:21" x14ac:dyDescent="0.2">
      <c r="J544" s="2">
        <v>0</v>
      </c>
      <c r="K544">
        <v>1</v>
      </c>
      <c r="L544">
        <v>1</v>
      </c>
      <c r="M544">
        <v>1</v>
      </c>
      <c r="N544">
        <v>0</v>
      </c>
      <c r="O544">
        <v>1</v>
      </c>
      <c r="P544">
        <v>0</v>
      </c>
      <c r="Q544">
        <v>0</v>
      </c>
      <c r="R544">
        <v>1</v>
      </c>
      <c r="S544">
        <v>0</v>
      </c>
      <c r="T544">
        <v>0</v>
      </c>
      <c r="U544">
        <v>1</v>
      </c>
    </row>
    <row r="545" spans="10:21" x14ac:dyDescent="0.2">
      <c r="J545" s="2">
        <v>1</v>
      </c>
      <c r="K545">
        <v>0</v>
      </c>
      <c r="L545">
        <v>0</v>
      </c>
      <c r="M545">
        <v>0</v>
      </c>
      <c r="N545">
        <v>1</v>
      </c>
      <c r="O545">
        <v>1</v>
      </c>
      <c r="P545">
        <v>1</v>
      </c>
      <c r="Q545">
        <v>0</v>
      </c>
      <c r="R545">
        <v>1</v>
      </c>
      <c r="S545">
        <v>1</v>
      </c>
      <c r="T545">
        <v>1</v>
      </c>
      <c r="U545">
        <v>0</v>
      </c>
    </row>
    <row r="546" spans="10:21" x14ac:dyDescent="0.2">
      <c r="J546" s="2">
        <v>1</v>
      </c>
      <c r="K546">
        <v>1</v>
      </c>
      <c r="L546">
        <v>0</v>
      </c>
      <c r="M546">
        <v>0</v>
      </c>
      <c r="N546">
        <v>0</v>
      </c>
      <c r="O546">
        <v>0</v>
      </c>
      <c r="P546">
        <v>1</v>
      </c>
      <c r="Q546">
        <v>0</v>
      </c>
      <c r="R546">
        <v>0</v>
      </c>
      <c r="S546">
        <v>1</v>
      </c>
      <c r="T546">
        <v>0</v>
      </c>
      <c r="U546">
        <v>1</v>
      </c>
    </row>
    <row r="547" spans="10:21" x14ac:dyDescent="0.2">
      <c r="J547" s="2">
        <v>0</v>
      </c>
      <c r="K547">
        <v>1</v>
      </c>
      <c r="L547">
        <v>1</v>
      </c>
      <c r="M547">
        <v>1</v>
      </c>
      <c r="N547">
        <v>1</v>
      </c>
      <c r="O547">
        <v>1</v>
      </c>
      <c r="P547">
        <v>1</v>
      </c>
      <c r="Q547">
        <v>0</v>
      </c>
      <c r="R547">
        <v>1</v>
      </c>
      <c r="S547">
        <v>1</v>
      </c>
      <c r="T547">
        <v>0</v>
      </c>
      <c r="U547">
        <v>0</v>
      </c>
    </row>
    <row r="548" spans="10:21" x14ac:dyDescent="0.2">
      <c r="J548" s="2">
        <v>1</v>
      </c>
      <c r="K548">
        <v>0</v>
      </c>
      <c r="L548">
        <v>1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1</v>
      </c>
      <c r="S548">
        <v>0</v>
      </c>
      <c r="T548">
        <v>0</v>
      </c>
      <c r="U548">
        <v>1</v>
      </c>
    </row>
    <row r="549" spans="10:21" x14ac:dyDescent="0.2">
      <c r="J549" s="2">
        <v>0</v>
      </c>
      <c r="K549">
        <v>1</v>
      </c>
      <c r="L549">
        <v>1</v>
      </c>
      <c r="M549">
        <v>0</v>
      </c>
      <c r="N549">
        <v>1</v>
      </c>
      <c r="O549">
        <v>1</v>
      </c>
      <c r="P549">
        <v>0</v>
      </c>
      <c r="Q549">
        <v>0</v>
      </c>
      <c r="R549">
        <v>1</v>
      </c>
      <c r="S549">
        <v>1</v>
      </c>
      <c r="T549">
        <v>1</v>
      </c>
      <c r="U549">
        <v>0</v>
      </c>
    </row>
    <row r="550" spans="10:21" x14ac:dyDescent="0.2">
      <c r="J550" s="2">
        <v>0</v>
      </c>
      <c r="K550">
        <v>0</v>
      </c>
      <c r="L550">
        <v>1</v>
      </c>
      <c r="M550">
        <v>1</v>
      </c>
      <c r="N550">
        <v>0</v>
      </c>
      <c r="O550">
        <v>0</v>
      </c>
      <c r="P550">
        <v>0</v>
      </c>
      <c r="Q550">
        <v>1</v>
      </c>
      <c r="R550">
        <v>1</v>
      </c>
      <c r="S550">
        <v>1</v>
      </c>
      <c r="T550">
        <v>1</v>
      </c>
      <c r="U550">
        <v>0</v>
      </c>
    </row>
    <row r="551" spans="10:21" x14ac:dyDescent="0.2">
      <c r="J551" s="2">
        <v>0</v>
      </c>
      <c r="K551">
        <v>1</v>
      </c>
      <c r="L551">
        <v>0</v>
      </c>
      <c r="M551">
        <v>1</v>
      </c>
      <c r="N551">
        <v>1</v>
      </c>
      <c r="O551">
        <v>0</v>
      </c>
      <c r="P551">
        <v>1</v>
      </c>
      <c r="Q551">
        <v>0</v>
      </c>
      <c r="R551">
        <v>0</v>
      </c>
      <c r="S551">
        <v>0</v>
      </c>
      <c r="T551">
        <v>0</v>
      </c>
      <c r="U551">
        <v>1</v>
      </c>
    </row>
    <row r="552" spans="10:21" x14ac:dyDescent="0.2">
      <c r="J552" s="2">
        <v>0</v>
      </c>
      <c r="K552">
        <v>1</v>
      </c>
      <c r="L552">
        <v>1</v>
      </c>
      <c r="M552">
        <v>1</v>
      </c>
      <c r="N552">
        <v>0</v>
      </c>
      <c r="O552">
        <v>0</v>
      </c>
      <c r="P552">
        <v>0</v>
      </c>
      <c r="Q552">
        <v>0</v>
      </c>
      <c r="R552">
        <v>1</v>
      </c>
      <c r="S552">
        <v>0</v>
      </c>
      <c r="T552">
        <v>0</v>
      </c>
      <c r="U552">
        <v>0</v>
      </c>
    </row>
    <row r="553" spans="10:21" x14ac:dyDescent="0.2">
      <c r="J553" s="2">
        <v>0</v>
      </c>
      <c r="K553">
        <v>0</v>
      </c>
      <c r="L553">
        <v>1</v>
      </c>
      <c r="M553">
        <v>1</v>
      </c>
      <c r="N553">
        <v>1</v>
      </c>
      <c r="O553">
        <v>1</v>
      </c>
      <c r="P553">
        <v>0</v>
      </c>
      <c r="Q553">
        <v>1</v>
      </c>
      <c r="R553">
        <v>1</v>
      </c>
      <c r="S553">
        <v>0</v>
      </c>
      <c r="T553">
        <v>1</v>
      </c>
      <c r="U553">
        <v>0</v>
      </c>
    </row>
    <row r="554" spans="10:21" x14ac:dyDescent="0.2">
      <c r="J554" s="2">
        <v>1</v>
      </c>
      <c r="K554">
        <v>1</v>
      </c>
      <c r="L554">
        <v>0</v>
      </c>
      <c r="M554">
        <v>0</v>
      </c>
      <c r="N554">
        <v>0</v>
      </c>
      <c r="O554">
        <v>1</v>
      </c>
      <c r="P554">
        <v>1</v>
      </c>
      <c r="Q554">
        <v>0</v>
      </c>
      <c r="R554">
        <v>0</v>
      </c>
      <c r="S554">
        <v>1</v>
      </c>
      <c r="T554">
        <v>0</v>
      </c>
      <c r="U554">
        <v>0</v>
      </c>
    </row>
    <row r="555" spans="10:21" x14ac:dyDescent="0.2">
      <c r="J555" s="2">
        <v>0</v>
      </c>
      <c r="K555">
        <v>0</v>
      </c>
      <c r="L555">
        <v>0</v>
      </c>
      <c r="M555">
        <v>0</v>
      </c>
      <c r="N555">
        <v>0</v>
      </c>
      <c r="O555">
        <v>1</v>
      </c>
      <c r="P555">
        <v>1</v>
      </c>
      <c r="Q555">
        <v>0</v>
      </c>
      <c r="R555">
        <v>0</v>
      </c>
      <c r="S555">
        <v>0</v>
      </c>
      <c r="T555">
        <v>1</v>
      </c>
      <c r="U555">
        <v>1</v>
      </c>
    </row>
    <row r="556" spans="10:21" x14ac:dyDescent="0.2">
      <c r="J556" s="2">
        <v>1</v>
      </c>
      <c r="K556">
        <v>0</v>
      </c>
      <c r="L556">
        <v>1</v>
      </c>
      <c r="M556">
        <v>0</v>
      </c>
      <c r="N556">
        <v>1</v>
      </c>
      <c r="O556">
        <v>1</v>
      </c>
      <c r="P556">
        <v>1</v>
      </c>
      <c r="Q556">
        <v>1</v>
      </c>
      <c r="R556">
        <v>0</v>
      </c>
      <c r="S556">
        <v>0</v>
      </c>
      <c r="T556">
        <v>0</v>
      </c>
      <c r="U556">
        <v>1</v>
      </c>
    </row>
    <row r="557" spans="10:21" x14ac:dyDescent="0.2">
      <c r="J557" s="2">
        <v>1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1</v>
      </c>
      <c r="R557">
        <v>0</v>
      </c>
      <c r="S557">
        <v>1</v>
      </c>
      <c r="T557">
        <v>1</v>
      </c>
      <c r="U557">
        <v>1</v>
      </c>
    </row>
    <row r="558" spans="10:21" x14ac:dyDescent="0.2">
      <c r="J558" s="2">
        <v>0</v>
      </c>
      <c r="K558">
        <v>1</v>
      </c>
      <c r="L558">
        <v>0</v>
      </c>
      <c r="M558">
        <v>0</v>
      </c>
      <c r="N558">
        <v>1</v>
      </c>
      <c r="O558">
        <v>1</v>
      </c>
      <c r="P558">
        <v>0</v>
      </c>
      <c r="Q558">
        <v>0</v>
      </c>
      <c r="R558">
        <v>1</v>
      </c>
      <c r="S558">
        <v>0</v>
      </c>
      <c r="T558">
        <v>0</v>
      </c>
      <c r="U558">
        <v>0</v>
      </c>
    </row>
    <row r="559" spans="10:21" x14ac:dyDescent="0.2">
      <c r="J559" s="2">
        <v>1</v>
      </c>
      <c r="K559">
        <v>0</v>
      </c>
      <c r="L559">
        <v>1</v>
      </c>
      <c r="M559">
        <v>1</v>
      </c>
      <c r="N559">
        <v>1</v>
      </c>
      <c r="O559">
        <v>1</v>
      </c>
      <c r="P559">
        <v>1</v>
      </c>
      <c r="Q559">
        <v>0</v>
      </c>
      <c r="R559">
        <v>1</v>
      </c>
      <c r="S559">
        <v>1</v>
      </c>
      <c r="T559">
        <v>1</v>
      </c>
      <c r="U559">
        <v>0</v>
      </c>
    </row>
    <row r="560" spans="10:21" x14ac:dyDescent="0.2">
      <c r="J560" s="2">
        <v>1</v>
      </c>
      <c r="K560">
        <v>1</v>
      </c>
      <c r="L560">
        <v>0</v>
      </c>
      <c r="M560">
        <v>0</v>
      </c>
      <c r="N560">
        <v>0</v>
      </c>
      <c r="O560">
        <v>1</v>
      </c>
      <c r="P560">
        <v>0</v>
      </c>
      <c r="Q560">
        <v>1</v>
      </c>
      <c r="R560">
        <v>1</v>
      </c>
      <c r="S560">
        <v>1</v>
      </c>
      <c r="T560">
        <v>0</v>
      </c>
      <c r="U560">
        <v>0</v>
      </c>
    </row>
    <row r="561" spans="10:21" x14ac:dyDescent="0.2">
      <c r="J561" s="2">
        <v>1</v>
      </c>
      <c r="K561">
        <v>1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1</v>
      </c>
      <c r="S561">
        <v>0</v>
      </c>
      <c r="T561">
        <v>1</v>
      </c>
      <c r="U561">
        <v>1</v>
      </c>
    </row>
    <row r="562" spans="10:21" x14ac:dyDescent="0.2">
      <c r="J562" s="2">
        <v>0</v>
      </c>
      <c r="K562">
        <v>1</v>
      </c>
      <c r="L562">
        <v>0</v>
      </c>
      <c r="M562">
        <v>0</v>
      </c>
      <c r="N562">
        <v>0</v>
      </c>
      <c r="O562">
        <v>1</v>
      </c>
      <c r="P562">
        <v>1</v>
      </c>
      <c r="Q562">
        <v>0</v>
      </c>
      <c r="R562">
        <v>0</v>
      </c>
      <c r="S562">
        <v>0</v>
      </c>
      <c r="T562">
        <v>0</v>
      </c>
      <c r="U562">
        <v>0</v>
      </c>
    </row>
    <row r="563" spans="10:21" x14ac:dyDescent="0.2">
      <c r="J563" s="2">
        <v>1</v>
      </c>
      <c r="K563">
        <v>0</v>
      </c>
      <c r="L563">
        <v>0</v>
      </c>
      <c r="M563">
        <v>1</v>
      </c>
      <c r="N563">
        <v>1</v>
      </c>
      <c r="O563">
        <v>1</v>
      </c>
      <c r="P563">
        <v>0</v>
      </c>
      <c r="Q563">
        <v>0</v>
      </c>
      <c r="R563">
        <v>0</v>
      </c>
      <c r="S563">
        <v>1</v>
      </c>
      <c r="T563">
        <v>1</v>
      </c>
      <c r="U563">
        <v>1</v>
      </c>
    </row>
    <row r="564" spans="10:21" x14ac:dyDescent="0.2">
      <c r="J564" s="2">
        <v>1</v>
      </c>
      <c r="K564">
        <v>1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1</v>
      </c>
      <c r="T564">
        <v>0</v>
      </c>
      <c r="U564">
        <v>0</v>
      </c>
    </row>
    <row r="565" spans="10:21" x14ac:dyDescent="0.2">
      <c r="J565" s="2">
        <v>0</v>
      </c>
      <c r="K565">
        <v>0</v>
      </c>
      <c r="L565">
        <v>0</v>
      </c>
      <c r="M565">
        <v>0</v>
      </c>
      <c r="N565">
        <v>1</v>
      </c>
      <c r="O565">
        <v>1</v>
      </c>
      <c r="P565">
        <v>0</v>
      </c>
      <c r="Q565">
        <v>1</v>
      </c>
      <c r="R565">
        <v>0</v>
      </c>
      <c r="S565">
        <v>0</v>
      </c>
      <c r="T565">
        <v>1</v>
      </c>
      <c r="U565">
        <v>0</v>
      </c>
    </row>
    <row r="566" spans="10:21" x14ac:dyDescent="0.2">
      <c r="J566" s="2">
        <v>0</v>
      </c>
      <c r="K566">
        <v>0</v>
      </c>
      <c r="L566">
        <v>0</v>
      </c>
      <c r="M566">
        <v>1</v>
      </c>
      <c r="N566">
        <v>0</v>
      </c>
      <c r="O566">
        <v>1</v>
      </c>
      <c r="P566">
        <v>1</v>
      </c>
      <c r="Q566">
        <v>1</v>
      </c>
      <c r="R566">
        <v>1</v>
      </c>
      <c r="S566">
        <v>0</v>
      </c>
      <c r="T566">
        <v>0</v>
      </c>
      <c r="U566">
        <v>1</v>
      </c>
    </row>
    <row r="567" spans="10:21" x14ac:dyDescent="0.2">
      <c r="J567" s="2">
        <v>0</v>
      </c>
      <c r="K567">
        <v>0</v>
      </c>
      <c r="L567">
        <v>0</v>
      </c>
      <c r="M567">
        <v>1</v>
      </c>
      <c r="N567">
        <v>0</v>
      </c>
      <c r="O567">
        <v>0</v>
      </c>
      <c r="P567">
        <v>1</v>
      </c>
      <c r="Q567">
        <v>0</v>
      </c>
      <c r="R567">
        <v>1</v>
      </c>
      <c r="S567">
        <v>0</v>
      </c>
      <c r="T567">
        <v>0</v>
      </c>
      <c r="U567">
        <v>0</v>
      </c>
    </row>
    <row r="568" spans="10:21" x14ac:dyDescent="0.2">
      <c r="J568" s="2">
        <v>1</v>
      </c>
      <c r="K568">
        <v>1</v>
      </c>
      <c r="L568">
        <v>1</v>
      </c>
      <c r="M568">
        <v>0</v>
      </c>
      <c r="N568">
        <v>0</v>
      </c>
      <c r="O568">
        <v>0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</row>
    <row r="569" spans="10:21" x14ac:dyDescent="0.2">
      <c r="J569" s="2">
        <v>0</v>
      </c>
      <c r="K569">
        <v>1</v>
      </c>
      <c r="L569">
        <v>1</v>
      </c>
      <c r="M569">
        <v>1</v>
      </c>
      <c r="N569">
        <v>1</v>
      </c>
      <c r="O569">
        <v>0</v>
      </c>
      <c r="P569">
        <v>1</v>
      </c>
      <c r="Q569">
        <v>0</v>
      </c>
      <c r="R569">
        <v>0</v>
      </c>
      <c r="S569">
        <v>1</v>
      </c>
      <c r="T569">
        <v>1</v>
      </c>
      <c r="U569">
        <v>1</v>
      </c>
    </row>
    <row r="570" spans="10:21" x14ac:dyDescent="0.2">
      <c r="J570" s="2">
        <v>1</v>
      </c>
      <c r="K570">
        <v>1</v>
      </c>
      <c r="L570">
        <v>1</v>
      </c>
      <c r="M570">
        <v>1</v>
      </c>
      <c r="N570">
        <v>1</v>
      </c>
      <c r="O570">
        <v>0</v>
      </c>
      <c r="P570">
        <v>0</v>
      </c>
      <c r="Q570">
        <v>1</v>
      </c>
      <c r="R570">
        <v>0</v>
      </c>
      <c r="S570">
        <v>0</v>
      </c>
      <c r="T570">
        <v>1</v>
      </c>
      <c r="U570">
        <v>0</v>
      </c>
    </row>
    <row r="571" spans="10:21" x14ac:dyDescent="0.2">
      <c r="J571" s="2">
        <v>1</v>
      </c>
      <c r="K571">
        <v>1</v>
      </c>
      <c r="L571">
        <v>1</v>
      </c>
      <c r="M571">
        <v>1</v>
      </c>
      <c r="N571">
        <v>1</v>
      </c>
      <c r="O571">
        <v>1</v>
      </c>
      <c r="P571">
        <v>0</v>
      </c>
      <c r="Q571">
        <v>0</v>
      </c>
      <c r="R571">
        <v>0</v>
      </c>
      <c r="S571">
        <v>0</v>
      </c>
      <c r="T571">
        <v>1</v>
      </c>
      <c r="U571">
        <v>0</v>
      </c>
    </row>
    <row r="572" spans="10:21" x14ac:dyDescent="0.2">
      <c r="J572" s="2">
        <v>0</v>
      </c>
      <c r="K572">
        <v>1</v>
      </c>
      <c r="L572">
        <v>1</v>
      </c>
      <c r="M572">
        <v>1</v>
      </c>
      <c r="N572">
        <v>1</v>
      </c>
      <c r="O572">
        <v>1</v>
      </c>
      <c r="P572">
        <v>1</v>
      </c>
      <c r="Q572">
        <v>1</v>
      </c>
      <c r="R572">
        <v>0</v>
      </c>
      <c r="S572">
        <v>1</v>
      </c>
      <c r="T572">
        <v>1</v>
      </c>
      <c r="U572">
        <v>1</v>
      </c>
    </row>
    <row r="573" spans="10:21" x14ac:dyDescent="0.2">
      <c r="J573" s="2">
        <v>1</v>
      </c>
      <c r="K573">
        <v>0</v>
      </c>
      <c r="L573">
        <v>1</v>
      </c>
      <c r="M573">
        <v>1</v>
      </c>
      <c r="N573">
        <v>0</v>
      </c>
      <c r="O573">
        <v>1</v>
      </c>
      <c r="P573">
        <v>0</v>
      </c>
      <c r="Q573">
        <v>0</v>
      </c>
      <c r="R573">
        <v>0</v>
      </c>
      <c r="S573">
        <v>1</v>
      </c>
      <c r="T573">
        <v>0</v>
      </c>
      <c r="U573">
        <v>0</v>
      </c>
    </row>
    <row r="574" spans="10:21" x14ac:dyDescent="0.2">
      <c r="J574" s="2">
        <v>1</v>
      </c>
      <c r="K574">
        <v>1</v>
      </c>
      <c r="L574">
        <v>0</v>
      </c>
      <c r="M574">
        <v>1</v>
      </c>
      <c r="N574">
        <v>0</v>
      </c>
      <c r="O574">
        <v>1</v>
      </c>
      <c r="P574">
        <v>0</v>
      </c>
      <c r="Q574">
        <v>0</v>
      </c>
      <c r="R574">
        <v>1</v>
      </c>
      <c r="S574">
        <v>1</v>
      </c>
      <c r="T574">
        <v>1</v>
      </c>
      <c r="U574">
        <v>1</v>
      </c>
    </row>
    <row r="575" spans="10:21" x14ac:dyDescent="0.2">
      <c r="J575" s="2">
        <v>0</v>
      </c>
      <c r="K575">
        <v>1</v>
      </c>
      <c r="L575">
        <v>1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1</v>
      </c>
      <c r="T575">
        <v>0</v>
      </c>
      <c r="U575">
        <v>1</v>
      </c>
    </row>
    <row r="576" spans="10:21" x14ac:dyDescent="0.2">
      <c r="J576" s="2">
        <v>0</v>
      </c>
      <c r="K576">
        <v>1</v>
      </c>
      <c r="L576">
        <v>1</v>
      </c>
      <c r="M576">
        <v>0</v>
      </c>
      <c r="N576">
        <v>1</v>
      </c>
      <c r="O576">
        <v>0</v>
      </c>
      <c r="P576">
        <v>1</v>
      </c>
      <c r="Q576">
        <v>0</v>
      </c>
      <c r="R576">
        <v>0</v>
      </c>
      <c r="S576">
        <v>1</v>
      </c>
      <c r="T576">
        <v>1</v>
      </c>
      <c r="U576">
        <v>0</v>
      </c>
    </row>
    <row r="577" spans="10:21" x14ac:dyDescent="0.2">
      <c r="J577" s="2">
        <v>1</v>
      </c>
      <c r="K577">
        <v>0</v>
      </c>
      <c r="L577">
        <v>0</v>
      </c>
      <c r="M577">
        <v>1</v>
      </c>
      <c r="N577">
        <v>0</v>
      </c>
      <c r="O577">
        <v>1</v>
      </c>
      <c r="P577">
        <v>1</v>
      </c>
      <c r="Q577">
        <v>0</v>
      </c>
      <c r="R577">
        <v>1</v>
      </c>
      <c r="S577">
        <v>0</v>
      </c>
      <c r="T577">
        <v>0</v>
      </c>
      <c r="U577">
        <v>0</v>
      </c>
    </row>
    <row r="578" spans="10:21" x14ac:dyDescent="0.2">
      <c r="J578" s="2">
        <v>0</v>
      </c>
      <c r="K578">
        <v>1</v>
      </c>
      <c r="L578">
        <v>1</v>
      </c>
      <c r="M578">
        <v>0</v>
      </c>
      <c r="N578">
        <v>0</v>
      </c>
      <c r="O578">
        <v>1</v>
      </c>
      <c r="P578">
        <v>1</v>
      </c>
      <c r="Q578">
        <v>1</v>
      </c>
      <c r="R578">
        <v>1</v>
      </c>
      <c r="S578">
        <v>0</v>
      </c>
      <c r="T578">
        <v>0</v>
      </c>
      <c r="U578">
        <v>0</v>
      </c>
    </row>
    <row r="579" spans="10:21" x14ac:dyDescent="0.2">
      <c r="J579" s="2">
        <v>0</v>
      </c>
      <c r="K579">
        <v>1</v>
      </c>
      <c r="L579">
        <v>0</v>
      </c>
      <c r="M579">
        <v>0</v>
      </c>
      <c r="N579">
        <v>0</v>
      </c>
      <c r="O579">
        <v>1</v>
      </c>
      <c r="P579">
        <v>1</v>
      </c>
      <c r="Q579">
        <v>1</v>
      </c>
      <c r="R579">
        <v>0</v>
      </c>
      <c r="S579">
        <v>1</v>
      </c>
      <c r="T579">
        <v>0</v>
      </c>
      <c r="U579">
        <v>1</v>
      </c>
    </row>
    <row r="580" spans="10:21" x14ac:dyDescent="0.2">
      <c r="J580" s="2">
        <v>0</v>
      </c>
      <c r="K580">
        <v>1</v>
      </c>
      <c r="L580">
        <v>1</v>
      </c>
      <c r="M580">
        <v>0</v>
      </c>
      <c r="N580">
        <v>1</v>
      </c>
      <c r="O580">
        <v>1</v>
      </c>
      <c r="P580">
        <v>1</v>
      </c>
      <c r="Q580">
        <v>1</v>
      </c>
      <c r="R580">
        <v>0</v>
      </c>
      <c r="S580">
        <v>1</v>
      </c>
      <c r="T580">
        <v>1</v>
      </c>
      <c r="U580">
        <v>1</v>
      </c>
    </row>
    <row r="581" spans="10:21" x14ac:dyDescent="0.2">
      <c r="J581" s="2">
        <v>1</v>
      </c>
      <c r="K581">
        <v>0</v>
      </c>
      <c r="L581">
        <v>1</v>
      </c>
      <c r="M581">
        <v>1</v>
      </c>
      <c r="N581">
        <v>1</v>
      </c>
      <c r="O581">
        <v>0</v>
      </c>
      <c r="P581">
        <v>1</v>
      </c>
      <c r="Q581">
        <v>1</v>
      </c>
      <c r="R581">
        <v>0</v>
      </c>
      <c r="S581">
        <v>1</v>
      </c>
      <c r="T581">
        <v>0</v>
      </c>
      <c r="U581">
        <v>0</v>
      </c>
    </row>
    <row r="582" spans="10:21" x14ac:dyDescent="0.2">
      <c r="J582" s="2">
        <v>1</v>
      </c>
      <c r="K582">
        <v>0</v>
      </c>
      <c r="L582">
        <v>0</v>
      </c>
      <c r="M582">
        <v>0</v>
      </c>
      <c r="N582">
        <v>1</v>
      </c>
      <c r="O582">
        <v>1</v>
      </c>
      <c r="P582">
        <v>1</v>
      </c>
      <c r="Q582">
        <v>0</v>
      </c>
      <c r="R582">
        <v>0</v>
      </c>
      <c r="S582">
        <v>1</v>
      </c>
      <c r="T582">
        <v>0</v>
      </c>
      <c r="U582">
        <v>1</v>
      </c>
    </row>
    <row r="583" spans="10:21" x14ac:dyDescent="0.2">
      <c r="J583" s="2">
        <v>0</v>
      </c>
      <c r="K583">
        <v>0</v>
      </c>
      <c r="L583">
        <v>0</v>
      </c>
      <c r="M583">
        <v>1</v>
      </c>
      <c r="N583">
        <v>0</v>
      </c>
      <c r="O583">
        <v>1</v>
      </c>
      <c r="P583">
        <v>1</v>
      </c>
      <c r="Q583">
        <v>0</v>
      </c>
      <c r="R583">
        <v>0</v>
      </c>
      <c r="S583">
        <v>0</v>
      </c>
      <c r="T583">
        <v>0</v>
      </c>
      <c r="U583">
        <v>0</v>
      </c>
    </row>
    <row r="584" spans="10:21" x14ac:dyDescent="0.2">
      <c r="J584" s="2">
        <v>1</v>
      </c>
      <c r="K584">
        <v>0</v>
      </c>
      <c r="L584">
        <v>0</v>
      </c>
      <c r="M584">
        <v>1</v>
      </c>
      <c r="N584">
        <v>0</v>
      </c>
      <c r="O584">
        <v>1</v>
      </c>
      <c r="P584">
        <v>0</v>
      </c>
      <c r="Q584">
        <v>1</v>
      </c>
      <c r="R584">
        <v>1</v>
      </c>
      <c r="S584">
        <v>0</v>
      </c>
      <c r="T584">
        <v>1</v>
      </c>
      <c r="U584">
        <v>1</v>
      </c>
    </row>
    <row r="585" spans="10:21" x14ac:dyDescent="0.2">
      <c r="J585" s="2">
        <v>0</v>
      </c>
      <c r="K585">
        <v>1</v>
      </c>
      <c r="L585">
        <v>0</v>
      </c>
      <c r="M585">
        <v>0</v>
      </c>
      <c r="N585">
        <v>1</v>
      </c>
      <c r="O585">
        <v>1</v>
      </c>
      <c r="P585">
        <v>0</v>
      </c>
      <c r="Q585">
        <v>0</v>
      </c>
      <c r="R585">
        <v>0</v>
      </c>
      <c r="S585">
        <v>1</v>
      </c>
      <c r="T585">
        <v>1</v>
      </c>
      <c r="U585">
        <v>0</v>
      </c>
    </row>
    <row r="586" spans="10:21" x14ac:dyDescent="0.2">
      <c r="J586" s="2">
        <v>0</v>
      </c>
      <c r="K586">
        <v>0</v>
      </c>
      <c r="L586">
        <v>0</v>
      </c>
      <c r="M586">
        <v>1</v>
      </c>
      <c r="N586">
        <v>1</v>
      </c>
      <c r="O586">
        <v>0</v>
      </c>
      <c r="P586">
        <v>1</v>
      </c>
      <c r="Q586">
        <v>1</v>
      </c>
      <c r="R586">
        <v>0</v>
      </c>
      <c r="S586">
        <v>1</v>
      </c>
      <c r="T586">
        <v>1</v>
      </c>
      <c r="U586">
        <v>1</v>
      </c>
    </row>
    <row r="587" spans="10:21" x14ac:dyDescent="0.2">
      <c r="J587" s="2">
        <v>0</v>
      </c>
      <c r="K587">
        <v>1</v>
      </c>
      <c r="L587">
        <v>1</v>
      </c>
      <c r="M587">
        <v>1</v>
      </c>
      <c r="N587">
        <v>1</v>
      </c>
      <c r="O587">
        <v>0</v>
      </c>
      <c r="P587">
        <v>0</v>
      </c>
      <c r="Q587">
        <v>1</v>
      </c>
      <c r="R587">
        <v>0</v>
      </c>
      <c r="S587">
        <v>0</v>
      </c>
      <c r="T587">
        <v>1</v>
      </c>
      <c r="U587">
        <v>0</v>
      </c>
    </row>
    <row r="588" spans="10:21" x14ac:dyDescent="0.2">
      <c r="J588" s="2">
        <v>1</v>
      </c>
      <c r="K588">
        <v>0</v>
      </c>
      <c r="L588">
        <v>1</v>
      </c>
      <c r="M588">
        <v>1</v>
      </c>
      <c r="N588">
        <v>1</v>
      </c>
      <c r="O588">
        <v>1</v>
      </c>
      <c r="P588">
        <v>0</v>
      </c>
      <c r="Q588">
        <v>0</v>
      </c>
      <c r="R588">
        <v>1</v>
      </c>
      <c r="S588">
        <v>1</v>
      </c>
      <c r="T588">
        <v>1</v>
      </c>
      <c r="U588">
        <v>1</v>
      </c>
    </row>
    <row r="589" spans="10:21" x14ac:dyDescent="0.2">
      <c r="J589" s="2">
        <v>1</v>
      </c>
      <c r="K589">
        <v>0</v>
      </c>
      <c r="L589">
        <v>1</v>
      </c>
      <c r="M589">
        <v>0</v>
      </c>
      <c r="N589">
        <v>0</v>
      </c>
      <c r="O589">
        <v>1</v>
      </c>
      <c r="P589">
        <v>1</v>
      </c>
      <c r="Q589">
        <v>1</v>
      </c>
      <c r="R589">
        <v>0</v>
      </c>
      <c r="S589">
        <v>1</v>
      </c>
      <c r="T589">
        <v>1</v>
      </c>
      <c r="U589">
        <v>1</v>
      </c>
    </row>
    <row r="590" spans="10:21" x14ac:dyDescent="0.2">
      <c r="J590" s="2">
        <v>1</v>
      </c>
      <c r="K590">
        <v>0</v>
      </c>
      <c r="L590">
        <v>0</v>
      </c>
      <c r="M590">
        <v>0</v>
      </c>
      <c r="N590">
        <v>0</v>
      </c>
      <c r="O590">
        <v>1</v>
      </c>
      <c r="P590">
        <v>0</v>
      </c>
      <c r="Q590">
        <v>1</v>
      </c>
      <c r="R590">
        <v>1</v>
      </c>
      <c r="S590">
        <v>0</v>
      </c>
      <c r="T590">
        <v>0</v>
      </c>
      <c r="U590">
        <v>1</v>
      </c>
    </row>
    <row r="591" spans="10:21" x14ac:dyDescent="0.2">
      <c r="J591" s="2">
        <v>1</v>
      </c>
      <c r="K591">
        <v>0</v>
      </c>
      <c r="L591">
        <v>1</v>
      </c>
      <c r="M591">
        <v>1</v>
      </c>
      <c r="N591">
        <v>0</v>
      </c>
      <c r="O591">
        <v>1</v>
      </c>
      <c r="P591">
        <v>0</v>
      </c>
      <c r="Q591">
        <v>0</v>
      </c>
      <c r="R591">
        <v>1</v>
      </c>
      <c r="S591">
        <v>1</v>
      </c>
      <c r="T591">
        <v>1</v>
      </c>
      <c r="U591">
        <v>1</v>
      </c>
    </row>
    <row r="592" spans="10:21" x14ac:dyDescent="0.2">
      <c r="J592" s="2">
        <v>0</v>
      </c>
      <c r="K592">
        <v>1</v>
      </c>
      <c r="L592">
        <v>1</v>
      </c>
      <c r="M592">
        <v>1</v>
      </c>
      <c r="N592">
        <v>1</v>
      </c>
      <c r="O592">
        <v>1</v>
      </c>
      <c r="P592">
        <v>1</v>
      </c>
      <c r="Q592">
        <v>1</v>
      </c>
      <c r="R592">
        <v>0</v>
      </c>
      <c r="S592">
        <v>1</v>
      </c>
      <c r="T592">
        <v>0</v>
      </c>
      <c r="U592">
        <v>1</v>
      </c>
    </row>
    <row r="593" spans="10:21" x14ac:dyDescent="0.2">
      <c r="J593" s="2">
        <v>1</v>
      </c>
      <c r="K593">
        <v>1</v>
      </c>
      <c r="L593">
        <v>0</v>
      </c>
      <c r="M593">
        <v>0</v>
      </c>
      <c r="N593">
        <v>0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</row>
    <row r="594" spans="10:21" x14ac:dyDescent="0.2">
      <c r="J594" s="2">
        <v>0</v>
      </c>
      <c r="K594">
        <v>1</v>
      </c>
      <c r="L594">
        <v>0</v>
      </c>
      <c r="M594">
        <v>1</v>
      </c>
      <c r="N594">
        <v>1</v>
      </c>
      <c r="O594">
        <v>1</v>
      </c>
      <c r="P594">
        <v>0</v>
      </c>
      <c r="Q594">
        <v>0</v>
      </c>
      <c r="R594">
        <v>1</v>
      </c>
      <c r="S594">
        <v>0</v>
      </c>
      <c r="T594">
        <v>1</v>
      </c>
      <c r="U594">
        <v>1</v>
      </c>
    </row>
    <row r="595" spans="10:21" x14ac:dyDescent="0.2">
      <c r="J595" s="2">
        <v>1</v>
      </c>
      <c r="K595">
        <v>0</v>
      </c>
      <c r="L595">
        <v>0</v>
      </c>
      <c r="M595">
        <v>1</v>
      </c>
      <c r="N595">
        <v>0</v>
      </c>
      <c r="O595">
        <v>0</v>
      </c>
      <c r="P595">
        <v>0</v>
      </c>
      <c r="Q595">
        <v>0</v>
      </c>
      <c r="R595">
        <v>1</v>
      </c>
      <c r="S595">
        <v>0</v>
      </c>
      <c r="T595">
        <v>1</v>
      </c>
      <c r="U595">
        <v>0</v>
      </c>
    </row>
    <row r="596" spans="10:21" x14ac:dyDescent="0.2">
      <c r="J596" s="2">
        <v>0</v>
      </c>
      <c r="K596">
        <v>0</v>
      </c>
      <c r="L596">
        <v>0</v>
      </c>
      <c r="M596">
        <v>1</v>
      </c>
      <c r="N596">
        <v>0</v>
      </c>
      <c r="O596">
        <v>0</v>
      </c>
      <c r="P596">
        <v>1</v>
      </c>
      <c r="Q596">
        <v>0</v>
      </c>
      <c r="R596">
        <v>1</v>
      </c>
      <c r="S596">
        <v>1</v>
      </c>
      <c r="T596">
        <v>1</v>
      </c>
      <c r="U596">
        <v>1</v>
      </c>
    </row>
    <row r="597" spans="10:21" x14ac:dyDescent="0.2">
      <c r="J597" s="2">
        <v>1</v>
      </c>
      <c r="K597">
        <v>1</v>
      </c>
      <c r="L597">
        <v>0</v>
      </c>
      <c r="M597">
        <v>1</v>
      </c>
      <c r="N597">
        <v>1</v>
      </c>
      <c r="O597">
        <v>1</v>
      </c>
      <c r="P597">
        <v>1</v>
      </c>
      <c r="Q597">
        <v>1</v>
      </c>
      <c r="R597">
        <v>0</v>
      </c>
      <c r="S597">
        <v>1</v>
      </c>
      <c r="T597">
        <v>1</v>
      </c>
      <c r="U597">
        <v>1</v>
      </c>
    </row>
    <row r="598" spans="10:21" x14ac:dyDescent="0.2">
      <c r="J598" s="2">
        <v>0</v>
      </c>
      <c r="K598">
        <v>0</v>
      </c>
      <c r="L598">
        <v>1</v>
      </c>
      <c r="M598">
        <v>1</v>
      </c>
      <c r="N598">
        <v>0</v>
      </c>
      <c r="O598">
        <v>1</v>
      </c>
      <c r="P598">
        <v>0</v>
      </c>
      <c r="Q598">
        <v>1</v>
      </c>
      <c r="R598">
        <v>0</v>
      </c>
      <c r="S598">
        <v>1</v>
      </c>
      <c r="T598">
        <v>0</v>
      </c>
      <c r="U598">
        <v>0</v>
      </c>
    </row>
    <row r="599" spans="10:21" x14ac:dyDescent="0.2">
      <c r="J599" s="2">
        <v>0</v>
      </c>
      <c r="K599">
        <v>0</v>
      </c>
      <c r="L599">
        <v>1</v>
      </c>
      <c r="M599">
        <v>0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0</v>
      </c>
      <c r="U599">
        <v>0</v>
      </c>
    </row>
    <row r="600" spans="10:21" x14ac:dyDescent="0.2">
      <c r="J600" s="2">
        <v>1</v>
      </c>
      <c r="K600">
        <v>0</v>
      </c>
      <c r="L600">
        <v>0</v>
      </c>
      <c r="M600">
        <v>1</v>
      </c>
      <c r="N600">
        <v>1</v>
      </c>
      <c r="O600">
        <v>0</v>
      </c>
      <c r="P600">
        <v>1</v>
      </c>
      <c r="Q600">
        <v>1</v>
      </c>
      <c r="R600">
        <v>1</v>
      </c>
      <c r="S600">
        <v>1</v>
      </c>
      <c r="T600">
        <v>0</v>
      </c>
      <c r="U600">
        <v>1</v>
      </c>
    </row>
    <row r="601" spans="10:21" x14ac:dyDescent="0.2">
      <c r="J601" s="2">
        <v>0</v>
      </c>
      <c r="K601">
        <v>0</v>
      </c>
      <c r="L601">
        <v>0</v>
      </c>
      <c r="M601">
        <v>0</v>
      </c>
      <c r="N601">
        <v>0</v>
      </c>
      <c r="O601">
        <v>1</v>
      </c>
      <c r="P601">
        <v>0</v>
      </c>
      <c r="Q601">
        <v>0</v>
      </c>
      <c r="R601">
        <v>1</v>
      </c>
      <c r="S601">
        <v>0</v>
      </c>
      <c r="T601">
        <v>0</v>
      </c>
      <c r="U601">
        <v>1</v>
      </c>
    </row>
    <row r="602" spans="10:21" x14ac:dyDescent="0.2">
      <c r="J602" s="2">
        <v>1</v>
      </c>
      <c r="K602">
        <v>0</v>
      </c>
      <c r="L602">
        <v>0</v>
      </c>
      <c r="M602">
        <v>1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0</v>
      </c>
      <c r="U602">
        <v>1</v>
      </c>
    </row>
    <row r="603" spans="10:21" x14ac:dyDescent="0.2">
      <c r="J603" s="2">
        <v>0</v>
      </c>
      <c r="K603">
        <v>1</v>
      </c>
      <c r="L603">
        <v>1</v>
      </c>
      <c r="M603">
        <v>0</v>
      </c>
      <c r="N603">
        <v>1</v>
      </c>
      <c r="O603">
        <v>0</v>
      </c>
      <c r="P603">
        <v>1</v>
      </c>
      <c r="Q603">
        <v>0</v>
      </c>
      <c r="R603">
        <v>1</v>
      </c>
      <c r="S603">
        <v>1</v>
      </c>
      <c r="T603">
        <v>0</v>
      </c>
      <c r="U603">
        <v>1</v>
      </c>
    </row>
    <row r="604" spans="10:21" x14ac:dyDescent="0.2">
      <c r="J604" s="2">
        <v>1</v>
      </c>
      <c r="K604">
        <v>0</v>
      </c>
      <c r="L604">
        <v>0</v>
      </c>
      <c r="M604">
        <v>0</v>
      </c>
      <c r="N604">
        <v>1</v>
      </c>
      <c r="O604">
        <v>0</v>
      </c>
      <c r="P604">
        <v>1</v>
      </c>
      <c r="Q604">
        <v>0</v>
      </c>
      <c r="R604">
        <v>0</v>
      </c>
      <c r="S604">
        <v>0</v>
      </c>
      <c r="T604">
        <v>0</v>
      </c>
      <c r="U604">
        <v>1</v>
      </c>
    </row>
    <row r="605" spans="10:21" x14ac:dyDescent="0.2">
      <c r="J605" s="2">
        <v>1</v>
      </c>
      <c r="K605">
        <v>1</v>
      </c>
      <c r="L605">
        <v>0</v>
      </c>
      <c r="M605">
        <v>1</v>
      </c>
      <c r="N605">
        <v>0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0</v>
      </c>
    </row>
    <row r="606" spans="10:21" x14ac:dyDescent="0.2">
      <c r="J606" s="2">
        <v>0</v>
      </c>
      <c r="K606">
        <v>1</v>
      </c>
      <c r="L606">
        <v>0</v>
      </c>
      <c r="M606">
        <v>0</v>
      </c>
      <c r="N606">
        <v>1</v>
      </c>
      <c r="O606">
        <v>0</v>
      </c>
      <c r="P606">
        <v>0</v>
      </c>
      <c r="Q606">
        <v>1</v>
      </c>
      <c r="R606">
        <v>1</v>
      </c>
      <c r="S606">
        <v>1</v>
      </c>
      <c r="T606">
        <v>0</v>
      </c>
      <c r="U606">
        <v>0</v>
      </c>
    </row>
    <row r="607" spans="10:21" x14ac:dyDescent="0.2">
      <c r="J607" s="2">
        <v>1</v>
      </c>
      <c r="K607">
        <v>1</v>
      </c>
      <c r="L607">
        <v>1</v>
      </c>
      <c r="M607">
        <v>0</v>
      </c>
      <c r="N607">
        <v>0</v>
      </c>
      <c r="O607">
        <v>1</v>
      </c>
      <c r="P607">
        <v>1</v>
      </c>
      <c r="Q607">
        <v>1</v>
      </c>
      <c r="R607">
        <v>1</v>
      </c>
      <c r="S607">
        <v>0</v>
      </c>
      <c r="T607">
        <v>0</v>
      </c>
      <c r="U607">
        <v>0</v>
      </c>
    </row>
    <row r="608" spans="10:21" x14ac:dyDescent="0.2">
      <c r="J608" s="2">
        <v>1</v>
      </c>
      <c r="K608">
        <v>0</v>
      </c>
      <c r="L608">
        <v>1</v>
      </c>
      <c r="M608">
        <v>0</v>
      </c>
      <c r="N608">
        <v>1</v>
      </c>
      <c r="O608">
        <v>1</v>
      </c>
      <c r="P608">
        <v>1</v>
      </c>
      <c r="Q608">
        <v>0</v>
      </c>
      <c r="R608">
        <v>0</v>
      </c>
      <c r="S608">
        <v>0</v>
      </c>
      <c r="T608">
        <v>0</v>
      </c>
      <c r="U608">
        <v>1</v>
      </c>
    </row>
    <row r="609" spans="10:21" x14ac:dyDescent="0.2">
      <c r="J609" s="2">
        <v>0</v>
      </c>
      <c r="K609">
        <v>1</v>
      </c>
      <c r="L609">
        <v>1</v>
      </c>
      <c r="M609">
        <v>1</v>
      </c>
      <c r="N609">
        <v>0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0</v>
      </c>
    </row>
    <row r="610" spans="10:21" x14ac:dyDescent="0.2">
      <c r="J610" s="2">
        <v>1</v>
      </c>
      <c r="K610">
        <v>1</v>
      </c>
      <c r="L610">
        <v>0</v>
      </c>
      <c r="M610">
        <v>1</v>
      </c>
      <c r="N610">
        <v>0</v>
      </c>
      <c r="O610">
        <v>1</v>
      </c>
      <c r="P610">
        <v>1</v>
      </c>
      <c r="Q610">
        <v>0</v>
      </c>
      <c r="R610">
        <v>1</v>
      </c>
      <c r="S610">
        <v>0</v>
      </c>
      <c r="T610">
        <v>1</v>
      </c>
      <c r="U610">
        <v>1</v>
      </c>
    </row>
    <row r="611" spans="10:21" x14ac:dyDescent="0.2">
      <c r="J611" s="2">
        <v>0</v>
      </c>
      <c r="K611">
        <v>1</v>
      </c>
      <c r="L611">
        <v>1</v>
      </c>
      <c r="M611">
        <v>1</v>
      </c>
      <c r="N611">
        <v>0</v>
      </c>
      <c r="O611">
        <v>0</v>
      </c>
      <c r="P611">
        <v>1</v>
      </c>
      <c r="Q611">
        <v>0</v>
      </c>
      <c r="R611">
        <v>1</v>
      </c>
      <c r="S611">
        <v>1</v>
      </c>
      <c r="T611">
        <v>0</v>
      </c>
      <c r="U611">
        <v>0</v>
      </c>
    </row>
    <row r="612" spans="10:21" x14ac:dyDescent="0.2">
      <c r="J612" s="2">
        <v>1</v>
      </c>
      <c r="K612">
        <v>1</v>
      </c>
      <c r="L612">
        <v>0</v>
      </c>
      <c r="M612">
        <v>1</v>
      </c>
      <c r="N612">
        <v>1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1</v>
      </c>
    </row>
    <row r="613" spans="10:21" x14ac:dyDescent="0.2">
      <c r="J613" s="2">
        <v>0</v>
      </c>
      <c r="K613">
        <v>1</v>
      </c>
      <c r="L613">
        <v>0</v>
      </c>
      <c r="M613">
        <v>1</v>
      </c>
      <c r="N613">
        <v>1</v>
      </c>
      <c r="O613">
        <v>0</v>
      </c>
      <c r="P613">
        <v>1</v>
      </c>
      <c r="Q613">
        <v>1</v>
      </c>
      <c r="R613">
        <v>0</v>
      </c>
      <c r="S613">
        <v>1</v>
      </c>
      <c r="T613">
        <v>1</v>
      </c>
      <c r="U613">
        <v>0</v>
      </c>
    </row>
    <row r="614" spans="10:21" x14ac:dyDescent="0.2">
      <c r="J614" s="2">
        <v>1</v>
      </c>
      <c r="K614">
        <v>0</v>
      </c>
      <c r="L614">
        <v>1</v>
      </c>
      <c r="M614">
        <v>0</v>
      </c>
      <c r="N614">
        <v>1</v>
      </c>
      <c r="O614">
        <v>1</v>
      </c>
      <c r="P614">
        <v>0</v>
      </c>
      <c r="Q614">
        <v>1</v>
      </c>
      <c r="R614">
        <v>0</v>
      </c>
      <c r="S614">
        <v>1</v>
      </c>
      <c r="T614">
        <v>1</v>
      </c>
      <c r="U614">
        <v>1</v>
      </c>
    </row>
    <row r="615" spans="10:21" x14ac:dyDescent="0.2">
      <c r="J615" s="2">
        <v>1</v>
      </c>
      <c r="K615">
        <v>1</v>
      </c>
      <c r="L615">
        <v>0</v>
      </c>
      <c r="M615">
        <v>1</v>
      </c>
      <c r="N615">
        <v>1</v>
      </c>
      <c r="O615">
        <v>1</v>
      </c>
      <c r="P615">
        <v>0</v>
      </c>
      <c r="Q615">
        <v>1</v>
      </c>
      <c r="R615">
        <v>1</v>
      </c>
      <c r="S615">
        <v>0</v>
      </c>
      <c r="T615">
        <v>1</v>
      </c>
      <c r="U615">
        <v>1</v>
      </c>
    </row>
    <row r="616" spans="10:21" x14ac:dyDescent="0.2">
      <c r="J616" s="2">
        <v>0</v>
      </c>
      <c r="K616">
        <v>1</v>
      </c>
      <c r="L616">
        <v>0</v>
      </c>
      <c r="M616">
        <v>0</v>
      </c>
      <c r="N616">
        <v>1</v>
      </c>
      <c r="O616">
        <v>1</v>
      </c>
      <c r="P616">
        <v>1</v>
      </c>
      <c r="Q616">
        <v>0</v>
      </c>
      <c r="R616">
        <v>1</v>
      </c>
      <c r="S616">
        <v>0</v>
      </c>
      <c r="T616">
        <v>0</v>
      </c>
      <c r="U616">
        <v>1</v>
      </c>
    </row>
    <row r="617" spans="10:21" x14ac:dyDescent="0.2">
      <c r="J617" s="2">
        <v>0</v>
      </c>
      <c r="K617">
        <v>0</v>
      </c>
      <c r="L617">
        <v>0</v>
      </c>
      <c r="M617">
        <v>0</v>
      </c>
      <c r="N617">
        <v>0</v>
      </c>
      <c r="O617">
        <v>1</v>
      </c>
      <c r="P617">
        <v>1</v>
      </c>
      <c r="Q617">
        <v>0</v>
      </c>
      <c r="R617">
        <v>1</v>
      </c>
      <c r="S617">
        <v>0</v>
      </c>
      <c r="T617">
        <v>1</v>
      </c>
      <c r="U617">
        <v>0</v>
      </c>
    </row>
    <row r="618" spans="10:21" x14ac:dyDescent="0.2">
      <c r="J618" s="2">
        <v>0</v>
      </c>
      <c r="K618">
        <v>0</v>
      </c>
      <c r="L618">
        <v>0</v>
      </c>
      <c r="M618">
        <v>0</v>
      </c>
      <c r="N618">
        <v>1</v>
      </c>
      <c r="O618">
        <v>0</v>
      </c>
      <c r="P618">
        <v>1</v>
      </c>
      <c r="Q618">
        <v>1</v>
      </c>
      <c r="R618">
        <v>1</v>
      </c>
      <c r="S618">
        <v>0</v>
      </c>
      <c r="T618">
        <v>0</v>
      </c>
      <c r="U618">
        <v>0</v>
      </c>
    </row>
    <row r="619" spans="10:21" x14ac:dyDescent="0.2">
      <c r="J619" s="2">
        <v>1</v>
      </c>
      <c r="K619">
        <v>0</v>
      </c>
      <c r="L619">
        <v>1</v>
      </c>
      <c r="M619">
        <v>0</v>
      </c>
      <c r="N619">
        <v>0</v>
      </c>
      <c r="O619">
        <v>0</v>
      </c>
      <c r="P619">
        <v>1</v>
      </c>
      <c r="Q619">
        <v>0</v>
      </c>
      <c r="R619">
        <v>1</v>
      </c>
      <c r="S619">
        <v>0</v>
      </c>
      <c r="T619">
        <v>1</v>
      </c>
      <c r="U619">
        <v>0</v>
      </c>
    </row>
    <row r="620" spans="10:21" x14ac:dyDescent="0.2">
      <c r="J620" s="2">
        <v>1</v>
      </c>
      <c r="K620">
        <v>1</v>
      </c>
      <c r="L620">
        <v>1</v>
      </c>
      <c r="M620">
        <v>1</v>
      </c>
      <c r="N620">
        <v>0</v>
      </c>
      <c r="O620">
        <v>0</v>
      </c>
      <c r="P620">
        <v>0</v>
      </c>
      <c r="Q620">
        <v>0</v>
      </c>
      <c r="R620">
        <v>1</v>
      </c>
      <c r="S620">
        <v>0</v>
      </c>
      <c r="T620">
        <v>0</v>
      </c>
      <c r="U620">
        <v>0</v>
      </c>
    </row>
    <row r="621" spans="10:21" x14ac:dyDescent="0.2">
      <c r="J621" s="2">
        <v>0</v>
      </c>
      <c r="K621">
        <v>0</v>
      </c>
      <c r="L621">
        <v>1</v>
      </c>
      <c r="M621">
        <v>0</v>
      </c>
      <c r="N621">
        <v>0</v>
      </c>
      <c r="O621">
        <v>1</v>
      </c>
      <c r="P621">
        <v>0</v>
      </c>
      <c r="Q621">
        <v>0</v>
      </c>
      <c r="R621">
        <v>1</v>
      </c>
      <c r="S621">
        <v>1</v>
      </c>
      <c r="T621">
        <v>0</v>
      </c>
      <c r="U621">
        <v>0</v>
      </c>
    </row>
    <row r="622" spans="10:21" x14ac:dyDescent="0.2">
      <c r="J622" s="2">
        <v>0</v>
      </c>
      <c r="K622">
        <v>1</v>
      </c>
      <c r="L622">
        <v>0</v>
      </c>
      <c r="M622">
        <v>1</v>
      </c>
      <c r="N622">
        <v>1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1</v>
      </c>
      <c r="U622">
        <v>0</v>
      </c>
    </row>
    <row r="623" spans="10:21" x14ac:dyDescent="0.2">
      <c r="J623" s="2">
        <v>0</v>
      </c>
      <c r="K623">
        <v>1</v>
      </c>
      <c r="L623">
        <v>0</v>
      </c>
      <c r="M623">
        <v>0</v>
      </c>
      <c r="N623">
        <v>1</v>
      </c>
      <c r="O623">
        <v>0</v>
      </c>
      <c r="P623">
        <v>1</v>
      </c>
      <c r="Q623">
        <v>0</v>
      </c>
      <c r="R623">
        <v>1</v>
      </c>
      <c r="S623">
        <v>1</v>
      </c>
      <c r="T623">
        <v>1</v>
      </c>
      <c r="U623">
        <v>1</v>
      </c>
    </row>
    <row r="624" spans="10:21" x14ac:dyDescent="0.2">
      <c r="J624" s="2">
        <v>1</v>
      </c>
      <c r="K624">
        <v>0</v>
      </c>
      <c r="L624">
        <v>1</v>
      </c>
      <c r="M624">
        <v>1</v>
      </c>
      <c r="N624">
        <v>0</v>
      </c>
      <c r="O624">
        <v>1</v>
      </c>
      <c r="P624">
        <v>0</v>
      </c>
      <c r="Q624">
        <v>1</v>
      </c>
      <c r="R624">
        <v>1</v>
      </c>
      <c r="S624">
        <v>1</v>
      </c>
      <c r="T624">
        <v>1</v>
      </c>
      <c r="U624">
        <v>1</v>
      </c>
    </row>
    <row r="625" spans="10:21" x14ac:dyDescent="0.2">
      <c r="J625" s="2">
        <v>1</v>
      </c>
      <c r="K625">
        <v>1</v>
      </c>
      <c r="L625">
        <v>1</v>
      </c>
      <c r="M625">
        <v>1</v>
      </c>
      <c r="N625">
        <v>1</v>
      </c>
      <c r="O625">
        <v>1</v>
      </c>
      <c r="P625">
        <v>0</v>
      </c>
      <c r="Q625">
        <v>1</v>
      </c>
      <c r="R625">
        <v>0</v>
      </c>
      <c r="S625">
        <v>0</v>
      </c>
      <c r="T625">
        <v>1</v>
      </c>
      <c r="U625">
        <v>1</v>
      </c>
    </row>
    <row r="626" spans="10:21" x14ac:dyDescent="0.2">
      <c r="J626" s="2">
        <v>1</v>
      </c>
      <c r="K626">
        <v>1</v>
      </c>
      <c r="L626">
        <v>1</v>
      </c>
      <c r="M626">
        <v>1</v>
      </c>
      <c r="N626">
        <v>1</v>
      </c>
      <c r="O626">
        <v>1</v>
      </c>
      <c r="P626">
        <v>0</v>
      </c>
      <c r="Q626">
        <v>1</v>
      </c>
      <c r="R626">
        <v>1</v>
      </c>
      <c r="S626">
        <v>1</v>
      </c>
      <c r="T626">
        <v>0</v>
      </c>
      <c r="U626">
        <v>1</v>
      </c>
    </row>
    <row r="627" spans="10:21" x14ac:dyDescent="0.2">
      <c r="J627" s="2">
        <v>1</v>
      </c>
      <c r="K627">
        <v>0</v>
      </c>
      <c r="L627">
        <v>0</v>
      </c>
      <c r="M627">
        <v>0</v>
      </c>
      <c r="N627">
        <v>1</v>
      </c>
      <c r="O627">
        <v>1</v>
      </c>
      <c r="P627">
        <v>0</v>
      </c>
      <c r="Q627">
        <v>1</v>
      </c>
      <c r="R627">
        <v>0</v>
      </c>
      <c r="S627">
        <v>0</v>
      </c>
      <c r="T627">
        <v>0</v>
      </c>
      <c r="U627">
        <v>0</v>
      </c>
    </row>
    <row r="628" spans="10:21" x14ac:dyDescent="0.2">
      <c r="J628" s="2">
        <v>0</v>
      </c>
      <c r="K628">
        <v>0</v>
      </c>
      <c r="L628">
        <v>1</v>
      </c>
      <c r="M628">
        <v>0</v>
      </c>
      <c r="N628">
        <v>1</v>
      </c>
      <c r="O628">
        <v>1</v>
      </c>
      <c r="P628">
        <v>1</v>
      </c>
      <c r="Q628">
        <v>0</v>
      </c>
      <c r="R628">
        <v>0</v>
      </c>
      <c r="S628">
        <v>1</v>
      </c>
      <c r="T628">
        <v>1</v>
      </c>
      <c r="U628">
        <v>1</v>
      </c>
    </row>
    <row r="629" spans="10:21" x14ac:dyDescent="0.2">
      <c r="J629" s="2">
        <v>0</v>
      </c>
      <c r="K629">
        <v>1</v>
      </c>
      <c r="L629">
        <v>1</v>
      </c>
      <c r="M629">
        <v>0</v>
      </c>
      <c r="N629">
        <v>0</v>
      </c>
      <c r="O629">
        <v>1</v>
      </c>
      <c r="P629">
        <v>0</v>
      </c>
      <c r="Q629">
        <v>1</v>
      </c>
      <c r="R629">
        <v>1</v>
      </c>
      <c r="S629">
        <v>1</v>
      </c>
      <c r="T629">
        <v>1</v>
      </c>
      <c r="U629">
        <v>0</v>
      </c>
    </row>
    <row r="630" spans="10:21" x14ac:dyDescent="0.2">
      <c r="J630" s="2">
        <v>1</v>
      </c>
      <c r="K630">
        <v>1</v>
      </c>
      <c r="L630">
        <v>0</v>
      </c>
      <c r="M630">
        <v>0</v>
      </c>
      <c r="N630">
        <v>1</v>
      </c>
      <c r="O630">
        <v>0</v>
      </c>
      <c r="P630">
        <v>0</v>
      </c>
      <c r="Q630">
        <v>0</v>
      </c>
      <c r="R630">
        <v>1</v>
      </c>
      <c r="S630">
        <v>1</v>
      </c>
      <c r="T630">
        <v>1</v>
      </c>
      <c r="U630">
        <v>0</v>
      </c>
    </row>
    <row r="631" spans="10:21" x14ac:dyDescent="0.2">
      <c r="J631" s="2">
        <v>0</v>
      </c>
      <c r="K631">
        <v>0</v>
      </c>
      <c r="L631">
        <v>1</v>
      </c>
      <c r="M631">
        <v>0</v>
      </c>
      <c r="N631">
        <v>1</v>
      </c>
      <c r="O631">
        <v>0</v>
      </c>
      <c r="P631">
        <v>0</v>
      </c>
      <c r="Q631">
        <v>1</v>
      </c>
      <c r="R631">
        <v>0</v>
      </c>
      <c r="S631">
        <v>1</v>
      </c>
      <c r="T631">
        <v>0</v>
      </c>
      <c r="U631">
        <v>0</v>
      </c>
    </row>
    <row r="632" spans="10:21" x14ac:dyDescent="0.2">
      <c r="J632" s="2">
        <v>0</v>
      </c>
      <c r="K632">
        <v>0</v>
      </c>
      <c r="L632">
        <v>0</v>
      </c>
      <c r="M632">
        <v>0</v>
      </c>
      <c r="N632">
        <v>1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1</v>
      </c>
      <c r="U632">
        <v>0</v>
      </c>
    </row>
    <row r="633" spans="10:21" x14ac:dyDescent="0.2">
      <c r="J633" s="2">
        <v>1</v>
      </c>
      <c r="K633">
        <v>0</v>
      </c>
      <c r="L633">
        <v>0</v>
      </c>
      <c r="M633">
        <v>0</v>
      </c>
      <c r="N633">
        <v>1</v>
      </c>
      <c r="O633">
        <v>1</v>
      </c>
      <c r="P633">
        <v>1</v>
      </c>
      <c r="Q633">
        <v>0</v>
      </c>
      <c r="R633">
        <v>0</v>
      </c>
      <c r="S633">
        <v>0</v>
      </c>
      <c r="T633">
        <v>0</v>
      </c>
      <c r="U633">
        <v>1</v>
      </c>
    </row>
    <row r="634" spans="10:21" x14ac:dyDescent="0.2">
      <c r="J634" s="2">
        <v>0</v>
      </c>
      <c r="K634">
        <v>1</v>
      </c>
      <c r="L634">
        <v>1</v>
      </c>
      <c r="M634">
        <v>0</v>
      </c>
      <c r="N634">
        <v>1</v>
      </c>
      <c r="O634">
        <v>1</v>
      </c>
      <c r="P634">
        <v>1</v>
      </c>
      <c r="Q634">
        <v>0</v>
      </c>
      <c r="R634">
        <v>0</v>
      </c>
      <c r="S634">
        <v>1</v>
      </c>
      <c r="T634">
        <v>1</v>
      </c>
      <c r="U634">
        <v>0</v>
      </c>
    </row>
    <row r="635" spans="10:21" x14ac:dyDescent="0.2">
      <c r="J635" s="2">
        <v>1</v>
      </c>
      <c r="K635">
        <v>0</v>
      </c>
      <c r="L635">
        <v>0</v>
      </c>
      <c r="M635">
        <v>0</v>
      </c>
      <c r="N635">
        <v>0</v>
      </c>
      <c r="O635">
        <v>1</v>
      </c>
      <c r="P635">
        <v>0</v>
      </c>
      <c r="Q635">
        <v>0</v>
      </c>
      <c r="R635">
        <v>1</v>
      </c>
      <c r="S635">
        <v>1</v>
      </c>
      <c r="T635">
        <v>1</v>
      </c>
      <c r="U635">
        <v>1</v>
      </c>
    </row>
    <row r="636" spans="10:21" x14ac:dyDescent="0.2">
      <c r="J636" s="2">
        <v>1</v>
      </c>
      <c r="K636">
        <v>1</v>
      </c>
      <c r="L636">
        <v>1</v>
      </c>
      <c r="M636">
        <v>0</v>
      </c>
      <c r="N636">
        <v>0</v>
      </c>
      <c r="O636">
        <v>0</v>
      </c>
      <c r="P636">
        <v>1</v>
      </c>
      <c r="Q636">
        <v>0</v>
      </c>
      <c r="R636">
        <v>1</v>
      </c>
      <c r="S636">
        <v>0</v>
      </c>
      <c r="T636">
        <v>1</v>
      </c>
      <c r="U636">
        <v>0</v>
      </c>
    </row>
    <row r="637" spans="10:21" x14ac:dyDescent="0.2">
      <c r="J637" s="2">
        <v>1</v>
      </c>
      <c r="K637">
        <v>1</v>
      </c>
      <c r="L637">
        <v>1</v>
      </c>
      <c r="M637">
        <v>0</v>
      </c>
      <c r="N637">
        <v>0</v>
      </c>
      <c r="O637">
        <v>0</v>
      </c>
      <c r="P637">
        <v>1</v>
      </c>
      <c r="Q637">
        <v>1</v>
      </c>
      <c r="R637">
        <v>0</v>
      </c>
      <c r="S637">
        <v>1</v>
      </c>
      <c r="T637">
        <v>0</v>
      </c>
      <c r="U637">
        <v>0</v>
      </c>
    </row>
    <row r="638" spans="10:21" x14ac:dyDescent="0.2">
      <c r="J638" s="2">
        <v>1</v>
      </c>
      <c r="K638">
        <v>1</v>
      </c>
      <c r="L638">
        <v>0</v>
      </c>
      <c r="M638">
        <v>1</v>
      </c>
      <c r="N638">
        <v>0</v>
      </c>
      <c r="O638">
        <v>0</v>
      </c>
      <c r="P638">
        <v>0</v>
      </c>
      <c r="Q638">
        <v>1</v>
      </c>
      <c r="R638">
        <v>1</v>
      </c>
      <c r="S638">
        <v>0</v>
      </c>
      <c r="T638">
        <v>1</v>
      </c>
      <c r="U638">
        <v>1</v>
      </c>
    </row>
    <row r="639" spans="10:21" x14ac:dyDescent="0.2">
      <c r="J639" s="2">
        <v>1</v>
      </c>
      <c r="K639">
        <v>1</v>
      </c>
      <c r="L639">
        <v>1</v>
      </c>
      <c r="M639">
        <v>0</v>
      </c>
      <c r="N639">
        <v>1</v>
      </c>
      <c r="O639">
        <v>0</v>
      </c>
      <c r="P639">
        <v>0</v>
      </c>
      <c r="Q639">
        <v>1</v>
      </c>
      <c r="R639">
        <v>0</v>
      </c>
      <c r="S639">
        <v>1</v>
      </c>
      <c r="T639">
        <v>0</v>
      </c>
      <c r="U639">
        <v>1</v>
      </c>
    </row>
    <row r="640" spans="10:21" x14ac:dyDescent="0.2">
      <c r="J640" s="2">
        <v>0</v>
      </c>
      <c r="K640">
        <v>1</v>
      </c>
      <c r="L640">
        <v>0</v>
      </c>
      <c r="M640">
        <v>0</v>
      </c>
      <c r="N640">
        <v>1</v>
      </c>
      <c r="O640">
        <v>0</v>
      </c>
      <c r="P640">
        <v>0</v>
      </c>
      <c r="Q640">
        <v>1</v>
      </c>
      <c r="R640">
        <v>1</v>
      </c>
      <c r="S640">
        <v>0</v>
      </c>
      <c r="T640">
        <v>0</v>
      </c>
      <c r="U640">
        <v>1</v>
      </c>
    </row>
    <row r="641" spans="10:21" x14ac:dyDescent="0.2">
      <c r="J641" s="2">
        <v>0</v>
      </c>
      <c r="K641">
        <v>1</v>
      </c>
      <c r="L641">
        <v>0</v>
      </c>
      <c r="M641">
        <v>1</v>
      </c>
      <c r="N641">
        <v>1</v>
      </c>
      <c r="O641">
        <v>1</v>
      </c>
      <c r="P641">
        <v>1</v>
      </c>
      <c r="Q641">
        <v>0</v>
      </c>
      <c r="R641">
        <v>1</v>
      </c>
      <c r="S641">
        <v>1</v>
      </c>
      <c r="T641">
        <v>1</v>
      </c>
      <c r="U641">
        <v>1</v>
      </c>
    </row>
    <row r="642" spans="10:21" x14ac:dyDescent="0.2">
      <c r="J642" s="2">
        <v>0</v>
      </c>
      <c r="K642">
        <v>0</v>
      </c>
      <c r="L642">
        <v>1</v>
      </c>
      <c r="M642">
        <v>1</v>
      </c>
      <c r="N642">
        <v>1</v>
      </c>
      <c r="O642">
        <v>1</v>
      </c>
      <c r="P642">
        <v>0</v>
      </c>
      <c r="Q642">
        <v>0</v>
      </c>
      <c r="R642">
        <v>1</v>
      </c>
      <c r="S642">
        <v>1</v>
      </c>
      <c r="T642">
        <v>0</v>
      </c>
      <c r="U642">
        <v>0</v>
      </c>
    </row>
    <row r="643" spans="10:21" x14ac:dyDescent="0.2">
      <c r="J643" s="2">
        <v>0</v>
      </c>
      <c r="K643">
        <v>0</v>
      </c>
      <c r="L643">
        <v>0</v>
      </c>
      <c r="M643">
        <v>1</v>
      </c>
      <c r="N643">
        <v>1</v>
      </c>
      <c r="O643">
        <v>1</v>
      </c>
      <c r="P643">
        <v>0</v>
      </c>
      <c r="Q643">
        <v>1</v>
      </c>
      <c r="R643">
        <v>0</v>
      </c>
      <c r="S643">
        <v>0</v>
      </c>
      <c r="T643">
        <v>1</v>
      </c>
      <c r="U643">
        <v>1</v>
      </c>
    </row>
    <row r="644" spans="10:21" x14ac:dyDescent="0.2">
      <c r="J644" s="2">
        <v>0</v>
      </c>
      <c r="K644">
        <v>1</v>
      </c>
      <c r="L644">
        <v>0</v>
      </c>
      <c r="M644">
        <v>0</v>
      </c>
      <c r="N644">
        <v>1</v>
      </c>
      <c r="O644">
        <v>0</v>
      </c>
      <c r="P644">
        <v>0</v>
      </c>
      <c r="Q644">
        <v>1</v>
      </c>
      <c r="R644">
        <v>0</v>
      </c>
      <c r="S644">
        <v>0</v>
      </c>
      <c r="T644">
        <v>0</v>
      </c>
      <c r="U644">
        <v>1</v>
      </c>
    </row>
    <row r="645" spans="10:21" x14ac:dyDescent="0.2">
      <c r="J645" s="2">
        <v>0</v>
      </c>
      <c r="K645">
        <v>1</v>
      </c>
      <c r="L645">
        <v>1</v>
      </c>
      <c r="M645">
        <v>1</v>
      </c>
      <c r="N645">
        <v>0</v>
      </c>
      <c r="O645">
        <v>1</v>
      </c>
      <c r="P645">
        <v>0</v>
      </c>
      <c r="Q645">
        <v>0</v>
      </c>
      <c r="R645">
        <v>1</v>
      </c>
      <c r="S645">
        <v>1</v>
      </c>
      <c r="T645">
        <v>0</v>
      </c>
      <c r="U645">
        <v>0</v>
      </c>
    </row>
    <row r="646" spans="10:21" x14ac:dyDescent="0.2">
      <c r="J646" s="2">
        <v>0</v>
      </c>
      <c r="K646">
        <v>1</v>
      </c>
      <c r="L646">
        <v>1</v>
      </c>
      <c r="M646">
        <v>1</v>
      </c>
      <c r="N646">
        <v>1</v>
      </c>
      <c r="O646">
        <v>1</v>
      </c>
      <c r="P646">
        <v>0</v>
      </c>
      <c r="Q646">
        <v>1</v>
      </c>
      <c r="R646">
        <v>1</v>
      </c>
      <c r="S646">
        <v>1</v>
      </c>
      <c r="T646">
        <v>1</v>
      </c>
      <c r="U646">
        <v>0</v>
      </c>
    </row>
    <row r="647" spans="10:21" x14ac:dyDescent="0.2">
      <c r="J647" s="2">
        <v>0</v>
      </c>
      <c r="K647">
        <v>0</v>
      </c>
      <c r="L647">
        <v>0</v>
      </c>
      <c r="M647">
        <v>1</v>
      </c>
      <c r="N647">
        <v>0</v>
      </c>
      <c r="O647">
        <v>1</v>
      </c>
      <c r="P647">
        <v>1</v>
      </c>
      <c r="Q647">
        <v>0</v>
      </c>
      <c r="R647">
        <v>1</v>
      </c>
      <c r="S647">
        <v>0</v>
      </c>
      <c r="T647">
        <v>1</v>
      </c>
      <c r="U647">
        <v>0</v>
      </c>
    </row>
    <row r="648" spans="10:21" x14ac:dyDescent="0.2">
      <c r="J648" s="2">
        <v>0</v>
      </c>
      <c r="K648">
        <v>0</v>
      </c>
      <c r="L648">
        <v>1</v>
      </c>
      <c r="M648">
        <v>0</v>
      </c>
      <c r="N648">
        <v>1</v>
      </c>
      <c r="O648">
        <v>1</v>
      </c>
      <c r="P648">
        <v>1</v>
      </c>
      <c r="Q648">
        <v>1</v>
      </c>
      <c r="R648">
        <v>0</v>
      </c>
      <c r="S648">
        <v>1</v>
      </c>
      <c r="T648">
        <v>1</v>
      </c>
      <c r="U648">
        <v>1</v>
      </c>
    </row>
    <row r="649" spans="10:21" x14ac:dyDescent="0.2">
      <c r="J649" s="2">
        <v>0</v>
      </c>
      <c r="K649">
        <v>1</v>
      </c>
      <c r="L649">
        <v>0</v>
      </c>
      <c r="M649">
        <v>0</v>
      </c>
      <c r="N649">
        <v>0</v>
      </c>
      <c r="O649">
        <v>0</v>
      </c>
      <c r="P649">
        <v>1</v>
      </c>
      <c r="Q649">
        <v>0</v>
      </c>
      <c r="R649">
        <v>0</v>
      </c>
      <c r="S649">
        <v>0</v>
      </c>
      <c r="T649">
        <v>1</v>
      </c>
      <c r="U649">
        <v>1</v>
      </c>
    </row>
    <row r="650" spans="10:21" x14ac:dyDescent="0.2">
      <c r="J650" s="2">
        <v>1</v>
      </c>
      <c r="K650">
        <v>1</v>
      </c>
      <c r="L650">
        <v>1</v>
      </c>
      <c r="M650">
        <v>1</v>
      </c>
      <c r="N650">
        <v>0</v>
      </c>
      <c r="O650">
        <v>1</v>
      </c>
      <c r="P650">
        <v>1</v>
      </c>
      <c r="Q650">
        <v>1</v>
      </c>
      <c r="R650">
        <v>0</v>
      </c>
      <c r="S650">
        <v>0</v>
      </c>
      <c r="T650">
        <v>0</v>
      </c>
      <c r="U650">
        <v>1</v>
      </c>
    </row>
    <row r="651" spans="10:21" x14ac:dyDescent="0.2">
      <c r="J651" s="2">
        <v>1</v>
      </c>
      <c r="K651">
        <v>1</v>
      </c>
      <c r="L651">
        <v>0</v>
      </c>
      <c r="M651">
        <v>0</v>
      </c>
      <c r="N651">
        <v>0</v>
      </c>
      <c r="O651">
        <v>1</v>
      </c>
      <c r="P651">
        <v>1</v>
      </c>
      <c r="Q651">
        <v>1</v>
      </c>
      <c r="R651">
        <v>0</v>
      </c>
      <c r="S651">
        <v>0</v>
      </c>
      <c r="T651">
        <v>1</v>
      </c>
      <c r="U651">
        <v>0</v>
      </c>
    </row>
    <row r="652" spans="10:21" x14ac:dyDescent="0.2">
      <c r="J652" s="2">
        <v>0</v>
      </c>
      <c r="K652">
        <v>1</v>
      </c>
      <c r="L652">
        <v>1</v>
      </c>
      <c r="M652">
        <v>0</v>
      </c>
      <c r="N652">
        <v>0</v>
      </c>
      <c r="O652">
        <v>0</v>
      </c>
      <c r="P652">
        <v>0</v>
      </c>
      <c r="Q652">
        <v>1</v>
      </c>
      <c r="R652">
        <v>0</v>
      </c>
      <c r="S652">
        <v>1</v>
      </c>
      <c r="T652">
        <v>0</v>
      </c>
      <c r="U652">
        <v>1</v>
      </c>
    </row>
    <row r="653" spans="10:21" x14ac:dyDescent="0.2">
      <c r="J653" s="2">
        <v>1</v>
      </c>
      <c r="K653">
        <v>1</v>
      </c>
      <c r="L653">
        <v>1</v>
      </c>
      <c r="M653">
        <v>1</v>
      </c>
      <c r="N653">
        <v>1</v>
      </c>
      <c r="O653">
        <v>1</v>
      </c>
      <c r="P653">
        <v>0</v>
      </c>
      <c r="Q653">
        <v>0</v>
      </c>
      <c r="R653">
        <v>0</v>
      </c>
      <c r="S653">
        <v>1</v>
      </c>
      <c r="T653">
        <v>1</v>
      </c>
      <c r="U653">
        <v>0</v>
      </c>
    </row>
    <row r="654" spans="10:21" x14ac:dyDescent="0.2">
      <c r="J654" s="2">
        <v>1</v>
      </c>
      <c r="K654">
        <v>0</v>
      </c>
      <c r="L654">
        <v>0</v>
      </c>
      <c r="M654">
        <v>1</v>
      </c>
      <c r="N654">
        <v>1</v>
      </c>
      <c r="O654">
        <v>0</v>
      </c>
      <c r="P654">
        <v>1</v>
      </c>
      <c r="Q654">
        <v>1</v>
      </c>
      <c r="R654">
        <v>0</v>
      </c>
      <c r="S654">
        <v>1</v>
      </c>
      <c r="T654">
        <v>0</v>
      </c>
      <c r="U654">
        <v>1</v>
      </c>
    </row>
    <row r="655" spans="10:21" x14ac:dyDescent="0.2">
      <c r="J655" s="2">
        <v>0</v>
      </c>
      <c r="K655">
        <v>1</v>
      </c>
      <c r="L655">
        <v>0</v>
      </c>
      <c r="M655">
        <v>0</v>
      </c>
      <c r="N655">
        <v>0</v>
      </c>
      <c r="O655">
        <v>1</v>
      </c>
      <c r="P655">
        <v>0</v>
      </c>
      <c r="Q655">
        <v>0</v>
      </c>
      <c r="R655">
        <v>0</v>
      </c>
      <c r="S655">
        <v>1</v>
      </c>
      <c r="T655">
        <v>1</v>
      </c>
      <c r="U655">
        <v>0</v>
      </c>
    </row>
    <row r="656" spans="10:21" x14ac:dyDescent="0.2">
      <c r="J656" s="2">
        <v>0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1</v>
      </c>
      <c r="S656">
        <v>1</v>
      </c>
      <c r="T656">
        <v>1</v>
      </c>
      <c r="U656">
        <v>1</v>
      </c>
    </row>
    <row r="657" spans="10:21" x14ac:dyDescent="0.2">
      <c r="J657" s="2">
        <v>1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1</v>
      </c>
      <c r="T657">
        <v>1</v>
      </c>
      <c r="U657">
        <v>0</v>
      </c>
    </row>
    <row r="658" spans="10:21" x14ac:dyDescent="0.2">
      <c r="J658" s="2">
        <v>1</v>
      </c>
      <c r="K658">
        <v>0</v>
      </c>
      <c r="L658">
        <v>0</v>
      </c>
      <c r="M658">
        <v>1</v>
      </c>
      <c r="N658">
        <v>0</v>
      </c>
      <c r="O658">
        <v>1</v>
      </c>
      <c r="P658">
        <v>1</v>
      </c>
      <c r="Q658">
        <v>0</v>
      </c>
      <c r="R658">
        <v>1</v>
      </c>
      <c r="S658">
        <v>1</v>
      </c>
      <c r="T658">
        <v>1</v>
      </c>
      <c r="U658">
        <v>0</v>
      </c>
    </row>
    <row r="659" spans="10:21" x14ac:dyDescent="0.2">
      <c r="J659" s="2">
        <v>0</v>
      </c>
      <c r="K659">
        <v>1</v>
      </c>
      <c r="L659">
        <v>0</v>
      </c>
      <c r="M659">
        <v>1</v>
      </c>
      <c r="N659">
        <v>0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</row>
    <row r="660" spans="10:21" x14ac:dyDescent="0.2">
      <c r="J660" s="2">
        <v>1</v>
      </c>
      <c r="K660">
        <v>1</v>
      </c>
      <c r="L660">
        <v>1</v>
      </c>
      <c r="M660">
        <v>0</v>
      </c>
      <c r="N660">
        <v>0</v>
      </c>
      <c r="O660">
        <v>0</v>
      </c>
      <c r="P660">
        <v>0</v>
      </c>
      <c r="Q660">
        <v>1</v>
      </c>
      <c r="R660">
        <v>1</v>
      </c>
      <c r="S660">
        <v>0</v>
      </c>
      <c r="T660">
        <v>1</v>
      </c>
      <c r="U660">
        <v>0</v>
      </c>
    </row>
    <row r="661" spans="10:21" x14ac:dyDescent="0.2">
      <c r="J661" s="2">
        <v>0</v>
      </c>
      <c r="K661">
        <v>1</v>
      </c>
      <c r="L661">
        <v>1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1</v>
      </c>
      <c r="T661">
        <v>0</v>
      </c>
      <c r="U661">
        <v>0</v>
      </c>
    </row>
    <row r="662" spans="10:21" x14ac:dyDescent="0.2">
      <c r="J662" s="2">
        <v>0</v>
      </c>
      <c r="K662">
        <v>1</v>
      </c>
      <c r="L662">
        <v>0</v>
      </c>
      <c r="M662">
        <v>1</v>
      </c>
      <c r="N662">
        <v>0</v>
      </c>
      <c r="O662">
        <v>0</v>
      </c>
      <c r="P662">
        <v>0</v>
      </c>
      <c r="Q662">
        <v>1</v>
      </c>
      <c r="R662">
        <v>1</v>
      </c>
      <c r="S662">
        <v>1</v>
      </c>
      <c r="T662">
        <v>1</v>
      </c>
      <c r="U662">
        <v>0</v>
      </c>
    </row>
    <row r="663" spans="10:21" x14ac:dyDescent="0.2">
      <c r="J663" s="2">
        <v>0</v>
      </c>
      <c r="K663">
        <v>0</v>
      </c>
      <c r="L663">
        <v>1</v>
      </c>
      <c r="M663">
        <v>1</v>
      </c>
      <c r="N663">
        <v>0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</row>
    <row r="664" spans="10:21" x14ac:dyDescent="0.2">
      <c r="J664" s="2">
        <v>1</v>
      </c>
      <c r="K664">
        <v>1</v>
      </c>
      <c r="L664">
        <v>1</v>
      </c>
      <c r="M664">
        <v>0</v>
      </c>
      <c r="N664">
        <v>1</v>
      </c>
      <c r="O664">
        <v>1</v>
      </c>
      <c r="P664">
        <v>0</v>
      </c>
      <c r="Q664">
        <v>0</v>
      </c>
      <c r="R664">
        <v>0</v>
      </c>
      <c r="S664">
        <v>1</v>
      </c>
      <c r="T664">
        <v>0</v>
      </c>
      <c r="U664">
        <v>0</v>
      </c>
    </row>
    <row r="665" spans="10:21" x14ac:dyDescent="0.2">
      <c r="J665" s="2">
        <v>0</v>
      </c>
      <c r="K665">
        <v>1</v>
      </c>
      <c r="L665">
        <v>1</v>
      </c>
      <c r="M665">
        <v>0</v>
      </c>
      <c r="N665">
        <v>1</v>
      </c>
      <c r="O665">
        <v>1</v>
      </c>
      <c r="P665">
        <v>1</v>
      </c>
      <c r="Q665">
        <v>0</v>
      </c>
      <c r="R665">
        <v>1</v>
      </c>
      <c r="S665">
        <v>1</v>
      </c>
      <c r="T665">
        <v>0</v>
      </c>
      <c r="U665">
        <v>0</v>
      </c>
    </row>
    <row r="666" spans="10:21" x14ac:dyDescent="0.2">
      <c r="J666" s="2">
        <v>0</v>
      </c>
      <c r="K666">
        <v>1</v>
      </c>
      <c r="L666">
        <v>1</v>
      </c>
      <c r="M666">
        <v>0</v>
      </c>
      <c r="N666">
        <v>0</v>
      </c>
      <c r="O666">
        <v>1</v>
      </c>
      <c r="P666">
        <v>1</v>
      </c>
      <c r="Q666">
        <v>0</v>
      </c>
      <c r="R666">
        <v>0</v>
      </c>
      <c r="S666">
        <v>0</v>
      </c>
      <c r="T666">
        <v>1</v>
      </c>
      <c r="U666">
        <v>1</v>
      </c>
    </row>
    <row r="667" spans="10:21" x14ac:dyDescent="0.2">
      <c r="J667" s="2">
        <v>0</v>
      </c>
      <c r="K667">
        <v>1</v>
      </c>
      <c r="L667">
        <v>0</v>
      </c>
      <c r="M667">
        <v>0</v>
      </c>
      <c r="N667">
        <v>0</v>
      </c>
      <c r="O667">
        <v>1</v>
      </c>
      <c r="P667">
        <v>0</v>
      </c>
      <c r="Q667">
        <v>0</v>
      </c>
      <c r="R667">
        <v>0</v>
      </c>
      <c r="S667">
        <v>0</v>
      </c>
      <c r="T667">
        <v>1</v>
      </c>
      <c r="U667">
        <v>0</v>
      </c>
    </row>
    <row r="668" spans="10:21" x14ac:dyDescent="0.2">
      <c r="J668" s="2">
        <v>0</v>
      </c>
      <c r="K668">
        <v>1</v>
      </c>
      <c r="L668">
        <v>1</v>
      </c>
      <c r="M668">
        <v>0</v>
      </c>
      <c r="N668">
        <v>0</v>
      </c>
      <c r="O668">
        <v>1</v>
      </c>
      <c r="P668">
        <v>0</v>
      </c>
      <c r="Q668">
        <v>0</v>
      </c>
      <c r="R668">
        <v>0</v>
      </c>
      <c r="S668">
        <v>1</v>
      </c>
      <c r="T668">
        <v>1</v>
      </c>
      <c r="U668">
        <v>1</v>
      </c>
    </row>
    <row r="669" spans="10:21" x14ac:dyDescent="0.2">
      <c r="J669" s="2">
        <v>0</v>
      </c>
      <c r="K669">
        <v>0</v>
      </c>
      <c r="L669">
        <v>1</v>
      </c>
      <c r="M669">
        <v>0</v>
      </c>
      <c r="N669">
        <v>1</v>
      </c>
      <c r="O669">
        <v>0</v>
      </c>
      <c r="P669">
        <v>0</v>
      </c>
      <c r="Q669">
        <v>0</v>
      </c>
      <c r="R669">
        <v>0</v>
      </c>
      <c r="S669">
        <v>1</v>
      </c>
      <c r="T669">
        <v>0</v>
      </c>
      <c r="U669">
        <v>1</v>
      </c>
    </row>
    <row r="670" spans="10:21" x14ac:dyDescent="0.2">
      <c r="J670" s="2">
        <v>1</v>
      </c>
      <c r="K670">
        <v>1</v>
      </c>
      <c r="L670">
        <v>1</v>
      </c>
      <c r="M670">
        <v>0</v>
      </c>
      <c r="N670">
        <v>0</v>
      </c>
      <c r="O670">
        <v>1</v>
      </c>
      <c r="P670">
        <v>0</v>
      </c>
      <c r="Q670">
        <v>1</v>
      </c>
      <c r="R670">
        <v>1</v>
      </c>
      <c r="S670">
        <v>0</v>
      </c>
      <c r="T670">
        <v>0</v>
      </c>
      <c r="U670">
        <v>1</v>
      </c>
    </row>
    <row r="671" spans="10:21" x14ac:dyDescent="0.2">
      <c r="J671" s="2">
        <v>1</v>
      </c>
      <c r="K671">
        <v>1</v>
      </c>
      <c r="L671">
        <v>0</v>
      </c>
      <c r="M671">
        <v>1</v>
      </c>
      <c r="N671">
        <v>0</v>
      </c>
      <c r="O671">
        <v>0</v>
      </c>
      <c r="P671">
        <v>1</v>
      </c>
      <c r="Q671">
        <v>1</v>
      </c>
      <c r="R671">
        <v>1</v>
      </c>
      <c r="S671">
        <v>1</v>
      </c>
      <c r="T671">
        <v>0</v>
      </c>
      <c r="U671">
        <v>1</v>
      </c>
    </row>
    <row r="672" spans="10:21" x14ac:dyDescent="0.2">
      <c r="J672" s="2">
        <v>1</v>
      </c>
      <c r="K672">
        <v>0</v>
      </c>
      <c r="L672">
        <v>0</v>
      </c>
      <c r="M672">
        <v>1</v>
      </c>
      <c r="N672">
        <v>0</v>
      </c>
      <c r="O672">
        <v>1</v>
      </c>
      <c r="P672">
        <v>0</v>
      </c>
      <c r="Q672">
        <v>1</v>
      </c>
      <c r="R672">
        <v>1</v>
      </c>
      <c r="S672">
        <v>0</v>
      </c>
      <c r="T672">
        <v>1</v>
      </c>
      <c r="U672">
        <v>0</v>
      </c>
    </row>
    <row r="673" spans="10:21" x14ac:dyDescent="0.2">
      <c r="J673" s="2">
        <v>0</v>
      </c>
      <c r="K673">
        <v>1</v>
      </c>
      <c r="L673">
        <v>1</v>
      </c>
      <c r="M673">
        <v>1</v>
      </c>
      <c r="N673">
        <v>0</v>
      </c>
      <c r="O673">
        <v>0</v>
      </c>
      <c r="P673">
        <v>0</v>
      </c>
      <c r="Q673">
        <v>1</v>
      </c>
      <c r="R673">
        <v>0</v>
      </c>
      <c r="S673">
        <v>1</v>
      </c>
      <c r="T673">
        <v>0</v>
      </c>
      <c r="U673">
        <v>1</v>
      </c>
    </row>
    <row r="674" spans="10:21" x14ac:dyDescent="0.2">
      <c r="J674" s="2">
        <v>1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1</v>
      </c>
      <c r="U674">
        <v>0</v>
      </c>
    </row>
    <row r="675" spans="10:21" x14ac:dyDescent="0.2">
      <c r="J675" s="2">
        <v>1</v>
      </c>
      <c r="K675">
        <v>1</v>
      </c>
      <c r="L675">
        <v>0</v>
      </c>
      <c r="M675">
        <v>1</v>
      </c>
      <c r="N675">
        <v>0</v>
      </c>
      <c r="O675">
        <v>1</v>
      </c>
      <c r="P675">
        <v>1</v>
      </c>
      <c r="Q675">
        <v>0</v>
      </c>
      <c r="R675">
        <v>1</v>
      </c>
      <c r="S675">
        <v>1</v>
      </c>
      <c r="T675">
        <v>1</v>
      </c>
      <c r="U675">
        <v>0</v>
      </c>
    </row>
    <row r="676" spans="10:21" x14ac:dyDescent="0.2">
      <c r="J676" s="2">
        <v>1</v>
      </c>
      <c r="K676">
        <v>1</v>
      </c>
      <c r="L676">
        <v>0</v>
      </c>
      <c r="M676">
        <v>0</v>
      </c>
      <c r="N676">
        <v>1</v>
      </c>
      <c r="O676">
        <v>1</v>
      </c>
      <c r="P676">
        <v>0</v>
      </c>
      <c r="Q676">
        <v>1</v>
      </c>
      <c r="R676">
        <v>1</v>
      </c>
      <c r="S676">
        <v>0</v>
      </c>
      <c r="T676">
        <v>1</v>
      </c>
      <c r="U676">
        <v>1</v>
      </c>
    </row>
    <row r="677" spans="10:21" x14ac:dyDescent="0.2">
      <c r="J677" s="2">
        <v>1</v>
      </c>
      <c r="K677">
        <v>0</v>
      </c>
      <c r="L677">
        <v>0</v>
      </c>
      <c r="M677">
        <v>0</v>
      </c>
      <c r="N677">
        <v>1</v>
      </c>
      <c r="O677">
        <v>0</v>
      </c>
      <c r="P677">
        <v>1</v>
      </c>
      <c r="Q677">
        <v>1</v>
      </c>
      <c r="R677">
        <v>1</v>
      </c>
      <c r="S677">
        <v>0</v>
      </c>
      <c r="T677">
        <v>0</v>
      </c>
      <c r="U677">
        <v>0</v>
      </c>
    </row>
    <row r="678" spans="10:21" x14ac:dyDescent="0.2">
      <c r="J678" s="2">
        <v>0</v>
      </c>
      <c r="K678">
        <v>1</v>
      </c>
      <c r="L678">
        <v>0</v>
      </c>
      <c r="M678">
        <v>1</v>
      </c>
      <c r="N678">
        <v>1</v>
      </c>
      <c r="O678">
        <v>0</v>
      </c>
      <c r="P678">
        <v>0</v>
      </c>
      <c r="Q678">
        <v>0</v>
      </c>
      <c r="R678">
        <v>0</v>
      </c>
      <c r="S678">
        <v>1</v>
      </c>
      <c r="T678">
        <v>0</v>
      </c>
      <c r="U678">
        <v>0</v>
      </c>
    </row>
    <row r="679" spans="10:21" x14ac:dyDescent="0.2">
      <c r="J679" s="2">
        <v>1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1</v>
      </c>
      <c r="R679">
        <v>1</v>
      </c>
      <c r="S679">
        <v>0</v>
      </c>
      <c r="T679">
        <v>0</v>
      </c>
      <c r="U679">
        <v>0</v>
      </c>
    </row>
    <row r="680" spans="10:21" x14ac:dyDescent="0.2">
      <c r="J680" s="2">
        <v>0</v>
      </c>
      <c r="K680">
        <v>1</v>
      </c>
      <c r="L680">
        <v>1</v>
      </c>
      <c r="M680">
        <v>0</v>
      </c>
      <c r="N680">
        <v>0</v>
      </c>
      <c r="O680">
        <v>1</v>
      </c>
      <c r="P680">
        <v>0</v>
      </c>
      <c r="Q680">
        <v>1</v>
      </c>
      <c r="R680">
        <v>1</v>
      </c>
      <c r="S680">
        <v>1</v>
      </c>
      <c r="T680">
        <v>0</v>
      </c>
      <c r="U680">
        <v>0</v>
      </c>
    </row>
    <row r="681" spans="10:21" x14ac:dyDescent="0.2">
      <c r="J681" s="2">
        <v>0</v>
      </c>
      <c r="K681">
        <v>1</v>
      </c>
      <c r="L681">
        <v>0</v>
      </c>
      <c r="M681">
        <v>0</v>
      </c>
      <c r="N681">
        <v>1</v>
      </c>
      <c r="O681">
        <v>1</v>
      </c>
      <c r="P681">
        <v>0</v>
      </c>
      <c r="Q681">
        <v>0</v>
      </c>
      <c r="R681">
        <v>1</v>
      </c>
      <c r="S681">
        <v>1</v>
      </c>
      <c r="T681">
        <v>1</v>
      </c>
      <c r="U681">
        <v>0</v>
      </c>
    </row>
    <row r="682" spans="10:21" x14ac:dyDescent="0.2">
      <c r="J682" s="2">
        <v>0</v>
      </c>
      <c r="K682">
        <v>0</v>
      </c>
      <c r="L682">
        <v>1</v>
      </c>
      <c r="M682">
        <v>1</v>
      </c>
      <c r="N682">
        <v>0</v>
      </c>
      <c r="O682">
        <v>0</v>
      </c>
      <c r="P682">
        <v>0</v>
      </c>
      <c r="Q682">
        <v>1</v>
      </c>
      <c r="R682">
        <v>0</v>
      </c>
      <c r="S682">
        <v>1</v>
      </c>
      <c r="T682">
        <v>0</v>
      </c>
      <c r="U682">
        <v>1</v>
      </c>
    </row>
    <row r="683" spans="10:21" x14ac:dyDescent="0.2">
      <c r="J683" s="2">
        <v>1</v>
      </c>
      <c r="K683">
        <v>1</v>
      </c>
      <c r="L683">
        <v>1</v>
      </c>
      <c r="M683">
        <v>1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</row>
    <row r="684" spans="10:21" x14ac:dyDescent="0.2">
      <c r="J684" s="2">
        <v>0</v>
      </c>
      <c r="K684">
        <v>0</v>
      </c>
      <c r="L684">
        <v>1</v>
      </c>
      <c r="M684">
        <v>0</v>
      </c>
      <c r="N684">
        <v>0</v>
      </c>
      <c r="O684">
        <v>0</v>
      </c>
      <c r="P684">
        <v>1</v>
      </c>
      <c r="Q684">
        <v>1</v>
      </c>
      <c r="R684">
        <v>0</v>
      </c>
      <c r="S684">
        <v>0</v>
      </c>
      <c r="T684">
        <v>0</v>
      </c>
      <c r="U684">
        <v>1</v>
      </c>
    </row>
    <row r="685" spans="10:21" x14ac:dyDescent="0.2">
      <c r="J685" s="2">
        <v>0</v>
      </c>
      <c r="K685">
        <v>0</v>
      </c>
      <c r="L685">
        <v>0</v>
      </c>
      <c r="M685">
        <v>0</v>
      </c>
      <c r="N685">
        <v>1</v>
      </c>
      <c r="O685">
        <v>1</v>
      </c>
      <c r="P685">
        <v>0</v>
      </c>
      <c r="Q685">
        <v>1</v>
      </c>
      <c r="R685">
        <v>0</v>
      </c>
      <c r="S685">
        <v>1</v>
      </c>
      <c r="T685">
        <v>0</v>
      </c>
      <c r="U685">
        <v>1</v>
      </c>
    </row>
    <row r="686" spans="10:21" x14ac:dyDescent="0.2">
      <c r="J686" s="2">
        <v>1</v>
      </c>
      <c r="K686">
        <v>1</v>
      </c>
      <c r="L686">
        <v>0</v>
      </c>
      <c r="M686">
        <v>1</v>
      </c>
      <c r="N686">
        <v>0</v>
      </c>
      <c r="O686">
        <v>1</v>
      </c>
      <c r="P686">
        <v>0</v>
      </c>
      <c r="Q686">
        <v>0</v>
      </c>
      <c r="R686">
        <v>0</v>
      </c>
      <c r="S686">
        <v>0</v>
      </c>
      <c r="T686">
        <v>1</v>
      </c>
      <c r="U686">
        <v>0</v>
      </c>
    </row>
    <row r="687" spans="10:21" x14ac:dyDescent="0.2">
      <c r="J687" s="2">
        <v>0</v>
      </c>
      <c r="K687">
        <v>0</v>
      </c>
      <c r="L687">
        <v>1</v>
      </c>
      <c r="M687">
        <v>1</v>
      </c>
      <c r="N687">
        <v>0</v>
      </c>
      <c r="O687">
        <v>0</v>
      </c>
      <c r="P687">
        <v>1</v>
      </c>
      <c r="Q687">
        <v>0</v>
      </c>
      <c r="R687">
        <v>1</v>
      </c>
      <c r="S687">
        <v>0</v>
      </c>
      <c r="T687">
        <v>0</v>
      </c>
      <c r="U687">
        <v>1</v>
      </c>
    </row>
    <row r="688" spans="10:21" x14ac:dyDescent="0.2">
      <c r="J688" s="2">
        <v>1</v>
      </c>
      <c r="K688">
        <v>0</v>
      </c>
      <c r="L688">
        <v>0</v>
      </c>
      <c r="M688">
        <v>1</v>
      </c>
      <c r="N688">
        <v>1</v>
      </c>
      <c r="O688">
        <v>0</v>
      </c>
      <c r="P688">
        <v>0</v>
      </c>
      <c r="Q688">
        <v>1</v>
      </c>
      <c r="R688">
        <v>1</v>
      </c>
      <c r="S688">
        <v>1</v>
      </c>
      <c r="T688">
        <v>0</v>
      </c>
      <c r="U688">
        <v>0</v>
      </c>
    </row>
    <row r="689" spans="10:21" x14ac:dyDescent="0.2">
      <c r="J689" s="2">
        <v>1</v>
      </c>
      <c r="K689">
        <v>0</v>
      </c>
      <c r="L689">
        <v>0</v>
      </c>
      <c r="M689">
        <v>0</v>
      </c>
      <c r="N689">
        <v>0</v>
      </c>
      <c r="O689">
        <v>1</v>
      </c>
      <c r="P689">
        <v>1</v>
      </c>
      <c r="Q689">
        <v>0</v>
      </c>
      <c r="R689">
        <v>1</v>
      </c>
      <c r="S689">
        <v>0</v>
      </c>
      <c r="T689">
        <v>1</v>
      </c>
      <c r="U689">
        <v>1</v>
      </c>
    </row>
    <row r="690" spans="10:21" x14ac:dyDescent="0.2">
      <c r="J690" s="2">
        <v>1</v>
      </c>
      <c r="K690">
        <v>1</v>
      </c>
      <c r="L690">
        <v>1</v>
      </c>
      <c r="M690">
        <v>0</v>
      </c>
      <c r="N690">
        <v>1</v>
      </c>
      <c r="O690">
        <v>0</v>
      </c>
      <c r="P690">
        <v>0</v>
      </c>
      <c r="Q690">
        <v>1</v>
      </c>
      <c r="R690">
        <v>1</v>
      </c>
      <c r="S690">
        <v>0</v>
      </c>
      <c r="T690">
        <v>1</v>
      </c>
      <c r="U690">
        <v>1</v>
      </c>
    </row>
    <row r="691" spans="10:21" x14ac:dyDescent="0.2">
      <c r="J691" s="2">
        <v>0</v>
      </c>
      <c r="K691">
        <v>1</v>
      </c>
      <c r="L691">
        <v>1</v>
      </c>
      <c r="M691">
        <v>0</v>
      </c>
      <c r="N691">
        <v>1</v>
      </c>
      <c r="O691">
        <v>0</v>
      </c>
      <c r="P691">
        <v>1</v>
      </c>
      <c r="Q691">
        <v>1</v>
      </c>
      <c r="R691">
        <v>0</v>
      </c>
      <c r="S691">
        <v>0</v>
      </c>
      <c r="T691">
        <v>1</v>
      </c>
      <c r="U691">
        <v>0</v>
      </c>
    </row>
    <row r="692" spans="10:21" x14ac:dyDescent="0.2">
      <c r="J692" s="2">
        <v>0</v>
      </c>
      <c r="K692">
        <v>1</v>
      </c>
      <c r="L692">
        <v>0</v>
      </c>
      <c r="M692">
        <v>1</v>
      </c>
      <c r="N692">
        <v>0</v>
      </c>
      <c r="O692">
        <v>1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</row>
    <row r="693" spans="10:21" x14ac:dyDescent="0.2">
      <c r="J693" s="2">
        <v>0</v>
      </c>
      <c r="K693">
        <v>0</v>
      </c>
      <c r="L693">
        <v>0</v>
      </c>
      <c r="M693">
        <v>1</v>
      </c>
      <c r="N693">
        <v>1</v>
      </c>
      <c r="O693">
        <v>1</v>
      </c>
      <c r="P693">
        <v>0</v>
      </c>
      <c r="Q693">
        <v>1</v>
      </c>
      <c r="R693">
        <v>1</v>
      </c>
      <c r="S693">
        <v>1</v>
      </c>
      <c r="T693">
        <v>1</v>
      </c>
      <c r="U693">
        <v>1</v>
      </c>
    </row>
    <row r="694" spans="10:21" x14ac:dyDescent="0.2">
      <c r="J694" s="2">
        <v>1</v>
      </c>
      <c r="K694">
        <v>1</v>
      </c>
      <c r="L694">
        <v>1</v>
      </c>
      <c r="M694">
        <v>1</v>
      </c>
      <c r="N694">
        <v>1</v>
      </c>
      <c r="O694">
        <v>0</v>
      </c>
      <c r="P694">
        <v>1</v>
      </c>
      <c r="Q694">
        <v>1</v>
      </c>
      <c r="R694">
        <v>0</v>
      </c>
      <c r="S694">
        <v>1</v>
      </c>
      <c r="T694">
        <v>0</v>
      </c>
      <c r="U694">
        <v>1</v>
      </c>
    </row>
    <row r="695" spans="10:21" x14ac:dyDescent="0.2">
      <c r="J695" s="2">
        <v>1</v>
      </c>
      <c r="K695">
        <v>0</v>
      </c>
      <c r="L695">
        <v>1</v>
      </c>
      <c r="M695">
        <v>0</v>
      </c>
      <c r="N695">
        <v>1</v>
      </c>
      <c r="O695">
        <v>0</v>
      </c>
      <c r="P695">
        <v>1</v>
      </c>
      <c r="Q695">
        <v>1</v>
      </c>
      <c r="R695">
        <v>0</v>
      </c>
      <c r="S695">
        <v>1</v>
      </c>
      <c r="T695">
        <v>0</v>
      </c>
      <c r="U695">
        <v>1</v>
      </c>
    </row>
    <row r="696" spans="10:21" x14ac:dyDescent="0.2">
      <c r="J696" s="2">
        <v>1</v>
      </c>
      <c r="K696">
        <v>1</v>
      </c>
      <c r="L696">
        <v>1</v>
      </c>
      <c r="M696">
        <v>0</v>
      </c>
      <c r="N696">
        <v>1</v>
      </c>
      <c r="O696">
        <v>1</v>
      </c>
      <c r="P696">
        <v>1</v>
      </c>
      <c r="Q696">
        <v>0</v>
      </c>
      <c r="R696">
        <v>0</v>
      </c>
      <c r="S696">
        <v>1</v>
      </c>
      <c r="T696">
        <v>0</v>
      </c>
      <c r="U696">
        <v>0</v>
      </c>
    </row>
    <row r="697" spans="10:21" x14ac:dyDescent="0.2">
      <c r="J697" s="2">
        <v>0</v>
      </c>
      <c r="K697">
        <v>1</v>
      </c>
      <c r="L697">
        <v>0</v>
      </c>
      <c r="M697">
        <v>1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</row>
    <row r="698" spans="10:21" x14ac:dyDescent="0.2">
      <c r="J698" s="2">
        <v>1</v>
      </c>
      <c r="K698">
        <v>0</v>
      </c>
      <c r="L698">
        <v>1</v>
      </c>
      <c r="M698">
        <v>0</v>
      </c>
      <c r="N698">
        <v>1</v>
      </c>
      <c r="O698">
        <v>0</v>
      </c>
      <c r="P698">
        <v>1</v>
      </c>
      <c r="Q698">
        <v>0</v>
      </c>
      <c r="R698">
        <v>1</v>
      </c>
      <c r="S698">
        <v>1</v>
      </c>
      <c r="T698">
        <v>1</v>
      </c>
      <c r="U698">
        <v>1</v>
      </c>
    </row>
    <row r="699" spans="10:21" x14ac:dyDescent="0.2">
      <c r="J699" s="2">
        <v>0</v>
      </c>
      <c r="K699">
        <v>0</v>
      </c>
      <c r="L699">
        <v>0</v>
      </c>
      <c r="M699">
        <v>0</v>
      </c>
      <c r="N699">
        <v>1</v>
      </c>
      <c r="O699">
        <v>1</v>
      </c>
      <c r="P699">
        <v>1</v>
      </c>
      <c r="Q699">
        <v>1</v>
      </c>
      <c r="R699">
        <v>0</v>
      </c>
      <c r="S699">
        <v>0</v>
      </c>
      <c r="T699">
        <v>1</v>
      </c>
      <c r="U699">
        <v>0</v>
      </c>
    </row>
    <row r="700" spans="10:21" x14ac:dyDescent="0.2">
      <c r="J700" s="2">
        <v>1</v>
      </c>
      <c r="K700">
        <v>0</v>
      </c>
      <c r="L700">
        <v>0</v>
      </c>
      <c r="M700">
        <v>1</v>
      </c>
      <c r="N700">
        <v>0</v>
      </c>
      <c r="O700">
        <v>1</v>
      </c>
      <c r="P700">
        <v>0</v>
      </c>
      <c r="Q700">
        <v>0</v>
      </c>
      <c r="R700">
        <v>1</v>
      </c>
      <c r="S700">
        <v>0</v>
      </c>
      <c r="T700">
        <v>1</v>
      </c>
      <c r="U700">
        <v>0</v>
      </c>
    </row>
    <row r="701" spans="10:21" x14ac:dyDescent="0.2">
      <c r="J701" s="2">
        <v>1</v>
      </c>
      <c r="K701">
        <v>0</v>
      </c>
      <c r="L701">
        <v>1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1</v>
      </c>
      <c r="S701">
        <v>1</v>
      </c>
      <c r="T701">
        <v>0</v>
      </c>
      <c r="U701">
        <v>0</v>
      </c>
    </row>
    <row r="702" spans="10:21" x14ac:dyDescent="0.2">
      <c r="J702" s="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1</v>
      </c>
      <c r="Q702">
        <v>0</v>
      </c>
      <c r="R702">
        <v>1</v>
      </c>
      <c r="S702">
        <v>1</v>
      </c>
      <c r="T702">
        <v>0</v>
      </c>
      <c r="U702">
        <v>0</v>
      </c>
    </row>
    <row r="703" spans="10:21" x14ac:dyDescent="0.2">
      <c r="J703" s="2">
        <v>0</v>
      </c>
      <c r="K703">
        <v>1</v>
      </c>
      <c r="L703">
        <v>1</v>
      </c>
      <c r="M703">
        <v>1</v>
      </c>
      <c r="N703">
        <v>1</v>
      </c>
      <c r="O703">
        <v>1</v>
      </c>
      <c r="P703">
        <v>0</v>
      </c>
      <c r="Q703">
        <v>1</v>
      </c>
      <c r="R703">
        <v>0</v>
      </c>
      <c r="S703">
        <v>0</v>
      </c>
      <c r="T703">
        <v>0</v>
      </c>
      <c r="U703">
        <v>1</v>
      </c>
    </row>
    <row r="704" spans="10:21" x14ac:dyDescent="0.2">
      <c r="J704" s="2">
        <v>1</v>
      </c>
      <c r="K704">
        <v>1</v>
      </c>
      <c r="L704">
        <v>0</v>
      </c>
      <c r="M704">
        <v>1</v>
      </c>
      <c r="N704">
        <v>0</v>
      </c>
      <c r="O704">
        <v>1</v>
      </c>
      <c r="P704">
        <v>0</v>
      </c>
      <c r="Q704">
        <v>0</v>
      </c>
      <c r="R704">
        <v>1</v>
      </c>
      <c r="S704">
        <v>0</v>
      </c>
      <c r="T704">
        <v>1</v>
      </c>
      <c r="U704">
        <v>0</v>
      </c>
    </row>
    <row r="705" spans="10:21" x14ac:dyDescent="0.2">
      <c r="J705" s="2">
        <v>1</v>
      </c>
      <c r="K705">
        <v>0</v>
      </c>
      <c r="L705">
        <v>1</v>
      </c>
      <c r="M705">
        <v>0</v>
      </c>
      <c r="N705">
        <v>1</v>
      </c>
      <c r="O705">
        <v>0</v>
      </c>
      <c r="P705">
        <v>1</v>
      </c>
      <c r="Q705">
        <v>0</v>
      </c>
      <c r="R705">
        <v>1</v>
      </c>
      <c r="S705">
        <v>1</v>
      </c>
      <c r="T705">
        <v>1</v>
      </c>
      <c r="U705">
        <v>0</v>
      </c>
    </row>
    <row r="706" spans="10:21" x14ac:dyDescent="0.2">
      <c r="J706" s="2">
        <v>0</v>
      </c>
      <c r="K706">
        <v>0</v>
      </c>
      <c r="L706">
        <v>0</v>
      </c>
      <c r="M706">
        <v>1</v>
      </c>
      <c r="N706">
        <v>0</v>
      </c>
      <c r="O706">
        <v>1</v>
      </c>
      <c r="P706">
        <v>0</v>
      </c>
      <c r="Q706">
        <v>0</v>
      </c>
      <c r="R706">
        <v>0</v>
      </c>
      <c r="S706">
        <v>1</v>
      </c>
      <c r="T706">
        <v>0</v>
      </c>
      <c r="U706">
        <v>0</v>
      </c>
    </row>
    <row r="707" spans="10:21" x14ac:dyDescent="0.2">
      <c r="J707" s="2">
        <v>0</v>
      </c>
      <c r="K707">
        <v>0</v>
      </c>
      <c r="L707">
        <v>0</v>
      </c>
      <c r="M707">
        <v>1</v>
      </c>
      <c r="N707">
        <v>1</v>
      </c>
      <c r="O707">
        <v>0</v>
      </c>
      <c r="P707">
        <v>1</v>
      </c>
      <c r="Q707">
        <v>0</v>
      </c>
      <c r="R707">
        <v>1</v>
      </c>
      <c r="S707">
        <v>0</v>
      </c>
      <c r="T707">
        <v>0</v>
      </c>
      <c r="U707">
        <v>1</v>
      </c>
    </row>
    <row r="708" spans="10:21" x14ac:dyDescent="0.2">
      <c r="J708" s="2">
        <v>0</v>
      </c>
      <c r="K708">
        <v>1</v>
      </c>
      <c r="L708">
        <v>0</v>
      </c>
      <c r="M708">
        <v>0</v>
      </c>
      <c r="N708">
        <v>1</v>
      </c>
      <c r="O708">
        <v>1</v>
      </c>
      <c r="P708">
        <v>0</v>
      </c>
      <c r="Q708">
        <v>1</v>
      </c>
      <c r="R708">
        <v>1</v>
      </c>
      <c r="S708">
        <v>1</v>
      </c>
      <c r="T708">
        <v>1</v>
      </c>
      <c r="U708">
        <v>0</v>
      </c>
    </row>
    <row r="709" spans="10:21" x14ac:dyDescent="0.2">
      <c r="J709" s="2">
        <v>1</v>
      </c>
      <c r="K709">
        <v>1</v>
      </c>
      <c r="L709">
        <v>1</v>
      </c>
      <c r="M709">
        <v>1</v>
      </c>
      <c r="N709">
        <v>0</v>
      </c>
      <c r="O709">
        <v>1</v>
      </c>
      <c r="P709">
        <v>1</v>
      </c>
      <c r="Q709">
        <v>0</v>
      </c>
      <c r="R709">
        <v>1</v>
      </c>
      <c r="S709">
        <v>1</v>
      </c>
      <c r="T709">
        <v>1</v>
      </c>
      <c r="U709">
        <v>1</v>
      </c>
    </row>
    <row r="710" spans="10:21" x14ac:dyDescent="0.2">
      <c r="J710" s="2">
        <v>1</v>
      </c>
      <c r="K710">
        <v>1</v>
      </c>
      <c r="L710">
        <v>0</v>
      </c>
      <c r="M710">
        <v>1</v>
      </c>
      <c r="N710">
        <v>0</v>
      </c>
      <c r="O710">
        <v>0</v>
      </c>
      <c r="P710">
        <v>1</v>
      </c>
      <c r="Q710">
        <v>1</v>
      </c>
      <c r="R710">
        <v>1</v>
      </c>
      <c r="S710">
        <v>0</v>
      </c>
      <c r="T710">
        <v>0</v>
      </c>
      <c r="U710">
        <v>0</v>
      </c>
    </row>
    <row r="711" spans="10:21" x14ac:dyDescent="0.2">
      <c r="J711" s="2">
        <v>0</v>
      </c>
      <c r="K711">
        <v>1</v>
      </c>
      <c r="L711">
        <v>1</v>
      </c>
      <c r="M711">
        <v>0</v>
      </c>
      <c r="N711">
        <v>1</v>
      </c>
      <c r="O711">
        <v>1</v>
      </c>
      <c r="P711">
        <v>0</v>
      </c>
      <c r="Q711">
        <v>0</v>
      </c>
      <c r="R711">
        <v>0</v>
      </c>
      <c r="S711">
        <v>1</v>
      </c>
      <c r="T711">
        <v>1</v>
      </c>
      <c r="U711">
        <v>1</v>
      </c>
    </row>
    <row r="712" spans="10:21" x14ac:dyDescent="0.2">
      <c r="J712" s="2">
        <v>0</v>
      </c>
      <c r="K712">
        <v>1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1</v>
      </c>
      <c r="S712">
        <v>0</v>
      </c>
      <c r="T712">
        <v>0</v>
      </c>
      <c r="U712">
        <v>0</v>
      </c>
    </row>
    <row r="713" spans="10:21" x14ac:dyDescent="0.2">
      <c r="J713" s="2">
        <v>1</v>
      </c>
      <c r="K713">
        <v>1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1</v>
      </c>
      <c r="T713">
        <v>1</v>
      </c>
      <c r="U713">
        <v>0</v>
      </c>
    </row>
    <row r="714" spans="10:21" x14ac:dyDescent="0.2">
      <c r="J714" s="2">
        <v>0</v>
      </c>
      <c r="K714">
        <v>1</v>
      </c>
      <c r="L714">
        <v>0</v>
      </c>
      <c r="M714">
        <v>1</v>
      </c>
      <c r="N714">
        <v>0</v>
      </c>
      <c r="O714">
        <v>0</v>
      </c>
      <c r="P714">
        <v>1</v>
      </c>
      <c r="Q714">
        <v>0</v>
      </c>
      <c r="R714">
        <v>1</v>
      </c>
      <c r="S714">
        <v>1</v>
      </c>
      <c r="T714">
        <v>1</v>
      </c>
      <c r="U714">
        <v>1</v>
      </c>
    </row>
    <row r="715" spans="10:21" x14ac:dyDescent="0.2">
      <c r="J715" s="2">
        <v>0</v>
      </c>
      <c r="K715">
        <v>1</v>
      </c>
      <c r="L715">
        <v>0</v>
      </c>
      <c r="M715">
        <v>1</v>
      </c>
      <c r="N715">
        <v>1</v>
      </c>
      <c r="O715">
        <v>0</v>
      </c>
      <c r="P715">
        <v>0</v>
      </c>
      <c r="Q715">
        <v>0</v>
      </c>
      <c r="R715">
        <v>1</v>
      </c>
      <c r="S715">
        <v>0</v>
      </c>
      <c r="T715">
        <v>0</v>
      </c>
      <c r="U715">
        <v>1</v>
      </c>
    </row>
    <row r="716" spans="10:21" x14ac:dyDescent="0.2">
      <c r="J716" s="2">
        <v>0</v>
      </c>
      <c r="K716">
        <v>0</v>
      </c>
      <c r="L716">
        <v>0</v>
      </c>
      <c r="M716">
        <v>1</v>
      </c>
      <c r="N716">
        <v>1</v>
      </c>
      <c r="O716">
        <v>1</v>
      </c>
      <c r="P716">
        <v>1</v>
      </c>
      <c r="Q716">
        <v>0</v>
      </c>
      <c r="R716">
        <v>1</v>
      </c>
      <c r="S716">
        <v>1</v>
      </c>
      <c r="T716">
        <v>1</v>
      </c>
      <c r="U716">
        <v>1</v>
      </c>
    </row>
    <row r="717" spans="10:21" x14ac:dyDescent="0.2">
      <c r="J717" s="2">
        <v>1</v>
      </c>
      <c r="K717">
        <v>0</v>
      </c>
      <c r="L717">
        <v>1</v>
      </c>
      <c r="M717">
        <v>1</v>
      </c>
      <c r="N717">
        <v>1</v>
      </c>
      <c r="O717">
        <v>0</v>
      </c>
      <c r="P717">
        <v>1</v>
      </c>
      <c r="Q717">
        <v>1</v>
      </c>
      <c r="R717">
        <v>0</v>
      </c>
      <c r="S717">
        <v>0</v>
      </c>
      <c r="T717">
        <v>0</v>
      </c>
      <c r="U717">
        <v>1</v>
      </c>
    </row>
    <row r="718" spans="10:21" x14ac:dyDescent="0.2">
      <c r="J718" s="2">
        <v>1</v>
      </c>
      <c r="K718">
        <v>0</v>
      </c>
      <c r="L718">
        <v>1</v>
      </c>
      <c r="M718">
        <v>0</v>
      </c>
      <c r="N718">
        <v>0</v>
      </c>
      <c r="O718">
        <v>0</v>
      </c>
      <c r="P718">
        <v>1</v>
      </c>
      <c r="Q718">
        <v>0</v>
      </c>
      <c r="R718">
        <v>1</v>
      </c>
      <c r="S718">
        <v>1</v>
      </c>
      <c r="T718">
        <v>1</v>
      </c>
      <c r="U718">
        <v>0</v>
      </c>
    </row>
    <row r="719" spans="10:21" x14ac:dyDescent="0.2">
      <c r="J719" s="2">
        <v>0</v>
      </c>
      <c r="K719">
        <v>1</v>
      </c>
      <c r="L719">
        <v>1</v>
      </c>
      <c r="M719">
        <v>1</v>
      </c>
      <c r="N719">
        <v>0</v>
      </c>
      <c r="O719">
        <v>1</v>
      </c>
      <c r="P719">
        <v>1</v>
      </c>
      <c r="Q719">
        <v>0</v>
      </c>
      <c r="R719">
        <v>0</v>
      </c>
      <c r="S719">
        <v>0</v>
      </c>
      <c r="T719">
        <v>0</v>
      </c>
      <c r="U719">
        <v>1</v>
      </c>
    </row>
    <row r="720" spans="10:21" x14ac:dyDescent="0.2">
      <c r="J720" s="2">
        <v>0</v>
      </c>
      <c r="K720">
        <v>1</v>
      </c>
      <c r="L720">
        <v>0</v>
      </c>
      <c r="M720">
        <v>0</v>
      </c>
      <c r="N720">
        <v>0</v>
      </c>
      <c r="O720">
        <v>1</v>
      </c>
      <c r="P720">
        <v>0</v>
      </c>
      <c r="Q720">
        <v>1</v>
      </c>
      <c r="R720">
        <v>0</v>
      </c>
      <c r="S720">
        <v>1</v>
      </c>
      <c r="T720">
        <v>1</v>
      </c>
      <c r="U720">
        <v>0</v>
      </c>
    </row>
    <row r="721" spans="10:21" x14ac:dyDescent="0.2">
      <c r="J721" s="2">
        <v>0</v>
      </c>
      <c r="K721">
        <v>1</v>
      </c>
      <c r="L721">
        <v>0</v>
      </c>
      <c r="M721">
        <v>0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</row>
    <row r="722" spans="10:21" x14ac:dyDescent="0.2">
      <c r="J722" s="2">
        <v>0</v>
      </c>
      <c r="K722">
        <v>1</v>
      </c>
      <c r="L722">
        <v>1</v>
      </c>
      <c r="M722">
        <v>1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0</v>
      </c>
      <c r="U722">
        <v>1</v>
      </c>
    </row>
    <row r="723" spans="10:21" x14ac:dyDescent="0.2">
      <c r="J723" s="2">
        <v>0</v>
      </c>
      <c r="K723">
        <v>1</v>
      </c>
      <c r="L723">
        <v>0</v>
      </c>
      <c r="M723">
        <v>1</v>
      </c>
      <c r="N723">
        <v>1</v>
      </c>
      <c r="O723">
        <v>1</v>
      </c>
      <c r="P723">
        <v>0</v>
      </c>
      <c r="Q723">
        <v>0</v>
      </c>
      <c r="R723">
        <v>1</v>
      </c>
      <c r="S723">
        <v>0</v>
      </c>
      <c r="T723">
        <v>1</v>
      </c>
      <c r="U723">
        <v>0</v>
      </c>
    </row>
    <row r="724" spans="10:21" x14ac:dyDescent="0.2">
      <c r="J724" s="2">
        <v>0</v>
      </c>
      <c r="K724">
        <v>1</v>
      </c>
      <c r="L724">
        <v>0</v>
      </c>
      <c r="M724">
        <v>0</v>
      </c>
      <c r="N724">
        <v>1</v>
      </c>
      <c r="O724">
        <v>0</v>
      </c>
      <c r="P724">
        <v>0</v>
      </c>
      <c r="Q724">
        <v>1</v>
      </c>
      <c r="R724">
        <v>1</v>
      </c>
      <c r="S724">
        <v>0</v>
      </c>
      <c r="T724">
        <v>1</v>
      </c>
      <c r="U724">
        <v>1</v>
      </c>
    </row>
    <row r="725" spans="10:21" x14ac:dyDescent="0.2">
      <c r="J725" s="2">
        <v>0</v>
      </c>
      <c r="K725">
        <v>0</v>
      </c>
      <c r="L725">
        <v>0</v>
      </c>
      <c r="M725">
        <v>0</v>
      </c>
      <c r="N725">
        <v>1</v>
      </c>
      <c r="O725">
        <v>0</v>
      </c>
      <c r="P725">
        <v>0</v>
      </c>
      <c r="Q725">
        <v>1</v>
      </c>
      <c r="R725">
        <v>0</v>
      </c>
      <c r="S725">
        <v>0</v>
      </c>
      <c r="T725">
        <v>0</v>
      </c>
      <c r="U725">
        <v>1</v>
      </c>
    </row>
    <row r="726" spans="10:21" x14ac:dyDescent="0.2">
      <c r="J726" s="2">
        <v>1</v>
      </c>
      <c r="K726">
        <v>0</v>
      </c>
      <c r="L726">
        <v>1</v>
      </c>
      <c r="M726">
        <v>1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1</v>
      </c>
      <c r="U726">
        <v>0</v>
      </c>
    </row>
    <row r="727" spans="10:21" x14ac:dyDescent="0.2">
      <c r="J727" s="2">
        <v>0</v>
      </c>
      <c r="K727">
        <v>1</v>
      </c>
      <c r="L727">
        <v>1</v>
      </c>
      <c r="M727">
        <v>0</v>
      </c>
      <c r="N727">
        <v>0</v>
      </c>
      <c r="O727">
        <v>1</v>
      </c>
      <c r="P727">
        <v>1</v>
      </c>
      <c r="Q727">
        <v>0</v>
      </c>
      <c r="R727">
        <v>1</v>
      </c>
      <c r="S727">
        <v>0</v>
      </c>
      <c r="T727">
        <v>0</v>
      </c>
      <c r="U727">
        <v>1</v>
      </c>
    </row>
    <row r="728" spans="10:21" x14ac:dyDescent="0.2">
      <c r="J728" s="2">
        <v>0</v>
      </c>
      <c r="K728">
        <v>1</v>
      </c>
      <c r="L728">
        <v>1</v>
      </c>
      <c r="M728">
        <v>1</v>
      </c>
      <c r="N728">
        <v>0</v>
      </c>
      <c r="O728">
        <v>0</v>
      </c>
      <c r="P728">
        <v>0</v>
      </c>
      <c r="Q728">
        <v>1</v>
      </c>
      <c r="R728">
        <v>1</v>
      </c>
      <c r="S728">
        <v>0</v>
      </c>
      <c r="T728">
        <v>1</v>
      </c>
      <c r="U728">
        <v>1</v>
      </c>
    </row>
    <row r="729" spans="10:21" x14ac:dyDescent="0.2">
      <c r="J729" s="2">
        <v>0</v>
      </c>
      <c r="K729">
        <v>1</v>
      </c>
      <c r="L729">
        <v>1</v>
      </c>
      <c r="M729">
        <v>0</v>
      </c>
      <c r="N729">
        <v>1</v>
      </c>
      <c r="O729">
        <v>0</v>
      </c>
      <c r="P729">
        <v>0</v>
      </c>
      <c r="Q729">
        <v>1</v>
      </c>
      <c r="R729">
        <v>1</v>
      </c>
      <c r="S729">
        <v>1</v>
      </c>
      <c r="T729">
        <v>0</v>
      </c>
      <c r="U729">
        <v>0</v>
      </c>
    </row>
    <row r="730" spans="10:21" x14ac:dyDescent="0.2">
      <c r="J730" s="2">
        <v>1</v>
      </c>
      <c r="K730">
        <v>1</v>
      </c>
      <c r="L730">
        <v>1</v>
      </c>
      <c r="M730">
        <v>1</v>
      </c>
      <c r="N730">
        <v>0</v>
      </c>
      <c r="O730">
        <v>1</v>
      </c>
      <c r="P730">
        <v>1</v>
      </c>
      <c r="Q730">
        <v>1</v>
      </c>
      <c r="R730">
        <v>0</v>
      </c>
      <c r="S730">
        <v>1</v>
      </c>
      <c r="T730">
        <v>0</v>
      </c>
      <c r="U730">
        <v>1</v>
      </c>
    </row>
    <row r="731" spans="10:21" x14ac:dyDescent="0.2">
      <c r="J731" s="2">
        <v>0</v>
      </c>
      <c r="K731">
        <v>0</v>
      </c>
      <c r="L731">
        <v>1</v>
      </c>
      <c r="M731">
        <v>0</v>
      </c>
      <c r="N731">
        <v>0</v>
      </c>
      <c r="O731">
        <v>1</v>
      </c>
      <c r="P731">
        <v>0</v>
      </c>
      <c r="Q731">
        <v>0</v>
      </c>
      <c r="R731">
        <v>1</v>
      </c>
      <c r="S731">
        <v>0</v>
      </c>
      <c r="T731">
        <v>1</v>
      </c>
      <c r="U731">
        <v>1</v>
      </c>
    </row>
    <row r="732" spans="10:21" x14ac:dyDescent="0.2">
      <c r="J732" s="2">
        <v>0</v>
      </c>
      <c r="K732">
        <v>1</v>
      </c>
      <c r="L732">
        <v>1</v>
      </c>
      <c r="M732">
        <v>1</v>
      </c>
      <c r="N732">
        <v>1</v>
      </c>
      <c r="O732">
        <v>0</v>
      </c>
      <c r="P732">
        <v>0</v>
      </c>
      <c r="Q732">
        <v>1</v>
      </c>
      <c r="R732">
        <v>1</v>
      </c>
      <c r="S732">
        <v>1</v>
      </c>
      <c r="T732">
        <v>0</v>
      </c>
      <c r="U732">
        <v>1</v>
      </c>
    </row>
    <row r="733" spans="10:21" x14ac:dyDescent="0.2">
      <c r="J733" s="2">
        <v>1</v>
      </c>
      <c r="K733">
        <v>0</v>
      </c>
      <c r="L733">
        <v>0</v>
      </c>
      <c r="M733">
        <v>0</v>
      </c>
      <c r="N733">
        <v>0</v>
      </c>
      <c r="O733">
        <v>1</v>
      </c>
      <c r="P733">
        <v>0</v>
      </c>
      <c r="Q733">
        <v>1</v>
      </c>
      <c r="R733">
        <v>0</v>
      </c>
      <c r="S733">
        <v>1</v>
      </c>
      <c r="T733">
        <v>0</v>
      </c>
      <c r="U733">
        <v>0</v>
      </c>
    </row>
    <row r="734" spans="10:21" x14ac:dyDescent="0.2">
      <c r="J734" s="2">
        <v>0</v>
      </c>
      <c r="K734">
        <v>1</v>
      </c>
      <c r="L734">
        <v>0</v>
      </c>
      <c r="M734">
        <v>0</v>
      </c>
      <c r="N734">
        <v>1</v>
      </c>
      <c r="O734">
        <v>0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0</v>
      </c>
    </row>
    <row r="735" spans="10:21" x14ac:dyDescent="0.2">
      <c r="J735" s="2">
        <v>0</v>
      </c>
      <c r="K735">
        <v>1</v>
      </c>
      <c r="L735">
        <v>0</v>
      </c>
      <c r="M735">
        <v>0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0</v>
      </c>
      <c r="U735">
        <v>1</v>
      </c>
    </row>
    <row r="736" spans="10:21" x14ac:dyDescent="0.2">
      <c r="J736" s="2">
        <v>1</v>
      </c>
      <c r="K736">
        <v>1</v>
      </c>
      <c r="L736">
        <v>0</v>
      </c>
      <c r="M736">
        <v>0</v>
      </c>
      <c r="N736">
        <v>0</v>
      </c>
      <c r="O736">
        <v>0</v>
      </c>
      <c r="P736">
        <v>1</v>
      </c>
      <c r="Q736">
        <v>0</v>
      </c>
      <c r="R736">
        <v>1</v>
      </c>
      <c r="S736">
        <v>0</v>
      </c>
      <c r="T736">
        <v>0</v>
      </c>
      <c r="U736">
        <v>1</v>
      </c>
    </row>
    <row r="737" spans="10:21" x14ac:dyDescent="0.2">
      <c r="J737" s="2">
        <v>1</v>
      </c>
      <c r="K737">
        <v>0</v>
      </c>
      <c r="L737">
        <v>1</v>
      </c>
      <c r="M737">
        <v>1</v>
      </c>
      <c r="N737">
        <v>1</v>
      </c>
      <c r="O737">
        <v>0</v>
      </c>
      <c r="P737">
        <v>0</v>
      </c>
      <c r="Q737">
        <v>0</v>
      </c>
      <c r="R737">
        <v>0</v>
      </c>
      <c r="S737">
        <v>1</v>
      </c>
      <c r="T737">
        <v>0</v>
      </c>
      <c r="U737">
        <v>1</v>
      </c>
    </row>
    <row r="738" spans="10:21" x14ac:dyDescent="0.2">
      <c r="J738" s="2">
        <v>1</v>
      </c>
      <c r="K738">
        <v>1</v>
      </c>
      <c r="L738">
        <v>0</v>
      </c>
      <c r="M738">
        <v>0</v>
      </c>
      <c r="N738">
        <v>1</v>
      </c>
      <c r="O738">
        <v>0</v>
      </c>
      <c r="P738">
        <v>0</v>
      </c>
      <c r="Q738">
        <v>0</v>
      </c>
      <c r="R738">
        <v>1</v>
      </c>
      <c r="S738">
        <v>1</v>
      </c>
      <c r="T738">
        <v>0</v>
      </c>
      <c r="U738">
        <v>0</v>
      </c>
    </row>
    <row r="739" spans="10:21" x14ac:dyDescent="0.2">
      <c r="J739" s="2">
        <v>0</v>
      </c>
      <c r="K739">
        <v>1</v>
      </c>
      <c r="L739">
        <v>1</v>
      </c>
      <c r="M739">
        <v>0</v>
      </c>
      <c r="N739">
        <v>0</v>
      </c>
      <c r="O739">
        <v>1</v>
      </c>
      <c r="P739">
        <v>1</v>
      </c>
      <c r="Q739">
        <v>1</v>
      </c>
      <c r="R739">
        <v>0</v>
      </c>
      <c r="S739">
        <v>1</v>
      </c>
      <c r="T739">
        <v>1</v>
      </c>
      <c r="U739">
        <v>1</v>
      </c>
    </row>
    <row r="740" spans="10:21" x14ac:dyDescent="0.2">
      <c r="J740" s="2">
        <v>0</v>
      </c>
      <c r="K740">
        <v>1</v>
      </c>
      <c r="L740">
        <v>0</v>
      </c>
      <c r="M740">
        <v>0</v>
      </c>
      <c r="N740">
        <v>1</v>
      </c>
      <c r="O740">
        <v>1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</row>
    <row r="741" spans="10:21" x14ac:dyDescent="0.2">
      <c r="J741" s="2">
        <v>0</v>
      </c>
      <c r="K741">
        <v>0</v>
      </c>
      <c r="L741">
        <v>0</v>
      </c>
      <c r="M741">
        <v>0</v>
      </c>
      <c r="N741">
        <v>1</v>
      </c>
      <c r="O741">
        <v>1</v>
      </c>
      <c r="P741">
        <v>1</v>
      </c>
      <c r="Q741">
        <v>0</v>
      </c>
      <c r="R741">
        <v>0</v>
      </c>
      <c r="S741">
        <v>1</v>
      </c>
      <c r="T741">
        <v>0</v>
      </c>
      <c r="U741">
        <v>1</v>
      </c>
    </row>
    <row r="742" spans="10:21" x14ac:dyDescent="0.2">
      <c r="J742" s="2">
        <v>1</v>
      </c>
      <c r="K742">
        <v>0</v>
      </c>
      <c r="L742">
        <v>1</v>
      </c>
      <c r="M742">
        <v>0</v>
      </c>
      <c r="N742">
        <v>1</v>
      </c>
      <c r="O742">
        <v>0</v>
      </c>
      <c r="P742">
        <v>1</v>
      </c>
      <c r="Q742">
        <v>0</v>
      </c>
      <c r="R742">
        <v>1</v>
      </c>
      <c r="S742">
        <v>1</v>
      </c>
      <c r="T742">
        <v>0</v>
      </c>
      <c r="U742">
        <v>0</v>
      </c>
    </row>
    <row r="743" spans="10:21" x14ac:dyDescent="0.2">
      <c r="J743" s="2">
        <v>0</v>
      </c>
      <c r="K743">
        <v>0</v>
      </c>
      <c r="L743">
        <v>1</v>
      </c>
      <c r="M743">
        <v>0</v>
      </c>
      <c r="N743">
        <v>0</v>
      </c>
      <c r="O743">
        <v>0</v>
      </c>
      <c r="P743">
        <v>1</v>
      </c>
      <c r="Q743">
        <v>1</v>
      </c>
      <c r="R743">
        <v>1</v>
      </c>
      <c r="S743">
        <v>0</v>
      </c>
      <c r="T743">
        <v>0</v>
      </c>
      <c r="U743">
        <v>0</v>
      </c>
    </row>
    <row r="744" spans="10:21" x14ac:dyDescent="0.2">
      <c r="J744" s="2">
        <v>1</v>
      </c>
      <c r="K744">
        <v>1</v>
      </c>
      <c r="L744">
        <v>0</v>
      </c>
      <c r="M744">
        <v>1</v>
      </c>
      <c r="N744">
        <v>0</v>
      </c>
      <c r="O744">
        <v>1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1</v>
      </c>
    </row>
    <row r="745" spans="10:21" x14ac:dyDescent="0.2">
      <c r="J745" s="2">
        <v>1</v>
      </c>
      <c r="K745">
        <v>1</v>
      </c>
      <c r="L745">
        <v>1</v>
      </c>
      <c r="M745">
        <v>1</v>
      </c>
      <c r="N745">
        <v>1</v>
      </c>
      <c r="O745">
        <v>0</v>
      </c>
      <c r="P745">
        <v>0</v>
      </c>
      <c r="Q745">
        <v>0</v>
      </c>
      <c r="R745">
        <v>1</v>
      </c>
      <c r="S745">
        <v>0</v>
      </c>
      <c r="T745">
        <v>0</v>
      </c>
      <c r="U745">
        <v>0</v>
      </c>
    </row>
    <row r="746" spans="10:21" x14ac:dyDescent="0.2">
      <c r="J746" s="2">
        <v>1</v>
      </c>
      <c r="K746">
        <v>1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1</v>
      </c>
      <c r="R746">
        <v>1</v>
      </c>
      <c r="S746">
        <v>0</v>
      </c>
      <c r="T746">
        <v>0</v>
      </c>
      <c r="U746">
        <v>1</v>
      </c>
    </row>
    <row r="747" spans="10:21" x14ac:dyDescent="0.2">
      <c r="J747" s="2">
        <v>1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1</v>
      </c>
      <c r="Q747">
        <v>1</v>
      </c>
      <c r="R747">
        <v>1</v>
      </c>
      <c r="S747">
        <v>0</v>
      </c>
      <c r="T747">
        <v>0</v>
      </c>
      <c r="U747">
        <v>0</v>
      </c>
    </row>
    <row r="748" spans="10:21" x14ac:dyDescent="0.2">
      <c r="J748" s="2">
        <v>0</v>
      </c>
      <c r="K748">
        <v>1</v>
      </c>
      <c r="L748">
        <v>0</v>
      </c>
      <c r="M748">
        <v>1</v>
      </c>
      <c r="N748">
        <v>1</v>
      </c>
      <c r="O748">
        <v>1</v>
      </c>
      <c r="P748">
        <v>1</v>
      </c>
      <c r="Q748">
        <v>1</v>
      </c>
      <c r="R748">
        <v>0</v>
      </c>
      <c r="S748">
        <v>0</v>
      </c>
      <c r="T748">
        <v>0</v>
      </c>
      <c r="U748">
        <v>1</v>
      </c>
    </row>
    <row r="749" spans="10:21" x14ac:dyDescent="0.2">
      <c r="J749" s="2">
        <v>0</v>
      </c>
      <c r="K749">
        <v>1</v>
      </c>
      <c r="L749">
        <v>1</v>
      </c>
      <c r="M749">
        <v>0</v>
      </c>
      <c r="N749">
        <v>1</v>
      </c>
      <c r="O749">
        <v>1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1</v>
      </c>
    </row>
    <row r="750" spans="10:21" x14ac:dyDescent="0.2">
      <c r="J750" s="2">
        <v>1</v>
      </c>
      <c r="K750">
        <v>0</v>
      </c>
      <c r="L750">
        <v>1</v>
      </c>
      <c r="M750">
        <v>1</v>
      </c>
      <c r="N750">
        <v>0</v>
      </c>
      <c r="O750">
        <v>1</v>
      </c>
      <c r="P750">
        <v>1</v>
      </c>
      <c r="Q750">
        <v>0</v>
      </c>
      <c r="R750">
        <v>0</v>
      </c>
      <c r="S750">
        <v>1</v>
      </c>
      <c r="T750">
        <v>0</v>
      </c>
      <c r="U750">
        <v>0</v>
      </c>
    </row>
    <row r="751" spans="10:21" x14ac:dyDescent="0.2">
      <c r="J751" s="2">
        <v>1</v>
      </c>
      <c r="K751">
        <v>1</v>
      </c>
      <c r="L751">
        <v>1</v>
      </c>
      <c r="M751">
        <v>1</v>
      </c>
      <c r="N751">
        <v>1</v>
      </c>
      <c r="O751">
        <v>0</v>
      </c>
      <c r="P751">
        <v>1</v>
      </c>
      <c r="Q751">
        <v>1</v>
      </c>
      <c r="R751">
        <v>1</v>
      </c>
      <c r="S751">
        <v>0</v>
      </c>
      <c r="T751">
        <v>1</v>
      </c>
      <c r="U751">
        <v>1</v>
      </c>
    </row>
    <row r="752" spans="10:21" x14ac:dyDescent="0.2">
      <c r="J752" s="2">
        <v>1</v>
      </c>
      <c r="K752">
        <v>0</v>
      </c>
      <c r="L752">
        <v>1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1</v>
      </c>
      <c r="T752">
        <v>0</v>
      </c>
      <c r="U752">
        <v>1</v>
      </c>
    </row>
    <row r="753" spans="10:21" x14ac:dyDescent="0.2">
      <c r="J753" s="2">
        <v>0</v>
      </c>
      <c r="K753">
        <v>1</v>
      </c>
      <c r="L753">
        <v>1</v>
      </c>
      <c r="M753">
        <v>1</v>
      </c>
      <c r="N753">
        <v>1</v>
      </c>
      <c r="O753">
        <v>0</v>
      </c>
      <c r="P753">
        <v>1</v>
      </c>
      <c r="Q753">
        <v>1</v>
      </c>
      <c r="R753">
        <v>0</v>
      </c>
      <c r="S753">
        <v>1</v>
      </c>
      <c r="T753">
        <v>1</v>
      </c>
      <c r="U753">
        <v>0</v>
      </c>
    </row>
    <row r="754" spans="10:21" x14ac:dyDescent="0.2">
      <c r="J754" s="2">
        <v>0</v>
      </c>
      <c r="K754">
        <v>1</v>
      </c>
      <c r="L754">
        <v>1</v>
      </c>
      <c r="M754">
        <v>0</v>
      </c>
      <c r="N754">
        <v>0</v>
      </c>
      <c r="O754">
        <v>1</v>
      </c>
      <c r="P754">
        <v>1</v>
      </c>
      <c r="Q754">
        <v>0</v>
      </c>
      <c r="R754">
        <v>0</v>
      </c>
      <c r="S754">
        <v>1</v>
      </c>
      <c r="T754">
        <v>1</v>
      </c>
      <c r="U754">
        <v>1</v>
      </c>
    </row>
    <row r="755" spans="10:21" x14ac:dyDescent="0.2">
      <c r="J755" s="2">
        <v>1</v>
      </c>
      <c r="K755">
        <v>0</v>
      </c>
      <c r="L755">
        <v>0</v>
      </c>
      <c r="M755">
        <v>1</v>
      </c>
      <c r="N755">
        <v>0</v>
      </c>
      <c r="O755">
        <v>1</v>
      </c>
      <c r="P755">
        <v>0</v>
      </c>
      <c r="Q755">
        <v>0</v>
      </c>
      <c r="R755">
        <v>1</v>
      </c>
      <c r="S755">
        <v>0</v>
      </c>
      <c r="T755">
        <v>1</v>
      </c>
      <c r="U755">
        <v>1</v>
      </c>
    </row>
    <row r="756" spans="10:21" x14ac:dyDescent="0.2">
      <c r="J756" s="2">
        <v>0</v>
      </c>
      <c r="K756">
        <v>0</v>
      </c>
      <c r="L756">
        <v>1</v>
      </c>
      <c r="M756">
        <v>1</v>
      </c>
      <c r="N756">
        <v>1</v>
      </c>
      <c r="O756">
        <v>0</v>
      </c>
      <c r="P756">
        <v>1</v>
      </c>
      <c r="Q756">
        <v>1</v>
      </c>
      <c r="R756">
        <v>0</v>
      </c>
      <c r="S756">
        <v>1</v>
      </c>
      <c r="T756">
        <v>0</v>
      </c>
      <c r="U756">
        <v>0</v>
      </c>
    </row>
    <row r="757" spans="10:21" x14ac:dyDescent="0.2">
      <c r="J757" s="2">
        <v>0</v>
      </c>
      <c r="K757">
        <v>1</v>
      </c>
      <c r="L757">
        <v>1</v>
      </c>
      <c r="M757">
        <v>0</v>
      </c>
      <c r="N757">
        <v>1</v>
      </c>
      <c r="O757">
        <v>0</v>
      </c>
      <c r="P757">
        <v>1</v>
      </c>
      <c r="Q757">
        <v>0</v>
      </c>
      <c r="R757">
        <v>0</v>
      </c>
      <c r="S757">
        <v>1</v>
      </c>
      <c r="T757">
        <v>0</v>
      </c>
      <c r="U757">
        <v>1</v>
      </c>
    </row>
    <row r="758" spans="10:21" x14ac:dyDescent="0.2">
      <c r="J758" s="2">
        <v>0</v>
      </c>
      <c r="K758">
        <v>1</v>
      </c>
      <c r="L758">
        <v>1</v>
      </c>
      <c r="M758">
        <v>1</v>
      </c>
      <c r="N758">
        <v>1</v>
      </c>
      <c r="O758">
        <v>0</v>
      </c>
      <c r="P758">
        <v>0</v>
      </c>
      <c r="Q758">
        <v>1</v>
      </c>
      <c r="R758">
        <v>0</v>
      </c>
      <c r="S758">
        <v>0</v>
      </c>
      <c r="T758">
        <v>0</v>
      </c>
      <c r="U758">
        <v>1</v>
      </c>
    </row>
    <row r="759" spans="10:21" x14ac:dyDescent="0.2">
      <c r="J759" s="2">
        <v>1</v>
      </c>
      <c r="K759">
        <v>1</v>
      </c>
      <c r="L759">
        <v>0</v>
      </c>
      <c r="M759">
        <v>0</v>
      </c>
      <c r="N759">
        <v>1</v>
      </c>
      <c r="O759">
        <v>0</v>
      </c>
      <c r="P759">
        <v>1</v>
      </c>
      <c r="Q759">
        <v>0</v>
      </c>
      <c r="R759">
        <v>1</v>
      </c>
      <c r="S759">
        <v>1</v>
      </c>
      <c r="T759">
        <v>1</v>
      </c>
      <c r="U759">
        <v>0</v>
      </c>
    </row>
    <row r="760" spans="10:21" x14ac:dyDescent="0.2">
      <c r="J760" s="2">
        <v>1</v>
      </c>
      <c r="K760">
        <v>1</v>
      </c>
      <c r="L760">
        <v>1</v>
      </c>
      <c r="M760">
        <v>1</v>
      </c>
      <c r="N760">
        <v>0</v>
      </c>
      <c r="O760">
        <v>1</v>
      </c>
      <c r="P760">
        <v>0</v>
      </c>
      <c r="Q760">
        <v>0</v>
      </c>
      <c r="R760">
        <v>1</v>
      </c>
      <c r="S760">
        <v>1</v>
      </c>
      <c r="T760">
        <v>1</v>
      </c>
      <c r="U760">
        <v>1</v>
      </c>
    </row>
    <row r="761" spans="10:21" x14ac:dyDescent="0.2">
      <c r="J761" s="2">
        <v>1</v>
      </c>
      <c r="K761">
        <v>0</v>
      </c>
      <c r="L761">
        <v>0</v>
      </c>
      <c r="M761">
        <v>1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1</v>
      </c>
      <c r="T761">
        <v>0</v>
      </c>
      <c r="U761">
        <v>0</v>
      </c>
    </row>
    <row r="762" spans="10:21" x14ac:dyDescent="0.2">
      <c r="J762" s="2">
        <v>1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1</v>
      </c>
      <c r="Q762">
        <v>1</v>
      </c>
      <c r="R762">
        <v>0</v>
      </c>
      <c r="S762">
        <v>0</v>
      </c>
      <c r="T762">
        <v>0</v>
      </c>
      <c r="U762">
        <v>1</v>
      </c>
    </row>
    <row r="763" spans="10:21" x14ac:dyDescent="0.2">
      <c r="J763" s="2">
        <v>1</v>
      </c>
      <c r="K763">
        <v>0</v>
      </c>
      <c r="L763">
        <v>0</v>
      </c>
      <c r="M763">
        <v>1</v>
      </c>
      <c r="N763">
        <v>0</v>
      </c>
      <c r="O763">
        <v>0</v>
      </c>
      <c r="P763">
        <v>1</v>
      </c>
      <c r="Q763">
        <v>1</v>
      </c>
      <c r="R763">
        <v>0</v>
      </c>
      <c r="S763">
        <v>0</v>
      </c>
      <c r="T763">
        <v>1</v>
      </c>
      <c r="U763">
        <v>1</v>
      </c>
    </row>
    <row r="764" spans="10:21" x14ac:dyDescent="0.2">
      <c r="J764" s="2">
        <v>1</v>
      </c>
      <c r="K764">
        <v>1</v>
      </c>
      <c r="L764">
        <v>0</v>
      </c>
      <c r="M764">
        <v>0</v>
      </c>
      <c r="N764">
        <v>1</v>
      </c>
      <c r="O764">
        <v>1</v>
      </c>
      <c r="P764">
        <v>1</v>
      </c>
      <c r="Q764">
        <v>0</v>
      </c>
      <c r="R764">
        <v>1</v>
      </c>
      <c r="S764">
        <v>0</v>
      </c>
      <c r="T764">
        <v>0</v>
      </c>
      <c r="U764">
        <v>0</v>
      </c>
    </row>
    <row r="765" spans="10:21" x14ac:dyDescent="0.2">
      <c r="J765" s="2">
        <v>0</v>
      </c>
      <c r="K765">
        <v>0</v>
      </c>
      <c r="L765">
        <v>0</v>
      </c>
      <c r="M765">
        <v>1</v>
      </c>
      <c r="N765">
        <v>1</v>
      </c>
      <c r="O765">
        <v>0</v>
      </c>
      <c r="P765">
        <v>1</v>
      </c>
      <c r="Q765">
        <v>0</v>
      </c>
      <c r="R765">
        <v>1</v>
      </c>
      <c r="S765">
        <v>0</v>
      </c>
      <c r="T765">
        <v>1</v>
      </c>
      <c r="U765">
        <v>1</v>
      </c>
    </row>
    <row r="766" spans="10:21" x14ac:dyDescent="0.2">
      <c r="J766" s="2">
        <v>0</v>
      </c>
      <c r="K766">
        <v>1</v>
      </c>
      <c r="L766">
        <v>1</v>
      </c>
      <c r="M766">
        <v>1</v>
      </c>
      <c r="N766">
        <v>1</v>
      </c>
      <c r="O766">
        <v>0</v>
      </c>
      <c r="P766">
        <v>0</v>
      </c>
      <c r="Q766">
        <v>1</v>
      </c>
      <c r="R766">
        <v>0</v>
      </c>
      <c r="S766">
        <v>1</v>
      </c>
      <c r="T766">
        <v>0</v>
      </c>
      <c r="U766">
        <v>1</v>
      </c>
    </row>
    <row r="767" spans="10:21" x14ac:dyDescent="0.2">
      <c r="J767" s="2">
        <v>0</v>
      </c>
      <c r="K767">
        <v>1</v>
      </c>
      <c r="L767">
        <v>0</v>
      </c>
      <c r="M767">
        <v>1</v>
      </c>
      <c r="N767">
        <v>0</v>
      </c>
      <c r="O767">
        <v>1</v>
      </c>
      <c r="P767">
        <v>0</v>
      </c>
      <c r="Q767">
        <v>1</v>
      </c>
      <c r="R767">
        <v>0</v>
      </c>
      <c r="S767">
        <v>0</v>
      </c>
      <c r="T767">
        <v>0</v>
      </c>
      <c r="U767">
        <v>0</v>
      </c>
    </row>
    <row r="768" spans="10:21" x14ac:dyDescent="0.2">
      <c r="J768" s="2">
        <v>1</v>
      </c>
      <c r="K768">
        <v>1</v>
      </c>
      <c r="L768">
        <v>1</v>
      </c>
      <c r="M768">
        <v>1</v>
      </c>
      <c r="N768">
        <v>1</v>
      </c>
      <c r="O768">
        <v>1</v>
      </c>
      <c r="P768">
        <v>0</v>
      </c>
      <c r="Q768">
        <v>1</v>
      </c>
      <c r="R768">
        <v>1</v>
      </c>
      <c r="S768">
        <v>1</v>
      </c>
      <c r="T768">
        <v>1</v>
      </c>
      <c r="U768">
        <v>0</v>
      </c>
    </row>
    <row r="769" spans="10:21" x14ac:dyDescent="0.2">
      <c r="J769" s="2">
        <v>1</v>
      </c>
      <c r="K769">
        <v>0</v>
      </c>
      <c r="L769">
        <v>1</v>
      </c>
      <c r="M769">
        <v>1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</row>
    <row r="770" spans="10:21" x14ac:dyDescent="0.2">
      <c r="J770" s="2">
        <v>0</v>
      </c>
      <c r="K770">
        <v>0</v>
      </c>
      <c r="L770">
        <v>1</v>
      </c>
      <c r="M770">
        <v>1</v>
      </c>
      <c r="N770">
        <v>1</v>
      </c>
      <c r="O770">
        <v>1</v>
      </c>
      <c r="P770">
        <v>0</v>
      </c>
      <c r="Q770">
        <v>0</v>
      </c>
      <c r="R770">
        <v>0</v>
      </c>
      <c r="S770">
        <v>0</v>
      </c>
      <c r="T770">
        <v>1</v>
      </c>
      <c r="U770">
        <v>0</v>
      </c>
    </row>
    <row r="771" spans="10:21" x14ac:dyDescent="0.2">
      <c r="J771" s="2">
        <v>1</v>
      </c>
      <c r="K771">
        <v>0</v>
      </c>
      <c r="L771">
        <v>0</v>
      </c>
      <c r="M771">
        <v>0</v>
      </c>
      <c r="N771">
        <v>0</v>
      </c>
      <c r="O771">
        <v>1</v>
      </c>
      <c r="P771">
        <v>1</v>
      </c>
      <c r="Q771">
        <v>1</v>
      </c>
      <c r="R771">
        <v>1</v>
      </c>
      <c r="S771">
        <v>0</v>
      </c>
      <c r="T771">
        <v>0</v>
      </c>
      <c r="U771">
        <v>1</v>
      </c>
    </row>
    <row r="772" spans="10:21" x14ac:dyDescent="0.2">
      <c r="J772" s="2">
        <v>0</v>
      </c>
      <c r="K772">
        <v>1</v>
      </c>
      <c r="L772">
        <v>1</v>
      </c>
      <c r="M772">
        <v>1</v>
      </c>
      <c r="N772">
        <v>1</v>
      </c>
      <c r="O772">
        <v>0</v>
      </c>
      <c r="P772">
        <v>0</v>
      </c>
      <c r="Q772">
        <v>1</v>
      </c>
      <c r="R772">
        <v>0</v>
      </c>
      <c r="S772">
        <v>0</v>
      </c>
      <c r="T772">
        <v>0</v>
      </c>
      <c r="U772">
        <v>0</v>
      </c>
    </row>
    <row r="773" spans="10:21" x14ac:dyDescent="0.2">
      <c r="J773" s="2">
        <v>1</v>
      </c>
      <c r="K773">
        <v>0</v>
      </c>
      <c r="L773">
        <v>0</v>
      </c>
      <c r="M773">
        <v>1</v>
      </c>
      <c r="N773">
        <v>0</v>
      </c>
      <c r="O773">
        <v>1</v>
      </c>
      <c r="P773">
        <v>0</v>
      </c>
      <c r="Q773">
        <v>0</v>
      </c>
      <c r="R773">
        <v>1</v>
      </c>
      <c r="S773">
        <v>1</v>
      </c>
      <c r="T773">
        <v>0</v>
      </c>
      <c r="U773">
        <v>1</v>
      </c>
    </row>
    <row r="774" spans="10:21" x14ac:dyDescent="0.2">
      <c r="J774" s="2">
        <v>1</v>
      </c>
      <c r="K774">
        <v>1</v>
      </c>
      <c r="L774">
        <v>1</v>
      </c>
      <c r="M774">
        <v>0</v>
      </c>
      <c r="N774">
        <v>1</v>
      </c>
      <c r="O774">
        <v>0</v>
      </c>
      <c r="P774">
        <v>0</v>
      </c>
      <c r="Q774">
        <v>0</v>
      </c>
      <c r="R774">
        <v>1</v>
      </c>
      <c r="S774">
        <v>1</v>
      </c>
      <c r="T774">
        <v>0</v>
      </c>
      <c r="U774">
        <v>0</v>
      </c>
    </row>
    <row r="775" spans="10:21" x14ac:dyDescent="0.2">
      <c r="J775" s="2">
        <v>0</v>
      </c>
      <c r="K775">
        <v>0</v>
      </c>
      <c r="L775">
        <v>1</v>
      </c>
      <c r="M775">
        <v>1</v>
      </c>
      <c r="N775">
        <v>0</v>
      </c>
      <c r="O775">
        <v>1</v>
      </c>
      <c r="P775">
        <v>0</v>
      </c>
      <c r="Q775">
        <v>1</v>
      </c>
      <c r="R775">
        <v>0</v>
      </c>
      <c r="S775">
        <v>0</v>
      </c>
      <c r="T775">
        <v>1</v>
      </c>
      <c r="U775">
        <v>0</v>
      </c>
    </row>
    <row r="776" spans="10:21" x14ac:dyDescent="0.2">
      <c r="J776" s="2">
        <v>1</v>
      </c>
      <c r="K776">
        <v>0</v>
      </c>
      <c r="L776">
        <v>0</v>
      </c>
      <c r="M776">
        <v>1</v>
      </c>
      <c r="N776">
        <v>0</v>
      </c>
      <c r="O776">
        <v>0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0</v>
      </c>
    </row>
    <row r="777" spans="10:21" x14ac:dyDescent="0.2">
      <c r="J777" s="2">
        <v>0</v>
      </c>
      <c r="K777">
        <v>1</v>
      </c>
      <c r="L777">
        <v>1</v>
      </c>
      <c r="M777">
        <v>0</v>
      </c>
      <c r="N777">
        <v>1</v>
      </c>
      <c r="O777">
        <v>1</v>
      </c>
      <c r="P777">
        <v>1</v>
      </c>
      <c r="Q777">
        <v>0</v>
      </c>
      <c r="R777">
        <v>0</v>
      </c>
      <c r="S777">
        <v>0</v>
      </c>
      <c r="T777">
        <v>0</v>
      </c>
      <c r="U777">
        <v>1</v>
      </c>
    </row>
    <row r="778" spans="10:21" x14ac:dyDescent="0.2">
      <c r="J778" s="2">
        <v>1</v>
      </c>
      <c r="K778">
        <v>1</v>
      </c>
      <c r="L778">
        <v>0</v>
      </c>
      <c r="M778">
        <v>0</v>
      </c>
      <c r="N778">
        <v>1</v>
      </c>
      <c r="O778">
        <v>0</v>
      </c>
      <c r="P778">
        <v>1</v>
      </c>
      <c r="Q778">
        <v>0</v>
      </c>
      <c r="R778">
        <v>1</v>
      </c>
      <c r="S778">
        <v>0</v>
      </c>
      <c r="T778">
        <v>0</v>
      </c>
      <c r="U778">
        <v>1</v>
      </c>
    </row>
    <row r="779" spans="10:21" x14ac:dyDescent="0.2">
      <c r="J779" s="2">
        <v>0</v>
      </c>
      <c r="K779">
        <v>1</v>
      </c>
      <c r="L779">
        <v>0</v>
      </c>
      <c r="M779">
        <v>1</v>
      </c>
      <c r="N779">
        <v>0</v>
      </c>
      <c r="O779">
        <v>1</v>
      </c>
      <c r="P779">
        <v>1</v>
      </c>
      <c r="Q779">
        <v>0</v>
      </c>
      <c r="R779">
        <v>1</v>
      </c>
      <c r="S779">
        <v>1</v>
      </c>
      <c r="T779">
        <v>0</v>
      </c>
      <c r="U779">
        <v>1</v>
      </c>
    </row>
    <row r="780" spans="10:21" x14ac:dyDescent="0.2">
      <c r="J780" s="2">
        <v>1</v>
      </c>
      <c r="K780">
        <v>0</v>
      </c>
      <c r="L780">
        <v>1</v>
      </c>
      <c r="M780">
        <v>0</v>
      </c>
      <c r="N780">
        <v>0</v>
      </c>
      <c r="O780">
        <v>0</v>
      </c>
      <c r="P780">
        <v>1</v>
      </c>
      <c r="Q780">
        <v>0</v>
      </c>
      <c r="R780">
        <v>0</v>
      </c>
      <c r="S780">
        <v>1</v>
      </c>
      <c r="T780">
        <v>0</v>
      </c>
      <c r="U780">
        <v>1</v>
      </c>
    </row>
    <row r="781" spans="10:21" x14ac:dyDescent="0.2">
      <c r="J781" s="2">
        <v>0</v>
      </c>
      <c r="K781">
        <v>0</v>
      </c>
      <c r="L781">
        <v>1</v>
      </c>
      <c r="M781">
        <v>1</v>
      </c>
      <c r="N781">
        <v>0</v>
      </c>
      <c r="O781">
        <v>0</v>
      </c>
      <c r="P781">
        <v>1</v>
      </c>
      <c r="Q781">
        <v>0</v>
      </c>
      <c r="R781">
        <v>1</v>
      </c>
      <c r="S781">
        <v>0</v>
      </c>
      <c r="T781">
        <v>1</v>
      </c>
      <c r="U781">
        <v>1</v>
      </c>
    </row>
    <row r="782" spans="10:21" x14ac:dyDescent="0.2">
      <c r="J782" s="2">
        <v>1</v>
      </c>
      <c r="K782">
        <v>1</v>
      </c>
      <c r="L782">
        <v>1</v>
      </c>
      <c r="M782">
        <v>1</v>
      </c>
      <c r="N782">
        <v>1</v>
      </c>
      <c r="O782">
        <v>1</v>
      </c>
      <c r="P782">
        <v>0</v>
      </c>
      <c r="Q782">
        <v>0</v>
      </c>
      <c r="R782">
        <v>1</v>
      </c>
      <c r="S782">
        <v>0</v>
      </c>
      <c r="T782">
        <v>1</v>
      </c>
      <c r="U782">
        <v>0</v>
      </c>
    </row>
    <row r="783" spans="10:21" x14ac:dyDescent="0.2">
      <c r="J783" s="2">
        <v>0</v>
      </c>
      <c r="K783">
        <v>0</v>
      </c>
      <c r="L783">
        <v>1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1</v>
      </c>
      <c r="S783">
        <v>0</v>
      </c>
      <c r="T783">
        <v>1</v>
      </c>
      <c r="U783">
        <v>1</v>
      </c>
    </row>
    <row r="784" spans="10:21" x14ac:dyDescent="0.2">
      <c r="J784" s="2">
        <v>0</v>
      </c>
      <c r="K784">
        <v>1</v>
      </c>
      <c r="L784">
        <v>1</v>
      </c>
      <c r="M784">
        <v>1</v>
      </c>
      <c r="N784">
        <v>0</v>
      </c>
      <c r="O784">
        <v>1</v>
      </c>
      <c r="P784">
        <v>1</v>
      </c>
      <c r="Q784">
        <v>0</v>
      </c>
      <c r="R784">
        <v>0</v>
      </c>
      <c r="S784">
        <v>1</v>
      </c>
      <c r="T784">
        <v>1</v>
      </c>
      <c r="U784">
        <v>1</v>
      </c>
    </row>
    <row r="785" spans="10:21" x14ac:dyDescent="0.2">
      <c r="J785" s="2">
        <v>1</v>
      </c>
      <c r="K785">
        <v>0</v>
      </c>
      <c r="L785">
        <v>0</v>
      </c>
      <c r="M785">
        <v>1</v>
      </c>
      <c r="N785">
        <v>0</v>
      </c>
      <c r="O785">
        <v>1</v>
      </c>
      <c r="P785">
        <v>0</v>
      </c>
      <c r="Q785">
        <v>0</v>
      </c>
      <c r="R785">
        <v>0</v>
      </c>
      <c r="S785">
        <v>0</v>
      </c>
      <c r="T785">
        <v>1</v>
      </c>
      <c r="U785">
        <v>0</v>
      </c>
    </row>
    <row r="786" spans="10:21" x14ac:dyDescent="0.2">
      <c r="J786" s="2">
        <v>1</v>
      </c>
      <c r="K786">
        <v>1</v>
      </c>
      <c r="L786">
        <v>1</v>
      </c>
      <c r="M786">
        <v>0</v>
      </c>
      <c r="N786">
        <v>1</v>
      </c>
      <c r="O786">
        <v>1</v>
      </c>
      <c r="P786">
        <v>0</v>
      </c>
      <c r="Q786">
        <v>1</v>
      </c>
      <c r="R786">
        <v>1</v>
      </c>
      <c r="S786">
        <v>1</v>
      </c>
      <c r="T786">
        <v>1</v>
      </c>
      <c r="U786">
        <v>0</v>
      </c>
    </row>
    <row r="787" spans="10:21" x14ac:dyDescent="0.2">
      <c r="J787" s="2">
        <v>0</v>
      </c>
      <c r="K787">
        <v>0</v>
      </c>
      <c r="L787">
        <v>1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1</v>
      </c>
      <c r="T787">
        <v>0</v>
      </c>
      <c r="U787">
        <v>1</v>
      </c>
    </row>
    <row r="788" spans="10:21" x14ac:dyDescent="0.2">
      <c r="J788" s="2">
        <v>0</v>
      </c>
      <c r="K788">
        <v>0</v>
      </c>
      <c r="L788">
        <v>1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</row>
    <row r="789" spans="10:21" x14ac:dyDescent="0.2">
      <c r="J789" s="2">
        <v>0</v>
      </c>
      <c r="K789">
        <v>0</v>
      </c>
      <c r="L789">
        <v>0</v>
      </c>
      <c r="M789">
        <v>1</v>
      </c>
      <c r="N789">
        <v>0</v>
      </c>
      <c r="O789">
        <v>1</v>
      </c>
      <c r="P789">
        <v>0</v>
      </c>
      <c r="Q789">
        <v>1</v>
      </c>
      <c r="R789">
        <v>0</v>
      </c>
      <c r="S789">
        <v>1</v>
      </c>
      <c r="T789">
        <v>1</v>
      </c>
      <c r="U789">
        <v>0</v>
      </c>
    </row>
    <row r="790" spans="10:21" x14ac:dyDescent="0.2">
      <c r="J790" s="2">
        <v>0</v>
      </c>
      <c r="K790">
        <v>0</v>
      </c>
      <c r="L790">
        <v>1</v>
      </c>
      <c r="M790">
        <v>0</v>
      </c>
      <c r="N790">
        <v>1</v>
      </c>
      <c r="O790">
        <v>0</v>
      </c>
      <c r="P790">
        <v>1</v>
      </c>
      <c r="Q790">
        <v>1</v>
      </c>
      <c r="R790">
        <v>1</v>
      </c>
      <c r="S790">
        <v>0</v>
      </c>
      <c r="T790">
        <v>1</v>
      </c>
      <c r="U790">
        <v>1</v>
      </c>
    </row>
    <row r="791" spans="10:21" x14ac:dyDescent="0.2">
      <c r="J791" s="2">
        <v>1</v>
      </c>
      <c r="K791">
        <v>1</v>
      </c>
      <c r="L791">
        <v>0</v>
      </c>
      <c r="M791">
        <v>0</v>
      </c>
      <c r="N791">
        <v>1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</row>
    <row r="792" spans="10:21" x14ac:dyDescent="0.2">
      <c r="J792" s="2">
        <v>0</v>
      </c>
      <c r="K792">
        <v>1</v>
      </c>
      <c r="L792">
        <v>0</v>
      </c>
      <c r="M792">
        <v>0</v>
      </c>
      <c r="N792">
        <v>1</v>
      </c>
      <c r="O792">
        <v>1</v>
      </c>
      <c r="P792">
        <v>1</v>
      </c>
      <c r="Q792">
        <v>0</v>
      </c>
      <c r="R792">
        <v>0</v>
      </c>
      <c r="S792">
        <v>0</v>
      </c>
      <c r="T792">
        <v>0</v>
      </c>
      <c r="U792">
        <v>1</v>
      </c>
    </row>
    <row r="793" spans="10:21" x14ac:dyDescent="0.2">
      <c r="J793" s="2">
        <v>0</v>
      </c>
      <c r="K793">
        <v>0</v>
      </c>
      <c r="L793">
        <v>1</v>
      </c>
      <c r="M793">
        <v>0</v>
      </c>
      <c r="N793">
        <v>0</v>
      </c>
      <c r="O793">
        <v>1</v>
      </c>
      <c r="P793">
        <v>0</v>
      </c>
      <c r="Q793">
        <v>1</v>
      </c>
      <c r="R793">
        <v>1</v>
      </c>
      <c r="S793">
        <v>0</v>
      </c>
      <c r="T793">
        <v>1</v>
      </c>
      <c r="U793">
        <v>1</v>
      </c>
    </row>
    <row r="794" spans="10:21" x14ac:dyDescent="0.2">
      <c r="J794" s="2">
        <v>0</v>
      </c>
      <c r="K794">
        <v>0</v>
      </c>
      <c r="L794">
        <v>0</v>
      </c>
      <c r="M794">
        <v>1</v>
      </c>
      <c r="N794">
        <v>0</v>
      </c>
      <c r="O794">
        <v>1</v>
      </c>
      <c r="P794">
        <v>0</v>
      </c>
      <c r="Q794">
        <v>0</v>
      </c>
      <c r="R794">
        <v>0</v>
      </c>
      <c r="S794">
        <v>1</v>
      </c>
      <c r="T794">
        <v>0</v>
      </c>
      <c r="U794">
        <v>1</v>
      </c>
    </row>
    <row r="795" spans="10:21" x14ac:dyDescent="0.2">
      <c r="J795" s="2">
        <v>0</v>
      </c>
      <c r="K795">
        <v>1</v>
      </c>
      <c r="L795">
        <v>0</v>
      </c>
      <c r="M795">
        <v>0</v>
      </c>
      <c r="N795">
        <v>1</v>
      </c>
      <c r="O795">
        <v>1</v>
      </c>
      <c r="P795">
        <v>0</v>
      </c>
      <c r="Q795">
        <v>0</v>
      </c>
      <c r="R795">
        <v>0</v>
      </c>
      <c r="S795">
        <v>1</v>
      </c>
      <c r="T795">
        <v>1</v>
      </c>
      <c r="U795">
        <v>1</v>
      </c>
    </row>
    <row r="796" spans="10:21" x14ac:dyDescent="0.2">
      <c r="J796" s="2">
        <v>1</v>
      </c>
      <c r="K796">
        <v>0</v>
      </c>
      <c r="L796">
        <v>0</v>
      </c>
      <c r="M796">
        <v>1</v>
      </c>
      <c r="N796">
        <v>0</v>
      </c>
      <c r="O796">
        <v>0</v>
      </c>
      <c r="P796">
        <v>1</v>
      </c>
      <c r="Q796">
        <v>0</v>
      </c>
      <c r="R796">
        <v>1</v>
      </c>
      <c r="S796">
        <v>1</v>
      </c>
      <c r="T796">
        <v>0</v>
      </c>
      <c r="U796">
        <v>1</v>
      </c>
    </row>
    <row r="797" spans="10:21" x14ac:dyDescent="0.2">
      <c r="J797" s="2">
        <v>0</v>
      </c>
      <c r="K797">
        <v>1</v>
      </c>
      <c r="L797">
        <v>1</v>
      </c>
      <c r="M797">
        <v>1</v>
      </c>
      <c r="N797">
        <v>1</v>
      </c>
      <c r="O797">
        <v>0</v>
      </c>
      <c r="P797">
        <v>0</v>
      </c>
      <c r="Q797">
        <v>1</v>
      </c>
      <c r="R797">
        <v>0</v>
      </c>
      <c r="S797">
        <v>1</v>
      </c>
      <c r="T797">
        <v>1</v>
      </c>
      <c r="U797">
        <v>0</v>
      </c>
    </row>
    <row r="798" spans="10:21" x14ac:dyDescent="0.2">
      <c r="J798" s="2">
        <v>1</v>
      </c>
      <c r="K798">
        <v>0</v>
      </c>
      <c r="L798">
        <v>0</v>
      </c>
      <c r="M798">
        <v>1</v>
      </c>
      <c r="N798">
        <v>0</v>
      </c>
      <c r="O798">
        <v>0</v>
      </c>
      <c r="P798">
        <v>0</v>
      </c>
      <c r="Q798">
        <v>1</v>
      </c>
      <c r="R798">
        <v>0</v>
      </c>
      <c r="S798">
        <v>0</v>
      </c>
      <c r="T798">
        <v>0</v>
      </c>
      <c r="U798">
        <v>0</v>
      </c>
    </row>
    <row r="799" spans="10:21" x14ac:dyDescent="0.2">
      <c r="J799" s="2">
        <v>1</v>
      </c>
      <c r="K799">
        <v>0</v>
      </c>
      <c r="L799">
        <v>1</v>
      </c>
      <c r="M799">
        <v>1</v>
      </c>
      <c r="N799">
        <v>0</v>
      </c>
      <c r="O799">
        <v>0</v>
      </c>
      <c r="P799">
        <v>1</v>
      </c>
      <c r="Q799">
        <v>0</v>
      </c>
      <c r="R799">
        <v>0</v>
      </c>
      <c r="S799">
        <v>0</v>
      </c>
      <c r="T799">
        <v>1</v>
      </c>
      <c r="U799">
        <v>0</v>
      </c>
    </row>
    <row r="800" spans="10:21" x14ac:dyDescent="0.2">
      <c r="J800" s="2">
        <v>1</v>
      </c>
      <c r="K800">
        <v>1</v>
      </c>
      <c r="L800">
        <v>0</v>
      </c>
      <c r="M800">
        <v>1</v>
      </c>
      <c r="N800">
        <v>0</v>
      </c>
      <c r="O800">
        <v>1</v>
      </c>
      <c r="P800">
        <v>0</v>
      </c>
      <c r="Q800">
        <v>1</v>
      </c>
      <c r="R800">
        <v>1</v>
      </c>
      <c r="S800">
        <v>0</v>
      </c>
      <c r="T800">
        <v>1</v>
      </c>
      <c r="U800">
        <v>1</v>
      </c>
    </row>
    <row r="801" spans="10:21" x14ac:dyDescent="0.2">
      <c r="J801" s="2">
        <v>0</v>
      </c>
      <c r="K801">
        <v>0</v>
      </c>
      <c r="L801">
        <v>0</v>
      </c>
      <c r="M801">
        <v>0</v>
      </c>
      <c r="N801">
        <v>0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</row>
    <row r="802" spans="10:21" x14ac:dyDescent="0.2">
      <c r="J802" s="2">
        <v>1</v>
      </c>
      <c r="K802">
        <v>0</v>
      </c>
      <c r="L802">
        <v>1</v>
      </c>
      <c r="M802">
        <v>0</v>
      </c>
      <c r="N802">
        <v>0</v>
      </c>
      <c r="O802">
        <v>1</v>
      </c>
      <c r="P802">
        <v>1</v>
      </c>
      <c r="Q802">
        <v>1</v>
      </c>
      <c r="R802">
        <v>0</v>
      </c>
      <c r="S802">
        <v>0</v>
      </c>
      <c r="T802">
        <v>1</v>
      </c>
      <c r="U802">
        <v>0</v>
      </c>
    </row>
    <row r="803" spans="10:21" x14ac:dyDescent="0.2">
      <c r="J803" s="2">
        <v>0</v>
      </c>
      <c r="K803">
        <v>0</v>
      </c>
      <c r="L803">
        <v>0</v>
      </c>
      <c r="M803">
        <v>1</v>
      </c>
      <c r="N803">
        <v>0</v>
      </c>
      <c r="O803">
        <v>0</v>
      </c>
      <c r="P803">
        <v>1</v>
      </c>
      <c r="Q803">
        <v>0</v>
      </c>
      <c r="R803">
        <v>1</v>
      </c>
      <c r="S803">
        <v>0</v>
      </c>
      <c r="T803">
        <v>1</v>
      </c>
      <c r="U803">
        <v>1</v>
      </c>
    </row>
    <row r="804" spans="10:21" x14ac:dyDescent="0.2">
      <c r="J804" s="2">
        <v>1</v>
      </c>
      <c r="K804">
        <v>1</v>
      </c>
      <c r="L804">
        <v>0</v>
      </c>
      <c r="M804">
        <v>0</v>
      </c>
      <c r="N804">
        <v>0</v>
      </c>
      <c r="O804">
        <v>1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</row>
    <row r="805" spans="10:21" x14ac:dyDescent="0.2">
      <c r="J805" s="2">
        <v>0</v>
      </c>
      <c r="K805">
        <v>1</v>
      </c>
      <c r="L805">
        <v>1</v>
      </c>
      <c r="M805">
        <v>0</v>
      </c>
      <c r="N805">
        <v>1</v>
      </c>
      <c r="O805">
        <v>0</v>
      </c>
      <c r="P805">
        <v>1</v>
      </c>
      <c r="Q805">
        <v>1</v>
      </c>
      <c r="R805">
        <v>1</v>
      </c>
      <c r="S805">
        <v>0</v>
      </c>
      <c r="T805">
        <v>1</v>
      </c>
      <c r="U805">
        <v>1</v>
      </c>
    </row>
    <row r="806" spans="10:21" x14ac:dyDescent="0.2">
      <c r="J806" s="2">
        <v>0</v>
      </c>
      <c r="K806">
        <v>0</v>
      </c>
      <c r="L806">
        <v>1</v>
      </c>
      <c r="M806">
        <v>1</v>
      </c>
      <c r="N806">
        <v>1</v>
      </c>
      <c r="O806">
        <v>1</v>
      </c>
      <c r="P806">
        <v>1</v>
      </c>
      <c r="Q806">
        <v>0</v>
      </c>
      <c r="R806">
        <v>1</v>
      </c>
      <c r="S806">
        <v>1</v>
      </c>
      <c r="T806">
        <v>1</v>
      </c>
      <c r="U806">
        <v>0</v>
      </c>
    </row>
    <row r="807" spans="10:21" x14ac:dyDescent="0.2">
      <c r="J807" s="2">
        <v>1</v>
      </c>
      <c r="K807">
        <v>0</v>
      </c>
      <c r="L807">
        <v>0</v>
      </c>
      <c r="M807">
        <v>1</v>
      </c>
      <c r="N807">
        <v>1</v>
      </c>
      <c r="O807">
        <v>0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</row>
    <row r="808" spans="10:21" x14ac:dyDescent="0.2">
      <c r="J808" s="2">
        <v>0</v>
      </c>
      <c r="K808">
        <v>1</v>
      </c>
      <c r="L808">
        <v>1</v>
      </c>
      <c r="M808">
        <v>1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1</v>
      </c>
      <c r="T808">
        <v>0</v>
      </c>
      <c r="U808">
        <v>0</v>
      </c>
    </row>
    <row r="809" spans="10:21" x14ac:dyDescent="0.2">
      <c r="J809" s="2">
        <v>1</v>
      </c>
      <c r="K809">
        <v>1</v>
      </c>
      <c r="L809">
        <v>1</v>
      </c>
      <c r="M809">
        <v>1</v>
      </c>
      <c r="N809">
        <v>0</v>
      </c>
      <c r="O809">
        <v>0</v>
      </c>
      <c r="P809">
        <v>0</v>
      </c>
      <c r="Q809">
        <v>1</v>
      </c>
      <c r="R809">
        <v>0</v>
      </c>
      <c r="S809">
        <v>1</v>
      </c>
      <c r="T809">
        <v>0</v>
      </c>
      <c r="U809">
        <v>1</v>
      </c>
    </row>
    <row r="810" spans="10:21" x14ac:dyDescent="0.2">
      <c r="J810" s="2">
        <v>1</v>
      </c>
      <c r="K810">
        <v>0</v>
      </c>
      <c r="L810">
        <v>0</v>
      </c>
      <c r="M810">
        <v>0</v>
      </c>
      <c r="N810">
        <v>0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</row>
    <row r="811" spans="10:21" x14ac:dyDescent="0.2">
      <c r="J811" s="2">
        <v>1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1</v>
      </c>
      <c r="Q811">
        <v>1</v>
      </c>
      <c r="R811">
        <v>0</v>
      </c>
      <c r="S811">
        <v>0</v>
      </c>
      <c r="T811">
        <v>0</v>
      </c>
      <c r="U811">
        <v>0</v>
      </c>
    </row>
    <row r="812" spans="10:21" x14ac:dyDescent="0.2">
      <c r="J812" s="2">
        <v>1</v>
      </c>
      <c r="K812">
        <v>0</v>
      </c>
      <c r="L812">
        <v>1</v>
      </c>
      <c r="M812">
        <v>1</v>
      </c>
      <c r="N812">
        <v>1</v>
      </c>
      <c r="O812">
        <v>1</v>
      </c>
      <c r="P812">
        <v>1</v>
      </c>
      <c r="Q812">
        <v>1</v>
      </c>
      <c r="R812">
        <v>0</v>
      </c>
      <c r="S812">
        <v>0</v>
      </c>
      <c r="T812">
        <v>0</v>
      </c>
      <c r="U812">
        <v>0</v>
      </c>
    </row>
    <row r="813" spans="10:21" x14ac:dyDescent="0.2">
      <c r="J813" s="2">
        <v>1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1</v>
      </c>
      <c r="Q813">
        <v>1</v>
      </c>
      <c r="R813">
        <v>0</v>
      </c>
      <c r="S813">
        <v>1</v>
      </c>
      <c r="T813">
        <v>0</v>
      </c>
      <c r="U813">
        <v>1</v>
      </c>
    </row>
    <row r="814" spans="10:21" x14ac:dyDescent="0.2">
      <c r="J814" s="2">
        <v>0</v>
      </c>
      <c r="K814">
        <v>0</v>
      </c>
      <c r="L814">
        <v>1</v>
      </c>
      <c r="M814">
        <v>1</v>
      </c>
      <c r="N814">
        <v>0</v>
      </c>
      <c r="O814">
        <v>1</v>
      </c>
      <c r="P814">
        <v>1</v>
      </c>
      <c r="Q814">
        <v>0</v>
      </c>
      <c r="R814">
        <v>1</v>
      </c>
      <c r="S814">
        <v>0</v>
      </c>
      <c r="T814">
        <v>1</v>
      </c>
      <c r="U814">
        <v>0</v>
      </c>
    </row>
    <row r="815" spans="10:21" x14ac:dyDescent="0.2">
      <c r="J815" s="2">
        <v>1</v>
      </c>
      <c r="K815">
        <v>0</v>
      </c>
      <c r="L815">
        <v>1</v>
      </c>
      <c r="M815">
        <v>0</v>
      </c>
      <c r="N815">
        <v>1</v>
      </c>
      <c r="O815">
        <v>0</v>
      </c>
      <c r="P815">
        <v>0</v>
      </c>
      <c r="Q815">
        <v>1</v>
      </c>
      <c r="R815">
        <v>1</v>
      </c>
      <c r="S815">
        <v>1</v>
      </c>
      <c r="T815">
        <v>1</v>
      </c>
      <c r="U815">
        <v>0</v>
      </c>
    </row>
    <row r="816" spans="10:21" x14ac:dyDescent="0.2">
      <c r="J816" s="2">
        <v>0</v>
      </c>
      <c r="K816">
        <v>1</v>
      </c>
      <c r="L816">
        <v>1</v>
      </c>
      <c r="M816">
        <v>0</v>
      </c>
      <c r="N816">
        <v>0</v>
      </c>
      <c r="O816">
        <v>0</v>
      </c>
      <c r="P816">
        <v>1</v>
      </c>
      <c r="Q816">
        <v>1</v>
      </c>
      <c r="R816">
        <v>0</v>
      </c>
      <c r="S816">
        <v>0</v>
      </c>
      <c r="T816">
        <v>1</v>
      </c>
      <c r="U816">
        <v>0</v>
      </c>
    </row>
    <row r="817" spans="10:21" x14ac:dyDescent="0.2">
      <c r="J817" s="2">
        <v>0</v>
      </c>
      <c r="K817">
        <v>0</v>
      </c>
      <c r="L817">
        <v>1</v>
      </c>
      <c r="M817">
        <v>1</v>
      </c>
      <c r="N817">
        <v>1</v>
      </c>
      <c r="O817">
        <v>0</v>
      </c>
      <c r="P817">
        <v>1</v>
      </c>
      <c r="Q817">
        <v>1</v>
      </c>
      <c r="R817">
        <v>0</v>
      </c>
      <c r="S817">
        <v>1</v>
      </c>
      <c r="T817">
        <v>1</v>
      </c>
      <c r="U817">
        <v>0</v>
      </c>
    </row>
    <row r="818" spans="10:21" x14ac:dyDescent="0.2">
      <c r="J818" s="2">
        <v>1</v>
      </c>
      <c r="K818">
        <v>0</v>
      </c>
      <c r="L818">
        <v>1</v>
      </c>
      <c r="M818">
        <v>0</v>
      </c>
      <c r="N818">
        <v>0</v>
      </c>
      <c r="O818">
        <v>0</v>
      </c>
      <c r="P818">
        <v>1</v>
      </c>
      <c r="Q818">
        <v>1</v>
      </c>
      <c r="R818">
        <v>0</v>
      </c>
      <c r="S818">
        <v>0</v>
      </c>
      <c r="T818">
        <v>1</v>
      </c>
      <c r="U818">
        <v>0</v>
      </c>
    </row>
    <row r="819" spans="10:21" x14ac:dyDescent="0.2">
      <c r="J819" s="2">
        <v>0</v>
      </c>
      <c r="K819">
        <v>0</v>
      </c>
      <c r="L819">
        <v>0</v>
      </c>
      <c r="M819">
        <v>1</v>
      </c>
      <c r="N819">
        <v>1</v>
      </c>
      <c r="O819">
        <v>1</v>
      </c>
      <c r="P819">
        <v>0</v>
      </c>
      <c r="Q819">
        <v>0</v>
      </c>
      <c r="R819">
        <v>1</v>
      </c>
      <c r="S819">
        <v>1</v>
      </c>
      <c r="T819">
        <v>1</v>
      </c>
      <c r="U819">
        <v>1</v>
      </c>
    </row>
    <row r="820" spans="10:21" x14ac:dyDescent="0.2">
      <c r="J820" s="2">
        <v>0</v>
      </c>
      <c r="K820">
        <v>1</v>
      </c>
      <c r="L820">
        <v>1</v>
      </c>
      <c r="M820">
        <v>1</v>
      </c>
      <c r="N820">
        <v>0</v>
      </c>
      <c r="O820">
        <v>1</v>
      </c>
      <c r="P820">
        <v>1</v>
      </c>
      <c r="Q820">
        <v>1</v>
      </c>
      <c r="R820">
        <v>1</v>
      </c>
      <c r="S820">
        <v>0</v>
      </c>
      <c r="T820">
        <v>0</v>
      </c>
      <c r="U820">
        <v>1</v>
      </c>
    </row>
    <row r="821" spans="10:21" x14ac:dyDescent="0.2">
      <c r="J821" s="2">
        <v>0</v>
      </c>
      <c r="K821">
        <v>1</v>
      </c>
      <c r="L821">
        <v>0</v>
      </c>
      <c r="M821">
        <v>0</v>
      </c>
      <c r="N821">
        <v>0</v>
      </c>
      <c r="O821">
        <v>0</v>
      </c>
      <c r="P821">
        <v>1</v>
      </c>
      <c r="Q821">
        <v>1</v>
      </c>
      <c r="R821">
        <v>0</v>
      </c>
      <c r="S821">
        <v>0</v>
      </c>
      <c r="T821">
        <v>1</v>
      </c>
      <c r="U821">
        <v>0</v>
      </c>
    </row>
    <row r="822" spans="10:21" x14ac:dyDescent="0.2">
      <c r="J822" s="2">
        <v>1</v>
      </c>
      <c r="K822">
        <v>0</v>
      </c>
      <c r="L822">
        <v>1</v>
      </c>
      <c r="M822">
        <v>0</v>
      </c>
      <c r="N822">
        <v>1</v>
      </c>
      <c r="O822">
        <v>1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</row>
    <row r="823" spans="10:21" x14ac:dyDescent="0.2">
      <c r="J823" s="2">
        <v>0</v>
      </c>
      <c r="K823">
        <v>0</v>
      </c>
      <c r="L823">
        <v>1</v>
      </c>
      <c r="M823">
        <v>0</v>
      </c>
      <c r="N823">
        <v>1</v>
      </c>
      <c r="O823">
        <v>1</v>
      </c>
      <c r="P823">
        <v>0</v>
      </c>
      <c r="Q823">
        <v>0</v>
      </c>
      <c r="R823">
        <v>1</v>
      </c>
      <c r="S823">
        <v>0</v>
      </c>
      <c r="T823">
        <v>1</v>
      </c>
      <c r="U823">
        <v>0</v>
      </c>
    </row>
    <row r="824" spans="10:21" x14ac:dyDescent="0.2">
      <c r="J824" s="2">
        <v>0</v>
      </c>
      <c r="K824">
        <v>0</v>
      </c>
      <c r="L824">
        <v>1</v>
      </c>
      <c r="M824">
        <v>1</v>
      </c>
      <c r="N824">
        <v>0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0</v>
      </c>
      <c r="U824">
        <v>0</v>
      </c>
    </row>
    <row r="825" spans="10:21" x14ac:dyDescent="0.2">
      <c r="J825" s="2">
        <v>0</v>
      </c>
      <c r="K825">
        <v>1</v>
      </c>
      <c r="L825">
        <v>0</v>
      </c>
      <c r="M825">
        <v>0</v>
      </c>
      <c r="N825">
        <v>1</v>
      </c>
      <c r="O825">
        <v>0</v>
      </c>
      <c r="P825">
        <v>1</v>
      </c>
      <c r="Q825">
        <v>1</v>
      </c>
      <c r="R825">
        <v>1</v>
      </c>
      <c r="S825">
        <v>0</v>
      </c>
      <c r="T825">
        <v>0</v>
      </c>
      <c r="U825">
        <v>1</v>
      </c>
    </row>
    <row r="826" spans="10:21" x14ac:dyDescent="0.2">
      <c r="J826" s="2">
        <v>0</v>
      </c>
      <c r="K826">
        <v>1</v>
      </c>
      <c r="L826">
        <v>0</v>
      </c>
      <c r="M826">
        <v>1</v>
      </c>
      <c r="N826">
        <v>0</v>
      </c>
      <c r="O826">
        <v>1</v>
      </c>
      <c r="P826">
        <v>1</v>
      </c>
      <c r="Q826">
        <v>0</v>
      </c>
      <c r="R826">
        <v>0</v>
      </c>
      <c r="S826">
        <v>0</v>
      </c>
      <c r="T826">
        <v>1</v>
      </c>
      <c r="U826">
        <v>0</v>
      </c>
    </row>
    <row r="827" spans="10:21" x14ac:dyDescent="0.2">
      <c r="J827" s="2">
        <v>0</v>
      </c>
      <c r="K827">
        <v>1</v>
      </c>
      <c r="L827">
        <v>1</v>
      </c>
      <c r="M827">
        <v>0</v>
      </c>
      <c r="N827">
        <v>0</v>
      </c>
      <c r="O827">
        <v>1</v>
      </c>
      <c r="P827">
        <v>1</v>
      </c>
      <c r="Q827">
        <v>0</v>
      </c>
      <c r="R827">
        <v>0</v>
      </c>
      <c r="S827">
        <v>0</v>
      </c>
      <c r="T827">
        <v>0</v>
      </c>
      <c r="U827">
        <v>0</v>
      </c>
    </row>
    <row r="828" spans="10:21" x14ac:dyDescent="0.2">
      <c r="J828" s="2">
        <v>0</v>
      </c>
      <c r="K828">
        <v>1</v>
      </c>
      <c r="L828">
        <v>1</v>
      </c>
      <c r="M828">
        <v>1</v>
      </c>
      <c r="N828">
        <v>1</v>
      </c>
      <c r="O828">
        <v>0</v>
      </c>
      <c r="P828">
        <v>1</v>
      </c>
      <c r="Q828">
        <v>1</v>
      </c>
      <c r="R828">
        <v>0</v>
      </c>
      <c r="S828">
        <v>0</v>
      </c>
      <c r="T828">
        <v>1</v>
      </c>
      <c r="U828">
        <v>1</v>
      </c>
    </row>
    <row r="829" spans="10:21" x14ac:dyDescent="0.2">
      <c r="J829" s="2">
        <v>0</v>
      </c>
      <c r="K829">
        <v>1</v>
      </c>
      <c r="L829">
        <v>0</v>
      </c>
      <c r="M829">
        <v>1</v>
      </c>
      <c r="N829">
        <v>0</v>
      </c>
      <c r="O829">
        <v>1</v>
      </c>
      <c r="P829">
        <v>0</v>
      </c>
      <c r="Q829">
        <v>1</v>
      </c>
      <c r="R829">
        <v>1</v>
      </c>
      <c r="S829">
        <v>1</v>
      </c>
      <c r="T829">
        <v>0</v>
      </c>
      <c r="U829">
        <v>0</v>
      </c>
    </row>
    <row r="830" spans="10:21" x14ac:dyDescent="0.2">
      <c r="J830" s="2">
        <v>0</v>
      </c>
      <c r="K830">
        <v>1</v>
      </c>
      <c r="L830">
        <v>1</v>
      </c>
      <c r="M830">
        <v>0</v>
      </c>
      <c r="N830">
        <v>0</v>
      </c>
      <c r="O830">
        <v>0</v>
      </c>
      <c r="P830">
        <v>1</v>
      </c>
      <c r="Q830">
        <v>0</v>
      </c>
      <c r="R830">
        <v>0</v>
      </c>
      <c r="S830">
        <v>0</v>
      </c>
      <c r="T830">
        <v>1</v>
      </c>
      <c r="U830">
        <v>1</v>
      </c>
    </row>
    <row r="831" spans="10:21" x14ac:dyDescent="0.2">
      <c r="J831" s="2">
        <v>0</v>
      </c>
      <c r="K831">
        <v>0</v>
      </c>
      <c r="L831">
        <v>1</v>
      </c>
      <c r="M831">
        <v>1</v>
      </c>
      <c r="N831">
        <v>1</v>
      </c>
      <c r="O831">
        <v>0</v>
      </c>
      <c r="P831">
        <v>1</v>
      </c>
      <c r="Q831">
        <v>0</v>
      </c>
      <c r="R831">
        <v>1</v>
      </c>
      <c r="S831">
        <v>0</v>
      </c>
      <c r="T831">
        <v>1</v>
      </c>
      <c r="U831">
        <v>0</v>
      </c>
    </row>
    <row r="832" spans="10:21" x14ac:dyDescent="0.2">
      <c r="J832" s="2">
        <v>1</v>
      </c>
      <c r="K832">
        <v>0</v>
      </c>
      <c r="L832">
        <v>0</v>
      </c>
      <c r="M832">
        <v>1</v>
      </c>
      <c r="N832">
        <v>1</v>
      </c>
      <c r="O832">
        <v>1</v>
      </c>
      <c r="P832">
        <v>1</v>
      </c>
      <c r="Q832">
        <v>1</v>
      </c>
      <c r="R832">
        <v>0</v>
      </c>
      <c r="S832">
        <v>0</v>
      </c>
      <c r="T832">
        <v>0</v>
      </c>
      <c r="U832">
        <v>1</v>
      </c>
    </row>
    <row r="833" spans="10:21" x14ac:dyDescent="0.2">
      <c r="J833" s="2">
        <v>1</v>
      </c>
      <c r="K833">
        <v>0</v>
      </c>
      <c r="L833">
        <v>1</v>
      </c>
      <c r="M833">
        <v>1</v>
      </c>
      <c r="N833">
        <v>1</v>
      </c>
      <c r="O833">
        <v>0</v>
      </c>
      <c r="P833">
        <v>1</v>
      </c>
      <c r="Q833">
        <v>1</v>
      </c>
      <c r="R833">
        <v>0</v>
      </c>
      <c r="S833">
        <v>1</v>
      </c>
      <c r="T833">
        <v>1</v>
      </c>
      <c r="U833">
        <v>1</v>
      </c>
    </row>
    <row r="834" spans="10:21" x14ac:dyDescent="0.2">
      <c r="J834" s="2">
        <v>1</v>
      </c>
      <c r="K834">
        <v>1</v>
      </c>
      <c r="L834">
        <v>0</v>
      </c>
      <c r="M834">
        <v>1</v>
      </c>
      <c r="N834">
        <v>0</v>
      </c>
      <c r="O834">
        <v>0</v>
      </c>
      <c r="P834">
        <v>1</v>
      </c>
      <c r="Q834">
        <v>1</v>
      </c>
      <c r="R834">
        <v>0</v>
      </c>
      <c r="S834">
        <v>1</v>
      </c>
      <c r="T834">
        <v>0</v>
      </c>
      <c r="U834">
        <v>1</v>
      </c>
    </row>
    <row r="835" spans="10:21" x14ac:dyDescent="0.2">
      <c r="J835" s="2">
        <v>1</v>
      </c>
      <c r="K835">
        <v>0</v>
      </c>
      <c r="L835">
        <v>1</v>
      </c>
      <c r="M835">
        <v>0</v>
      </c>
      <c r="N835">
        <v>0</v>
      </c>
      <c r="O835">
        <v>0</v>
      </c>
      <c r="P835">
        <v>1</v>
      </c>
      <c r="Q835">
        <v>1</v>
      </c>
      <c r="R835">
        <v>0</v>
      </c>
      <c r="S835">
        <v>1</v>
      </c>
      <c r="T835">
        <v>1</v>
      </c>
      <c r="U835">
        <v>1</v>
      </c>
    </row>
    <row r="836" spans="10:21" x14ac:dyDescent="0.2">
      <c r="J836" s="2">
        <v>1</v>
      </c>
      <c r="K836">
        <v>0</v>
      </c>
      <c r="L836">
        <v>0</v>
      </c>
      <c r="M836">
        <v>0</v>
      </c>
      <c r="N836">
        <v>1</v>
      </c>
      <c r="O836">
        <v>1</v>
      </c>
      <c r="P836">
        <v>1</v>
      </c>
      <c r="Q836">
        <v>1</v>
      </c>
      <c r="R836">
        <v>0</v>
      </c>
      <c r="S836">
        <v>1</v>
      </c>
      <c r="T836">
        <v>1</v>
      </c>
      <c r="U836">
        <v>1</v>
      </c>
    </row>
    <row r="837" spans="10:21" x14ac:dyDescent="0.2">
      <c r="J837" s="2">
        <v>0</v>
      </c>
      <c r="K837">
        <v>1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1</v>
      </c>
      <c r="R837">
        <v>0</v>
      </c>
      <c r="S837">
        <v>0</v>
      </c>
      <c r="T837">
        <v>1</v>
      </c>
      <c r="U837">
        <v>0</v>
      </c>
    </row>
    <row r="838" spans="10:21" x14ac:dyDescent="0.2">
      <c r="J838" s="2">
        <v>0</v>
      </c>
      <c r="K838">
        <v>0</v>
      </c>
      <c r="L838">
        <v>1</v>
      </c>
      <c r="M838">
        <v>0</v>
      </c>
      <c r="N838">
        <v>0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</row>
    <row r="839" spans="10:21" x14ac:dyDescent="0.2">
      <c r="J839" s="2">
        <v>0</v>
      </c>
      <c r="K839">
        <v>1</v>
      </c>
      <c r="L839">
        <v>0</v>
      </c>
      <c r="M839">
        <v>1</v>
      </c>
      <c r="N839">
        <v>0</v>
      </c>
      <c r="O839">
        <v>0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0</v>
      </c>
    </row>
    <row r="840" spans="10:21" x14ac:dyDescent="0.2">
      <c r="J840" s="2">
        <v>1</v>
      </c>
      <c r="K840">
        <v>0</v>
      </c>
      <c r="L840">
        <v>1</v>
      </c>
      <c r="M840">
        <v>1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0</v>
      </c>
      <c r="U840">
        <v>1</v>
      </c>
    </row>
    <row r="841" spans="10:21" x14ac:dyDescent="0.2">
      <c r="J841" s="2">
        <v>1</v>
      </c>
      <c r="K841">
        <v>1</v>
      </c>
      <c r="L841">
        <v>0</v>
      </c>
      <c r="M841">
        <v>1</v>
      </c>
      <c r="N841">
        <v>1</v>
      </c>
      <c r="O841">
        <v>1</v>
      </c>
      <c r="P841">
        <v>1</v>
      </c>
      <c r="Q841">
        <v>0</v>
      </c>
      <c r="R841">
        <v>1</v>
      </c>
      <c r="S841">
        <v>1</v>
      </c>
      <c r="T841">
        <v>1</v>
      </c>
      <c r="U841">
        <v>1</v>
      </c>
    </row>
    <row r="842" spans="10:21" x14ac:dyDescent="0.2">
      <c r="J842" s="2">
        <v>0</v>
      </c>
      <c r="K842">
        <v>1</v>
      </c>
      <c r="L842">
        <v>1</v>
      </c>
      <c r="M842">
        <v>0</v>
      </c>
      <c r="N842">
        <v>1</v>
      </c>
      <c r="O842">
        <v>0</v>
      </c>
      <c r="P842">
        <v>1</v>
      </c>
      <c r="Q842">
        <v>1</v>
      </c>
      <c r="R842">
        <v>0</v>
      </c>
      <c r="S842">
        <v>1</v>
      </c>
      <c r="T842">
        <v>0</v>
      </c>
      <c r="U842">
        <v>1</v>
      </c>
    </row>
    <row r="843" spans="10:21" x14ac:dyDescent="0.2">
      <c r="J843" s="2">
        <v>1</v>
      </c>
      <c r="K843">
        <v>0</v>
      </c>
      <c r="L843">
        <v>1</v>
      </c>
      <c r="M843">
        <v>1</v>
      </c>
      <c r="N843">
        <v>0</v>
      </c>
      <c r="O843">
        <v>0</v>
      </c>
      <c r="P843">
        <v>1</v>
      </c>
      <c r="Q843">
        <v>1</v>
      </c>
      <c r="R843">
        <v>1</v>
      </c>
      <c r="S843">
        <v>0</v>
      </c>
      <c r="T843">
        <v>0</v>
      </c>
      <c r="U843">
        <v>1</v>
      </c>
    </row>
    <row r="844" spans="10:21" x14ac:dyDescent="0.2">
      <c r="J844" s="2">
        <v>1</v>
      </c>
      <c r="K844">
        <v>1</v>
      </c>
      <c r="L844">
        <v>0</v>
      </c>
      <c r="M844">
        <v>0</v>
      </c>
      <c r="N844">
        <v>0</v>
      </c>
      <c r="O844">
        <v>1</v>
      </c>
      <c r="P844">
        <v>1</v>
      </c>
      <c r="Q844">
        <v>1</v>
      </c>
      <c r="R844">
        <v>1</v>
      </c>
      <c r="S844">
        <v>0</v>
      </c>
      <c r="T844">
        <v>1</v>
      </c>
      <c r="U844">
        <v>0</v>
      </c>
    </row>
    <row r="845" spans="10:21" x14ac:dyDescent="0.2">
      <c r="J845" s="2">
        <v>0</v>
      </c>
      <c r="K845">
        <v>0</v>
      </c>
      <c r="L845">
        <v>0</v>
      </c>
      <c r="M845">
        <v>1</v>
      </c>
      <c r="N845">
        <v>0</v>
      </c>
      <c r="O845">
        <v>1</v>
      </c>
      <c r="P845">
        <v>1</v>
      </c>
      <c r="Q845">
        <v>1</v>
      </c>
      <c r="R845">
        <v>0</v>
      </c>
      <c r="S845">
        <v>0</v>
      </c>
      <c r="T845">
        <v>1</v>
      </c>
      <c r="U845">
        <v>0</v>
      </c>
    </row>
    <row r="846" spans="10:21" x14ac:dyDescent="0.2">
      <c r="J846" s="2">
        <v>1</v>
      </c>
      <c r="K846">
        <v>1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1</v>
      </c>
      <c r="R846">
        <v>0</v>
      </c>
      <c r="S846">
        <v>1</v>
      </c>
      <c r="T846">
        <v>1</v>
      </c>
      <c r="U846">
        <v>0</v>
      </c>
    </row>
    <row r="847" spans="10:21" x14ac:dyDescent="0.2">
      <c r="J847" s="2">
        <v>0</v>
      </c>
      <c r="K847">
        <v>1</v>
      </c>
      <c r="L847">
        <v>0</v>
      </c>
      <c r="M847">
        <v>1</v>
      </c>
      <c r="N847">
        <v>1</v>
      </c>
      <c r="O847">
        <v>0</v>
      </c>
      <c r="P847">
        <v>1</v>
      </c>
      <c r="Q847">
        <v>0</v>
      </c>
      <c r="R847">
        <v>0</v>
      </c>
      <c r="S847">
        <v>0</v>
      </c>
      <c r="T847">
        <v>1</v>
      </c>
      <c r="U847">
        <v>1</v>
      </c>
    </row>
    <row r="848" spans="10:21" x14ac:dyDescent="0.2">
      <c r="J848" s="2">
        <v>1</v>
      </c>
      <c r="K848">
        <v>1</v>
      </c>
      <c r="L848">
        <v>1</v>
      </c>
      <c r="M848">
        <v>0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</row>
    <row r="849" spans="10:21" x14ac:dyDescent="0.2">
      <c r="J849" s="2">
        <v>0</v>
      </c>
      <c r="K849">
        <v>0</v>
      </c>
      <c r="L849">
        <v>1</v>
      </c>
      <c r="M849">
        <v>1</v>
      </c>
      <c r="N849">
        <v>0</v>
      </c>
      <c r="O849">
        <v>0</v>
      </c>
      <c r="P849">
        <v>0</v>
      </c>
      <c r="Q849">
        <v>1</v>
      </c>
      <c r="R849">
        <v>1</v>
      </c>
      <c r="S849">
        <v>0</v>
      </c>
      <c r="T849">
        <v>1</v>
      </c>
      <c r="U849">
        <v>0</v>
      </c>
    </row>
    <row r="850" spans="10:21" x14ac:dyDescent="0.2">
      <c r="J850" s="2">
        <v>0</v>
      </c>
      <c r="K850">
        <v>1</v>
      </c>
      <c r="L850">
        <v>1</v>
      </c>
      <c r="M850">
        <v>0</v>
      </c>
      <c r="N850">
        <v>1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1</v>
      </c>
      <c r="U850">
        <v>0</v>
      </c>
    </row>
    <row r="851" spans="10:21" x14ac:dyDescent="0.2">
      <c r="J851" s="2">
        <v>0</v>
      </c>
      <c r="K851">
        <v>0</v>
      </c>
      <c r="L851">
        <v>0</v>
      </c>
      <c r="M851">
        <v>1</v>
      </c>
      <c r="N851">
        <v>0</v>
      </c>
      <c r="O851">
        <v>1</v>
      </c>
      <c r="P851">
        <v>0</v>
      </c>
      <c r="Q851">
        <v>1</v>
      </c>
      <c r="R851">
        <v>1</v>
      </c>
      <c r="S851">
        <v>0</v>
      </c>
      <c r="T851">
        <v>0</v>
      </c>
      <c r="U851">
        <v>0</v>
      </c>
    </row>
    <row r="852" spans="10:21" x14ac:dyDescent="0.2">
      <c r="J852" s="2">
        <v>1</v>
      </c>
      <c r="K852">
        <v>0</v>
      </c>
      <c r="L852">
        <v>1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1</v>
      </c>
      <c r="S852">
        <v>0</v>
      </c>
      <c r="T852">
        <v>0</v>
      </c>
      <c r="U852">
        <v>0</v>
      </c>
    </row>
    <row r="853" spans="10:21" x14ac:dyDescent="0.2">
      <c r="J853" s="2">
        <v>0</v>
      </c>
      <c r="K853">
        <v>1</v>
      </c>
      <c r="L853">
        <v>1</v>
      </c>
      <c r="M853">
        <v>1</v>
      </c>
      <c r="N853">
        <v>1</v>
      </c>
      <c r="O853">
        <v>0</v>
      </c>
      <c r="P853">
        <v>1</v>
      </c>
      <c r="Q853">
        <v>1</v>
      </c>
      <c r="R853">
        <v>0</v>
      </c>
      <c r="S853">
        <v>1</v>
      </c>
      <c r="T853">
        <v>0</v>
      </c>
      <c r="U853">
        <v>1</v>
      </c>
    </row>
    <row r="854" spans="10:21" x14ac:dyDescent="0.2">
      <c r="J854" s="2">
        <v>0</v>
      </c>
      <c r="K854">
        <v>0</v>
      </c>
      <c r="L854">
        <v>0</v>
      </c>
      <c r="M854">
        <v>0</v>
      </c>
      <c r="N854">
        <v>0</v>
      </c>
      <c r="O854">
        <v>1</v>
      </c>
      <c r="P854">
        <v>0</v>
      </c>
      <c r="Q854">
        <v>0</v>
      </c>
      <c r="R854">
        <v>1</v>
      </c>
      <c r="S854">
        <v>0</v>
      </c>
      <c r="T854">
        <v>1</v>
      </c>
      <c r="U854">
        <v>1</v>
      </c>
    </row>
    <row r="855" spans="10:21" x14ac:dyDescent="0.2">
      <c r="J855" s="2">
        <v>0</v>
      </c>
      <c r="K855">
        <v>1</v>
      </c>
      <c r="L855">
        <v>0</v>
      </c>
      <c r="M855">
        <v>0</v>
      </c>
      <c r="N855">
        <v>1</v>
      </c>
      <c r="O855">
        <v>1</v>
      </c>
      <c r="P855">
        <v>1</v>
      </c>
      <c r="Q855">
        <v>1</v>
      </c>
      <c r="R855">
        <v>0</v>
      </c>
      <c r="S855">
        <v>0</v>
      </c>
      <c r="T855">
        <v>0</v>
      </c>
      <c r="U855">
        <v>1</v>
      </c>
    </row>
    <row r="856" spans="10:21" x14ac:dyDescent="0.2">
      <c r="J856" s="2">
        <v>1</v>
      </c>
      <c r="K856">
        <v>1</v>
      </c>
      <c r="L856">
        <v>0</v>
      </c>
      <c r="M856">
        <v>1</v>
      </c>
      <c r="N856">
        <v>0</v>
      </c>
      <c r="O856">
        <v>1</v>
      </c>
      <c r="P856">
        <v>1</v>
      </c>
      <c r="Q856">
        <v>0</v>
      </c>
      <c r="R856">
        <v>0</v>
      </c>
      <c r="S856">
        <v>0</v>
      </c>
      <c r="T856">
        <v>0</v>
      </c>
      <c r="U856">
        <v>0</v>
      </c>
    </row>
    <row r="857" spans="10:21" x14ac:dyDescent="0.2">
      <c r="J857" s="2">
        <v>1</v>
      </c>
      <c r="K857">
        <v>0</v>
      </c>
      <c r="L857">
        <v>1</v>
      </c>
      <c r="M857">
        <v>0</v>
      </c>
      <c r="N857">
        <v>1</v>
      </c>
      <c r="O857">
        <v>1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1</v>
      </c>
    </row>
    <row r="858" spans="10:21" x14ac:dyDescent="0.2">
      <c r="J858" s="2">
        <v>1</v>
      </c>
      <c r="K858">
        <v>0</v>
      </c>
      <c r="L858">
        <v>1</v>
      </c>
      <c r="M858">
        <v>0</v>
      </c>
      <c r="N858">
        <v>0</v>
      </c>
      <c r="O858">
        <v>1</v>
      </c>
      <c r="P858">
        <v>0</v>
      </c>
      <c r="Q858">
        <v>0</v>
      </c>
      <c r="R858">
        <v>0</v>
      </c>
      <c r="S858">
        <v>0</v>
      </c>
      <c r="T858">
        <v>1</v>
      </c>
      <c r="U858">
        <v>0</v>
      </c>
    </row>
    <row r="859" spans="10:21" x14ac:dyDescent="0.2">
      <c r="J859" s="2">
        <v>1</v>
      </c>
      <c r="K859">
        <v>1</v>
      </c>
      <c r="L859">
        <v>1</v>
      </c>
      <c r="M859">
        <v>1</v>
      </c>
      <c r="N859">
        <v>1</v>
      </c>
      <c r="O859">
        <v>1</v>
      </c>
      <c r="P859">
        <v>1</v>
      </c>
      <c r="Q859">
        <v>0</v>
      </c>
      <c r="R859">
        <v>0</v>
      </c>
      <c r="S859">
        <v>1</v>
      </c>
      <c r="T859">
        <v>1</v>
      </c>
      <c r="U859">
        <v>1</v>
      </c>
    </row>
    <row r="860" spans="10:21" x14ac:dyDescent="0.2">
      <c r="J860" s="2">
        <v>0</v>
      </c>
      <c r="K860">
        <v>1</v>
      </c>
      <c r="L860">
        <v>1</v>
      </c>
      <c r="M860">
        <v>0</v>
      </c>
      <c r="N860">
        <v>1</v>
      </c>
      <c r="O860">
        <v>0</v>
      </c>
      <c r="P860">
        <v>0</v>
      </c>
      <c r="Q860">
        <v>1</v>
      </c>
      <c r="R860">
        <v>0</v>
      </c>
      <c r="S860">
        <v>0</v>
      </c>
      <c r="T860">
        <v>1</v>
      </c>
      <c r="U860">
        <v>0</v>
      </c>
    </row>
    <row r="861" spans="10:21" x14ac:dyDescent="0.2">
      <c r="J861" s="2">
        <v>1</v>
      </c>
      <c r="K861">
        <v>0</v>
      </c>
      <c r="L861">
        <v>0</v>
      </c>
      <c r="M861">
        <v>0</v>
      </c>
      <c r="N861">
        <v>1</v>
      </c>
      <c r="O861">
        <v>0</v>
      </c>
      <c r="P861">
        <v>0</v>
      </c>
      <c r="Q861">
        <v>0</v>
      </c>
      <c r="R861">
        <v>1</v>
      </c>
      <c r="S861">
        <v>1</v>
      </c>
      <c r="T861">
        <v>0</v>
      </c>
      <c r="U861">
        <v>0</v>
      </c>
    </row>
    <row r="862" spans="10:21" x14ac:dyDescent="0.2">
      <c r="J862" s="2">
        <v>1</v>
      </c>
      <c r="K862">
        <v>1</v>
      </c>
      <c r="L862">
        <v>1</v>
      </c>
      <c r="M862">
        <v>0</v>
      </c>
      <c r="N862">
        <v>1</v>
      </c>
      <c r="O862">
        <v>1</v>
      </c>
      <c r="P862">
        <v>0</v>
      </c>
      <c r="Q862">
        <v>1</v>
      </c>
      <c r="R862">
        <v>1</v>
      </c>
      <c r="S862">
        <v>1</v>
      </c>
      <c r="T862">
        <v>0</v>
      </c>
      <c r="U862">
        <v>1</v>
      </c>
    </row>
    <row r="863" spans="10:21" x14ac:dyDescent="0.2">
      <c r="J863" s="2">
        <v>0</v>
      </c>
      <c r="K863">
        <v>1</v>
      </c>
      <c r="L863">
        <v>0</v>
      </c>
      <c r="M863">
        <v>1</v>
      </c>
      <c r="N863">
        <v>1</v>
      </c>
      <c r="O863">
        <v>0</v>
      </c>
      <c r="P863">
        <v>0</v>
      </c>
      <c r="Q863">
        <v>0</v>
      </c>
      <c r="R863">
        <v>1</v>
      </c>
      <c r="S863">
        <v>1</v>
      </c>
      <c r="T863">
        <v>1</v>
      </c>
      <c r="U863">
        <v>1</v>
      </c>
    </row>
    <row r="864" spans="10:21" x14ac:dyDescent="0.2">
      <c r="J864" s="2">
        <v>0</v>
      </c>
      <c r="K864">
        <v>0</v>
      </c>
      <c r="L864">
        <v>1</v>
      </c>
      <c r="M864">
        <v>0</v>
      </c>
      <c r="N864">
        <v>0</v>
      </c>
      <c r="O864">
        <v>1</v>
      </c>
      <c r="P864">
        <v>0</v>
      </c>
      <c r="Q864">
        <v>1</v>
      </c>
      <c r="R864">
        <v>0</v>
      </c>
      <c r="S864">
        <v>0</v>
      </c>
      <c r="T864">
        <v>1</v>
      </c>
      <c r="U864">
        <v>1</v>
      </c>
    </row>
    <row r="865" spans="10:21" x14ac:dyDescent="0.2">
      <c r="J865" s="2">
        <v>1</v>
      </c>
      <c r="K865">
        <v>1</v>
      </c>
      <c r="L865">
        <v>1</v>
      </c>
      <c r="M865">
        <v>0</v>
      </c>
      <c r="N865">
        <v>0</v>
      </c>
      <c r="O865">
        <v>1</v>
      </c>
      <c r="P865">
        <v>0</v>
      </c>
      <c r="Q865">
        <v>0</v>
      </c>
      <c r="R865">
        <v>1</v>
      </c>
      <c r="S865">
        <v>1</v>
      </c>
      <c r="T865">
        <v>1</v>
      </c>
      <c r="U865">
        <v>1</v>
      </c>
    </row>
    <row r="866" spans="10:21" x14ac:dyDescent="0.2">
      <c r="J866" s="2">
        <v>1</v>
      </c>
      <c r="K866">
        <v>0</v>
      </c>
      <c r="L866">
        <v>1</v>
      </c>
      <c r="M866">
        <v>0</v>
      </c>
      <c r="N866">
        <v>0</v>
      </c>
      <c r="O866">
        <v>0</v>
      </c>
      <c r="P866">
        <v>0</v>
      </c>
      <c r="Q866">
        <v>1</v>
      </c>
      <c r="R866">
        <v>0</v>
      </c>
      <c r="S866">
        <v>1</v>
      </c>
      <c r="T866">
        <v>0</v>
      </c>
      <c r="U866">
        <v>1</v>
      </c>
    </row>
    <row r="867" spans="10:21" x14ac:dyDescent="0.2">
      <c r="J867" s="2">
        <v>1</v>
      </c>
      <c r="K867">
        <v>1</v>
      </c>
      <c r="L867">
        <v>0</v>
      </c>
      <c r="M867">
        <v>1</v>
      </c>
      <c r="N867">
        <v>0</v>
      </c>
      <c r="O867">
        <v>1</v>
      </c>
      <c r="P867">
        <v>1</v>
      </c>
      <c r="Q867">
        <v>0</v>
      </c>
      <c r="R867">
        <v>1</v>
      </c>
      <c r="S867">
        <v>1</v>
      </c>
      <c r="T867">
        <v>1</v>
      </c>
      <c r="U867">
        <v>1</v>
      </c>
    </row>
    <row r="868" spans="10:21" x14ac:dyDescent="0.2">
      <c r="J868" s="2">
        <v>0</v>
      </c>
      <c r="K868">
        <v>1</v>
      </c>
      <c r="L868">
        <v>1</v>
      </c>
      <c r="M868">
        <v>1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0</v>
      </c>
      <c r="T868">
        <v>0</v>
      </c>
      <c r="U868">
        <v>1</v>
      </c>
    </row>
    <row r="869" spans="10:21" x14ac:dyDescent="0.2">
      <c r="J869" s="2">
        <v>1</v>
      </c>
      <c r="K869">
        <v>1</v>
      </c>
      <c r="L869">
        <v>1</v>
      </c>
      <c r="M869">
        <v>0</v>
      </c>
      <c r="N869">
        <v>0</v>
      </c>
      <c r="O869">
        <v>1</v>
      </c>
      <c r="P869">
        <v>1</v>
      </c>
      <c r="Q869">
        <v>0</v>
      </c>
      <c r="R869">
        <v>1</v>
      </c>
      <c r="S869">
        <v>0</v>
      </c>
      <c r="T869">
        <v>1</v>
      </c>
      <c r="U869">
        <v>0</v>
      </c>
    </row>
    <row r="870" spans="10:21" x14ac:dyDescent="0.2">
      <c r="J870" s="2">
        <v>1</v>
      </c>
      <c r="K870">
        <v>0</v>
      </c>
      <c r="L870">
        <v>0</v>
      </c>
      <c r="M870">
        <v>1</v>
      </c>
      <c r="N870">
        <v>1</v>
      </c>
      <c r="O870">
        <v>1</v>
      </c>
      <c r="P870">
        <v>0</v>
      </c>
      <c r="Q870">
        <v>1</v>
      </c>
      <c r="R870">
        <v>1</v>
      </c>
      <c r="S870">
        <v>0</v>
      </c>
      <c r="T870">
        <v>1</v>
      </c>
      <c r="U870">
        <v>0</v>
      </c>
    </row>
    <row r="871" spans="10:21" x14ac:dyDescent="0.2">
      <c r="J871" s="2">
        <v>0</v>
      </c>
      <c r="K871">
        <v>0</v>
      </c>
      <c r="L871">
        <v>1</v>
      </c>
      <c r="M871">
        <v>0</v>
      </c>
      <c r="N871">
        <v>1</v>
      </c>
      <c r="O871">
        <v>0</v>
      </c>
      <c r="P871">
        <v>0</v>
      </c>
      <c r="Q871">
        <v>1</v>
      </c>
      <c r="R871">
        <v>0</v>
      </c>
      <c r="S871">
        <v>0</v>
      </c>
      <c r="T871">
        <v>1</v>
      </c>
      <c r="U871">
        <v>1</v>
      </c>
    </row>
    <row r="872" spans="10:21" x14ac:dyDescent="0.2">
      <c r="J872" s="2">
        <v>1</v>
      </c>
      <c r="K872">
        <v>1</v>
      </c>
      <c r="L872">
        <v>0</v>
      </c>
      <c r="M872">
        <v>0</v>
      </c>
      <c r="N872">
        <v>0</v>
      </c>
      <c r="O872">
        <v>1</v>
      </c>
      <c r="P872">
        <v>1</v>
      </c>
      <c r="Q872">
        <v>1</v>
      </c>
      <c r="R872">
        <v>0</v>
      </c>
      <c r="S872">
        <v>1</v>
      </c>
      <c r="T872">
        <v>0</v>
      </c>
      <c r="U872">
        <v>0</v>
      </c>
    </row>
    <row r="873" spans="10:21" x14ac:dyDescent="0.2">
      <c r="J873" s="2">
        <v>0</v>
      </c>
      <c r="K873">
        <v>1</v>
      </c>
      <c r="L873">
        <v>1</v>
      </c>
      <c r="M873">
        <v>1</v>
      </c>
      <c r="N873">
        <v>1</v>
      </c>
      <c r="O873">
        <v>0</v>
      </c>
      <c r="P873">
        <v>0</v>
      </c>
      <c r="Q873">
        <v>0</v>
      </c>
      <c r="R873">
        <v>1</v>
      </c>
      <c r="S873">
        <v>0</v>
      </c>
      <c r="T873">
        <v>1</v>
      </c>
      <c r="U873">
        <v>0</v>
      </c>
    </row>
    <row r="874" spans="10:21" x14ac:dyDescent="0.2">
      <c r="J874" s="2">
        <v>1</v>
      </c>
      <c r="K874">
        <v>1</v>
      </c>
      <c r="L874">
        <v>0</v>
      </c>
      <c r="M874">
        <v>1</v>
      </c>
      <c r="N874">
        <v>1</v>
      </c>
      <c r="O874">
        <v>1</v>
      </c>
      <c r="P874">
        <v>0</v>
      </c>
      <c r="Q874">
        <v>1</v>
      </c>
      <c r="R874">
        <v>0</v>
      </c>
      <c r="S874">
        <v>1</v>
      </c>
      <c r="T874">
        <v>0</v>
      </c>
      <c r="U874">
        <v>1</v>
      </c>
    </row>
    <row r="875" spans="10:21" x14ac:dyDescent="0.2">
      <c r="J875" s="2">
        <v>0</v>
      </c>
      <c r="K875">
        <v>0</v>
      </c>
      <c r="L875">
        <v>1</v>
      </c>
      <c r="M875">
        <v>0</v>
      </c>
      <c r="N875">
        <v>0</v>
      </c>
      <c r="O875">
        <v>1</v>
      </c>
      <c r="P875">
        <v>1</v>
      </c>
      <c r="Q875">
        <v>0</v>
      </c>
      <c r="R875">
        <v>0</v>
      </c>
      <c r="S875">
        <v>1</v>
      </c>
      <c r="T875">
        <v>1</v>
      </c>
      <c r="U875">
        <v>0</v>
      </c>
    </row>
    <row r="876" spans="10:21" x14ac:dyDescent="0.2">
      <c r="J876" s="2">
        <v>0</v>
      </c>
      <c r="K876">
        <v>0</v>
      </c>
      <c r="L876">
        <v>1</v>
      </c>
      <c r="M876">
        <v>0</v>
      </c>
      <c r="N876">
        <v>0</v>
      </c>
      <c r="O876">
        <v>1</v>
      </c>
      <c r="P876">
        <v>1</v>
      </c>
      <c r="Q876">
        <v>1</v>
      </c>
      <c r="R876">
        <v>0</v>
      </c>
      <c r="S876">
        <v>0</v>
      </c>
      <c r="T876">
        <v>1</v>
      </c>
      <c r="U876">
        <v>1</v>
      </c>
    </row>
    <row r="877" spans="10:21" x14ac:dyDescent="0.2">
      <c r="J877" s="2">
        <v>1</v>
      </c>
      <c r="K877">
        <v>0</v>
      </c>
      <c r="L877">
        <v>0</v>
      </c>
      <c r="M877">
        <v>0</v>
      </c>
      <c r="N877">
        <v>0</v>
      </c>
      <c r="O877">
        <v>1</v>
      </c>
      <c r="P877">
        <v>1</v>
      </c>
      <c r="Q877">
        <v>1</v>
      </c>
      <c r="R877">
        <v>0</v>
      </c>
      <c r="S877">
        <v>0</v>
      </c>
      <c r="T877">
        <v>1</v>
      </c>
      <c r="U877">
        <v>1</v>
      </c>
    </row>
    <row r="878" spans="10:21" x14ac:dyDescent="0.2">
      <c r="J878" s="2">
        <v>0</v>
      </c>
      <c r="K878">
        <v>0</v>
      </c>
      <c r="L878">
        <v>1</v>
      </c>
      <c r="M878">
        <v>0</v>
      </c>
      <c r="N878">
        <v>0</v>
      </c>
      <c r="O878">
        <v>1</v>
      </c>
      <c r="P878">
        <v>0</v>
      </c>
      <c r="Q878">
        <v>0</v>
      </c>
      <c r="R878">
        <v>1</v>
      </c>
      <c r="S878">
        <v>1</v>
      </c>
      <c r="T878">
        <v>0</v>
      </c>
      <c r="U878">
        <v>1</v>
      </c>
    </row>
    <row r="879" spans="10:21" x14ac:dyDescent="0.2">
      <c r="J879" s="2">
        <v>1</v>
      </c>
      <c r="K879">
        <v>0</v>
      </c>
      <c r="L879">
        <v>0</v>
      </c>
      <c r="M879">
        <v>1</v>
      </c>
      <c r="N879">
        <v>1</v>
      </c>
      <c r="O879">
        <v>0</v>
      </c>
      <c r="P879">
        <v>1</v>
      </c>
      <c r="Q879">
        <v>0</v>
      </c>
      <c r="R879">
        <v>0</v>
      </c>
      <c r="S879">
        <v>1</v>
      </c>
      <c r="T879">
        <v>0</v>
      </c>
      <c r="U879">
        <v>0</v>
      </c>
    </row>
    <row r="880" spans="10:21" x14ac:dyDescent="0.2">
      <c r="J880" s="2">
        <v>0</v>
      </c>
      <c r="K880">
        <v>1</v>
      </c>
      <c r="L880">
        <v>0</v>
      </c>
      <c r="M880">
        <v>0</v>
      </c>
      <c r="N880">
        <v>0</v>
      </c>
      <c r="O880">
        <v>1</v>
      </c>
      <c r="P880">
        <v>1</v>
      </c>
      <c r="Q880">
        <v>0</v>
      </c>
      <c r="R880">
        <v>1</v>
      </c>
      <c r="S880">
        <v>1</v>
      </c>
      <c r="T880">
        <v>0</v>
      </c>
      <c r="U880">
        <v>1</v>
      </c>
    </row>
    <row r="881" spans="10:21" x14ac:dyDescent="0.2">
      <c r="J881" s="2">
        <v>1</v>
      </c>
      <c r="K881">
        <v>0</v>
      </c>
      <c r="L881">
        <v>1</v>
      </c>
      <c r="M881">
        <v>1</v>
      </c>
      <c r="N881">
        <v>1</v>
      </c>
      <c r="O881">
        <v>0</v>
      </c>
      <c r="P881">
        <v>0</v>
      </c>
      <c r="Q881">
        <v>0</v>
      </c>
      <c r="R881">
        <v>0</v>
      </c>
      <c r="S881">
        <v>1</v>
      </c>
      <c r="T881">
        <v>1</v>
      </c>
      <c r="U881">
        <v>1</v>
      </c>
    </row>
    <row r="882" spans="10:21" x14ac:dyDescent="0.2">
      <c r="J882" s="2">
        <v>0</v>
      </c>
      <c r="K882">
        <v>0</v>
      </c>
      <c r="L882">
        <v>1</v>
      </c>
      <c r="M882">
        <v>1</v>
      </c>
      <c r="N882">
        <v>1</v>
      </c>
      <c r="O882">
        <v>0</v>
      </c>
      <c r="P882">
        <v>0</v>
      </c>
      <c r="Q882">
        <v>0</v>
      </c>
      <c r="R882">
        <v>1</v>
      </c>
      <c r="S882">
        <v>1</v>
      </c>
      <c r="T882">
        <v>1</v>
      </c>
      <c r="U882">
        <v>1</v>
      </c>
    </row>
    <row r="883" spans="10:21" x14ac:dyDescent="0.2">
      <c r="J883" s="2">
        <v>0</v>
      </c>
      <c r="K883">
        <v>1</v>
      </c>
      <c r="L883">
        <v>0</v>
      </c>
      <c r="M883">
        <v>1</v>
      </c>
      <c r="N883">
        <v>0</v>
      </c>
      <c r="O883">
        <v>0</v>
      </c>
      <c r="P883">
        <v>1</v>
      </c>
      <c r="Q883">
        <v>1</v>
      </c>
      <c r="R883">
        <v>1</v>
      </c>
      <c r="S883">
        <v>1</v>
      </c>
      <c r="T883">
        <v>0</v>
      </c>
      <c r="U883">
        <v>0</v>
      </c>
    </row>
    <row r="884" spans="10:21" x14ac:dyDescent="0.2">
      <c r="J884" s="2">
        <v>0</v>
      </c>
      <c r="K884">
        <v>1</v>
      </c>
      <c r="L884">
        <v>0</v>
      </c>
      <c r="M884">
        <v>1</v>
      </c>
      <c r="N884">
        <v>1</v>
      </c>
      <c r="O884">
        <v>0</v>
      </c>
      <c r="P884">
        <v>0</v>
      </c>
      <c r="Q884">
        <v>1</v>
      </c>
      <c r="R884">
        <v>1</v>
      </c>
      <c r="S884">
        <v>1</v>
      </c>
      <c r="T884">
        <v>1</v>
      </c>
      <c r="U884">
        <v>1</v>
      </c>
    </row>
    <row r="885" spans="10:21" x14ac:dyDescent="0.2">
      <c r="J885" s="2">
        <v>1</v>
      </c>
      <c r="K885">
        <v>0</v>
      </c>
      <c r="L885">
        <v>0</v>
      </c>
      <c r="M885">
        <v>1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1</v>
      </c>
      <c r="U885">
        <v>1</v>
      </c>
    </row>
    <row r="886" spans="10:21" x14ac:dyDescent="0.2">
      <c r="J886" s="2">
        <v>1</v>
      </c>
      <c r="K886">
        <v>0</v>
      </c>
      <c r="L886">
        <v>0</v>
      </c>
      <c r="M886">
        <v>1</v>
      </c>
      <c r="N886">
        <v>1</v>
      </c>
      <c r="O886">
        <v>0</v>
      </c>
      <c r="P886">
        <v>0</v>
      </c>
      <c r="Q886">
        <v>1</v>
      </c>
      <c r="R886">
        <v>1</v>
      </c>
      <c r="S886">
        <v>0</v>
      </c>
      <c r="T886">
        <v>0</v>
      </c>
      <c r="U886">
        <v>1</v>
      </c>
    </row>
    <row r="887" spans="10:21" x14ac:dyDescent="0.2">
      <c r="J887" s="2">
        <v>0</v>
      </c>
      <c r="K887">
        <v>1</v>
      </c>
      <c r="L887">
        <v>1</v>
      </c>
      <c r="M887">
        <v>1</v>
      </c>
      <c r="N887">
        <v>0</v>
      </c>
      <c r="O887">
        <v>1</v>
      </c>
      <c r="P887">
        <v>1</v>
      </c>
      <c r="Q887">
        <v>1</v>
      </c>
      <c r="R887">
        <v>1</v>
      </c>
      <c r="S887">
        <v>0</v>
      </c>
      <c r="T887">
        <v>1</v>
      </c>
      <c r="U887">
        <v>1</v>
      </c>
    </row>
    <row r="888" spans="10:21" x14ac:dyDescent="0.2">
      <c r="J888" s="2">
        <v>0</v>
      </c>
      <c r="K888">
        <v>1</v>
      </c>
      <c r="L888">
        <v>1</v>
      </c>
      <c r="M888">
        <v>0</v>
      </c>
      <c r="N888">
        <v>0</v>
      </c>
      <c r="O888">
        <v>0</v>
      </c>
      <c r="P888">
        <v>0</v>
      </c>
      <c r="Q888">
        <v>1</v>
      </c>
      <c r="R888">
        <v>0</v>
      </c>
      <c r="S888">
        <v>0</v>
      </c>
      <c r="T888">
        <v>0</v>
      </c>
      <c r="U888">
        <v>0</v>
      </c>
    </row>
    <row r="889" spans="10:21" x14ac:dyDescent="0.2">
      <c r="J889" s="2">
        <v>0</v>
      </c>
      <c r="K889">
        <v>1</v>
      </c>
      <c r="L889">
        <v>0</v>
      </c>
      <c r="M889">
        <v>1</v>
      </c>
      <c r="N889">
        <v>0</v>
      </c>
      <c r="O889">
        <v>1</v>
      </c>
      <c r="P889">
        <v>1</v>
      </c>
      <c r="Q889">
        <v>0</v>
      </c>
      <c r="R889">
        <v>1</v>
      </c>
      <c r="S889">
        <v>0</v>
      </c>
      <c r="T889">
        <v>0</v>
      </c>
      <c r="U889">
        <v>1</v>
      </c>
    </row>
    <row r="890" spans="10:21" x14ac:dyDescent="0.2">
      <c r="J890" s="2">
        <v>1</v>
      </c>
      <c r="K890">
        <v>0</v>
      </c>
      <c r="L890">
        <v>0</v>
      </c>
      <c r="M890">
        <v>0</v>
      </c>
      <c r="N890">
        <v>1</v>
      </c>
      <c r="O890">
        <v>0</v>
      </c>
      <c r="P890">
        <v>1</v>
      </c>
      <c r="Q890">
        <v>1</v>
      </c>
      <c r="R890">
        <v>0</v>
      </c>
      <c r="S890">
        <v>0</v>
      </c>
      <c r="T890">
        <v>1</v>
      </c>
      <c r="U890">
        <v>1</v>
      </c>
    </row>
    <row r="891" spans="10:21" x14ac:dyDescent="0.2">
      <c r="J891" s="2">
        <v>0</v>
      </c>
      <c r="K891">
        <v>0</v>
      </c>
      <c r="L891">
        <v>0</v>
      </c>
      <c r="M891">
        <v>1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1</v>
      </c>
      <c r="U891">
        <v>0</v>
      </c>
    </row>
    <row r="892" spans="10:21" x14ac:dyDescent="0.2">
      <c r="J892" s="2">
        <v>1</v>
      </c>
      <c r="K892">
        <v>1</v>
      </c>
      <c r="L892">
        <v>1</v>
      </c>
      <c r="M892">
        <v>0</v>
      </c>
      <c r="N892">
        <v>0</v>
      </c>
      <c r="O892">
        <v>1</v>
      </c>
      <c r="P892">
        <v>0</v>
      </c>
      <c r="Q892">
        <v>0</v>
      </c>
      <c r="R892">
        <v>1</v>
      </c>
      <c r="S892">
        <v>0</v>
      </c>
      <c r="T892">
        <v>0</v>
      </c>
      <c r="U892">
        <v>0</v>
      </c>
    </row>
    <row r="893" spans="10:21" x14ac:dyDescent="0.2">
      <c r="J893" s="2">
        <v>0</v>
      </c>
      <c r="K893">
        <v>0</v>
      </c>
      <c r="L893">
        <v>1</v>
      </c>
      <c r="M893">
        <v>1</v>
      </c>
      <c r="N893">
        <v>1</v>
      </c>
      <c r="O893">
        <v>0</v>
      </c>
      <c r="P893">
        <v>1</v>
      </c>
      <c r="Q893">
        <v>0</v>
      </c>
      <c r="R893">
        <v>0</v>
      </c>
      <c r="S893">
        <v>0</v>
      </c>
      <c r="T893">
        <v>0</v>
      </c>
      <c r="U893">
        <v>0</v>
      </c>
    </row>
    <row r="894" spans="10:21" x14ac:dyDescent="0.2">
      <c r="J894" s="2">
        <v>1</v>
      </c>
      <c r="K894">
        <v>1</v>
      </c>
      <c r="L894">
        <v>0</v>
      </c>
      <c r="M894">
        <v>0</v>
      </c>
      <c r="N894">
        <v>0</v>
      </c>
      <c r="O894">
        <v>0</v>
      </c>
      <c r="P894">
        <v>1</v>
      </c>
      <c r="Q894">
        <v>1</v>
      </c>
      <c r="R894">
        <v>1</v>
      </c>
      <c r="S894">
        <v>0</v>
      </c>
      <c r="T894">
        <v>1</v>
      </c>
      <c r="U894">
        <v>1</v>
      </c>
    </row>
    <row r="895" spans="10:21" x14ac:dyDescent="0.2">
      <c r="J895" s="2">
        <v>0</v>
      </c>
      <c r="K895">
        <v>0</v>
      </c>
      <c r="L895">
        <v>0</v>
      </c>
      <c r="M895">
        <v>0</v>
      </c>
      <c r="N895">
        <v>0</v>
      </c>
      <c r="O895">
        <v>1</v>
      </c>
      <c r="P895">
        <v>1</v>
      </c>
      <c r="Q895">
        <v>0</v>
      </c>
      <c r="R895">
        <v>0</v>
      </c>
      <c r="S895">
        <v>1</v>
      </c>
      <c r="T895">
        <v>1</v>
      </c>
      <c r="U895">
        <v>1</v>
      </c>
    </row>
    <row r="896" spans="10:21" x14ac:dyDescent="0.2">
      <c r="J896" s="2">
        <v>0</v>
      </c>
      <c r="K896">
        <v>0</v>
      </c>
      <c r="L896">
        <v>0</v>
      </c>
      <c r="M896">
        <v>1</v>
      </c>
      <c r="N896">
        <v>1</v>
      </c>
      <c r="O896">
        <v>0</v>
      </c>
      <c r="P896">
        <v>1</v>
      </c>
      <c r="Q896">
        <v>1</v>
      </c>
      <c r="R896">
        <v>0</v>
      </c>
      <c r="S896">
        <v>0</v>
      </c>
      <c r="T896">
        <v>0</v>
      </c>
      <c r="U896">
        <v>0</v>
      </c>
    </row>
    <row r="897" spans="10:21" x14ac:dyDescent="0.2">
      <c r="J897" s="2">
        <v>1</v>
      </c>
      <c r="K897">
        <v>1</v>
      </c>
      <c r="L897">
        <v>1</v>
      </c>
      <c r="M897">
        <v>0</v>
      </c>
      <c r="N897">
        <v>0</v>
      </c>
      <c r="O897">
        <v>1</v>
      </c>
      <c r="P897">
        <v>1</v>
      </c>
      <c r="Q897">
        <v>1</v>
      </c>
      <c r="R897">
        <v>0</v>
      </c>
      <c r="S897">
        <v>0</v>
      </c>
      <c r="T897">
        <v>0</v>
      </c>
      <c r="U897">
        <v>0</v>
      </c>
    </row>
    <row r="898" spans="10:21" x14ac:dyDescent="0.2">
      <c r="J898" s="2">
        <v>1</v>
      </c>
      <c r="K898">
        <v>0</v>
      </c>
      <c r="L898">
        <v>0</v>
      </c>
      <c r="M898">
        <v>0</v>
      </c>
      <c r="N898">
        <v>0</v>
      </c>
      <c r="O898">
        <v>1</v>
      </c>
      <c r="P898">
        <v>0</v>
      </c>
      <c r="Q898">
        <v>1</v>
      </c>
      <c r="R898">
        <v>1</v>
      </c>
      <c r="S898">
        <v>1</v>
      </c>
      <c r="T898">
        <v>0</v>
      </c>
      <c r="U898">
        <v>0</v>
      </c>
    </row>
    <row r="899" spans="10:21" x14ac:dyDescent="0.2">
      <c r="J899" s="2">
        <v>1</v>
      </c>
      <c r="K899">
        <v>0</v>
      </c>
      <c r="L899">
        <v>1</v>
      </c>
      <c r="M899">
        <v>1</v>
      </c>
      <c r="N899">
        <v>0</v>
      </c>
      <c r="O899">
        <v>1</v>
      </c>
      <c r="P899">
        <v>0</v>
      </c>
      <c r="Q899">
        <v>0</v>
      </c>
      <c r="R899">
        <v>1</v>
      </c>
      <c r="S899">
        <v>1</v>
      </c>
      <c r="T899">
        <v>0</v>
      </c>
      <c r="U899">
        <v>1</v>
      </c>
    </row>
    <row r="900" spans="10:21" x14ac:dyDescent="0.2">
      <c r="J900" s="2">
        <v>1</v>
      </c>
      <c r="K900">
        <v>1</v>
      </c>
      <c r="L900">
        <v>1</v>
      </c>
      <c r="M900">
        <v>1</v>
      </c>
      <c r="N900">
        <v>0</v>
      </c>
      <c r="O900">
        <v>1</v>
      </c>
      <c r="P900">
        <v>1</v>
      </c>
      <c r="Q900">
        <v>1</v>
      </c>
      <c r="R900">
        <v>0</v>
      </c>
      <c r="S900">
        <v>0</v>
      </c>
      <c r="T900">
        <v>1</v>
      </c>
      <c r="U900">
        <v>1</v>
      </c>
    </row>
    <row r="901" spans="10:21" x14ac:dyDescent="0.2">
      <c r="J901" s="2">
        <v>1</v>
      </c>
      <c r="K901">
        <v>0</v>
      </c>
      <c r="L901">
        <v>0</v>
      </c>
      <c r="M901">
        <v>0</v>
      </c>
      <c r="N901">
        <v>1</v>
      </c>
      <c r="O901">
        <v>1</v>
      </c>
      <c r="P901">
        <v>0</v>
      </c>
      <c r="Q901">
        <v>1</v>
      </c>
      <c r="R901">
        <v>1</v>
      </c>
      <c r="S901">
        <v>1</v>
      </c>
      <c r="T901">
        <v>0</v>
      </c>
      <c r="U901">
        <v>0</v>
      </c>
    </row>
    <row r="902" spans="10:21" x14ac:dyDescent="0.2">
      <c r="J902" s="2">
        <v>0</v>
      </c>
      <c r="K902">
        <v>1</v>
      </c>
      <c r="L902">
        <v>1</v>
      </c>
      <c r="M902">
        <v>0</v>
      </c>
      <c r="N902">
        <v>1</v>
      </c>
      <c r="O902">
        <v>0</v>
      </c>
      <c r="P902">
        <v>1</v>
      </c>
      <c r="Q902">
        <v>1</v>
      </c>
      <c r="R902">
        <v>0</v>
      </c>
      <c r="S902">
        <v>1</v>
      </c>
      <c r="T902">
        <v>1</v>
      </c>
      <c r="U902">
        <v>1</v>
      </c>
    </row>
    <row r="903" spans="10:21" x14ac:dyDescent="0.2">
      <c r="J903" s="2">
        <v>1</v>
      </c>
      <c r="K903">
        <v>1</v>
      </c>
      <c r="L903">
        <v>1</v>
      </c>
      <c r="M903">
        <v>0</v>
      </c>
      <c r="N903">
        <v>0</v>
      </c>
      <c r="O903">
        <v>1</v>
      </c>
      <c r="P903">
        <v>1</v>
      </c>
      <c r="Q903">
        <v>1</v>
      </c>
      <c r="R903">
        <v>0</v>
      </c>
      <c r="S903">
        <v>0</v>
      </c>
      <c r="T903">
        <v>0</v>
      </c>
      <c r="U903">
        <v>1</v>
      </c>
    </row>
    <row r="904" spans="10:21" x14ac:dyDescent="0.2">
      <c r="J904" s="2">
        <v>1</v>
      </c>
      <c r="K904">
        <v>0</v>
      </c>
      <c r="L904">
        <v>1</v>
      </c>
      <c r="M904">
        <v>0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0</v>
      </c>
      <c r="U904">
        <v>0</v>
      </c>
    </row>
    <row r="905" spans="10:21" x14ac:dyDescent="0.2">
      <c r="J905" s="2">
        <v>1</v>
      </c>
      <c r="K905">
        <v>1</v>
      </c>
      <c r="L905">
        <v>0</v>
      </c>
      <c r="M905">
        <v>0</v>
      </c>
      <c r="N905">
        <v>1</v>
      </c>
      <c r="O905">
        <v>0</v>
      </c>
      <c r="P905">
        <v>1</v>
      </c>
      <c r="Q905">
        <v>1</v>
      </c>
      <c r="R905">
        <v>0</v>
      </c>
      <c r="S905">
        <v>1</v>
      </c>
      <c r="T905">
        <v>1</v>
      </c>
      <c r="U905">
        <v>0</v>
      </c>
    </row>
    <row r="906" spans="10:21" x14ac:dyDescent="0.2">
      <c r="J906" s="2">
        <v>0</v>
      </c>
      <c r="K906">
        <v>1</v>
      </c>
      <c r="L906">
        <v>1</v>
      </c>
      <c r="M906">
        <v>1</v>
      </c>
      <c r="N906">
        <v>0</v>
      </c>
      <c r="O906">
        <v>0</v>
      </c>
      <c r="P906">
        <v>1</v>
      </c>
      <c r="Q906">
        <v>1</v>
      </c>
      <c r="R906">
        <v>1</v>
      </c>
      <c r="S906">
        <v>0</v>
      </c>
      <c r="T906">
        <v>1</v>
      </c>
      <c r="U906">
        <v>0</v>
      </c>
    </row>
    <row r="907" spans="10:21" x14ac:dyDescent="0.2">
      <c r="J907" s="2">
        <v>1</v>
      </c>
      <c r="K907">
        <v>0</v>
      </c>
      <c r="L907">
        <v>0</v>
      </c>
      <c r="M907">
        <v>1</v>
      </c>
      <c r="N907">
        <v>1</v>
      </c>
      <c r="O907">
        <v>1</v>
      </c>
      <c r="P907">
        <v>1</v>
      </c>
      <c r="Q907">
        <v>1</v>
      </c>
      <c r="R907">
        <v>0</v>
      </c>
      <c r="S907">
        <v>1</v>
      </c>
      <c r="T907">
        <v>0</v>
      </c>
      <c r="U907">
        <v>1</v>
      </c>
    </row>
    <row r="908" spans="10:21" x14ac:dyDescent="0.2">
      <c r="J908" s="2">
        <v>0</v>
      </c>
      <c r="K908">
        <v>1</v>
      </c>
      <c r="L908">
        <v>0</v>
      </c>
      <c r="M908">
        <v>0</v>
      </c>
      <c r="N908">
        <v>1</v>
      </c>
      <c r="O908">
        <v>1</v>
      </c>
      <c r="P908">
        <v>0</v>
      </c>
      <c r="Q908">
        <v>1</v>
      </c>
      <c r="R908">
        <v>0</v>
      </c>
      <c r="S908">
        <v>0</v>
      </c>
      <c r="T908">
        <v>1</v>
      </c>
      <c r="U908">
        <v>0</v>
      </c>
    </row>
    <row r="909" spans="10:21" x14ac:dyDescent="0.2">
      <c r="J909" s="2">
        <v>0</v>
      </c>
      <c r="K909">
        <v>1</v>
      </c>
      <c r="L909">
        <v>1</v>
      </c>
      <c r="M909">
        <v>1</v>
      </c>
      <c r="N909">
        <v>0</v>
      </c>
      <c r="O909">
        <v>1</v>
      </c>
      <c r="P909">
        <v>1</v>
      </c>
      <c r="Q909">
        <v>1</v>
      </c>
      <c r="R909">
        <v>0</v>
      </c>
      <c r="S909">
        <v>1</v>
      </c>
      <c r="T909">
        <v>1</v>
      </c>
      <c r="U909">
        <v>1</v>
      </c>
    </row>
    <row r="910" spans="10:21" x14ac:dyDescent="0.2">
      <c r="J910" s="2">
        <v>1</v>
      </c>
      <c r="K910">
        <v>0</v>
      </c>
      <c r="L910">
        <v>1</v>
      </c>
      <c r="M910">
        <v>1</v>
      </c>
      <c r="N910">
        <v>1</v>
      </c>
      <c r="O910">
        <v>0</v>
      </c>
      <c r="P910">
        <v>0</v>
      </c>
      <c r="Q910">
        <v>1</v>
      </c>
      <c r="R910">
        <v>0</v>
      </c>
      <c r="S910">
        <v>1</v>
      </c>
      <c r="T910">
        <v>0</v>
      </c>
      <c r="U910">
        <v>0</v>
      </c>
    </row>
    <row r="911" spans="10:21" x14ac:dyDescent="0.2">
      <c r="J911" s="2">
        <v>0</v>
      </c>
      <c r="K911">
        <v>1</v>
      </c>
      <c r="L911">
        <v>1</v>
      </c>
      <c r="M911">
        <v>1</v>
      </c>
      <c r="N911">
        <v>0</v>
      </c>
      <c r="O911">
        <v>0</v>
      </c>
      <c r="P911">
        <v>1</v>
      </c>
      <c r="Q911">
        <v>0</v>
      </c>
      <c r="R911">
        <v>0</v>
      </c>
      <c r="S911">
        <v>0</v>
      </c>
      <c r="T911">
        <v>0</v>
      </c>
      <c r="U911">
        <v>1</v>
      </c>
    </row>
    <row r="912" spans="10:21" x14ac:dyDescent="0.2">
      <c r="J912" s="2">
        <v>0</v>
      </c>
      <c r="K912">
        <v>0</v>
      </c>
      <c r="L912">
        <v>1</v>
      </c>
      <c r="M912">
        <v>0</v>
      </c>
      <c r="N912">
        <v>1</v>
      </c>
      <c r="O912">
        <v>1</v>
      </c>
      <c r="P912">
        <v>1</v>
      </c>
      <c r="Q912">
        <v>0</v>
      </c>
      <c r="R912">
        <v>0</v>
      </c>
      <c r="S912">
        <v>0</v>
      </c>
      <c r="T912">
        <v>1</v>
      </c>
      <c r="U912">
        <v>1</v>
      </c>
    </row>
    <row r="913" spans="10:21" x14ac:dyDescent="0.2">
      <c r="J913" s="2">
        <v>1</v>
      </c>
      <c r="K913">
        <v>1</v>
      </c>
      <c r="L913">
        <v>0</v>
      </c>
      <c r="M913">
        <v>1</v>
      </c>
      <c r="N913">
        <v>0</v>
      </c>
      <c r="O913">
        <v>1</v>
      </c>
      <c r="P913">
        <v>0</v>
      </c>
      <c r="Q913">
        <v>1</v>
      </c>
      <c r="R913">
        <v>0</v>
      </c>
      <c r="S913">
        <v>0</v>
      </c>
      <c r="T913">
        <v>0</v>
      </c>
      <c r="U913">
        <v>1</v>
      </c>
    </row>
    <row r="914" spans="10:21" x14ac:dyDescent="0.2">
      <c r="J914" s="2">
        <v>1</v>
      </c>
      <c r="K914">
        <v>0</v>
      </c>
      <c r="L914">
        <v>1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1</v>
      </c>
      <c r="T914">
        <v>1</v>
      </c>
      <c r="U914">
        <v>1</v>
      </c>
    </row>
    <row r="915" spans="10:21" x14ac:dyDescent="0.2">
      <c r="J915" s="2">
        <v>0</v>
      </c>
      <c r="K915">
        <v>0</v>
      </c>
      <c r="L915">
        <v>0</v>
      </c>
      <c r="M915">
        <v>1</v>
      </c>
      <c r="N915">
        <v>0</v>
      </c>
      <c r="O915">
        <v>1</v>
      </c>
      <c r="P915">
        <v>1</v>
      </c>
      <c r="Q915">
        <v>0</v>
      </c>
      <c r="R915">
        <v>0</v>
      </c>
      <c r="S915">
        <v>1</v>
      </c>
      <c r="T915">
        <v>0</v>
      </c>
      <c r="U915">
        <v>0</v>
      </c>
    </row>
    <row r="916" spans="10:21" x14ac:dyDescent="0.2">
      <c r="J916" s="2">
        <v>1</v>
      </c>
      <c r="K916">
        <v>0</v>
      </c>
      <c r="L916">
        <v>0</v>
      </c>
      <c r="M916">
        <v>0</v>
      </c>
      <c r="N916">
        <v>1</v>
      </c>
      <c r="O916">
        <v>1</v>
      </c>
      <c r="P916">
        <v>0</v>
      </c>
      <c r="Q916">
        <v>0</v>
      </c>
      <c r="R916">
        <v>0</v>
      </c>
      <c r="S916">
        <v>0</v>
      </c>
      <c r="T916">
        <v>1</v>
      </c>
      <c r="U916">
        <v>1</v>
      </c>
    </row>
    <row r="917" spans="10:21" x14ac:dyDescent="0.2">
      <c r="J917" s="2">
        <v>1</v>
      </c>
      <c r="K917">
        <v>1</v>
      </c>
      <c r="L917">
        <v>1</v>
      </c>
      <c r="M917">
        <v>0</v>
      </c>
      <c r="N917">
        <v>1</v>
      </c>
      <c r="O917">
        <v>1</v>
      </c>
      <c r="P917">
        <v>0</v>
      </c>
      <c r="Q917">
        <v>0</v>
      </c>
      <c r="R917">
        <v>1</v>
      </c>
      <c r="S917">
        <v>1</v>
      </c>
      <c r="T917">
        <v>0</v>
      </c>
      <c r="U917">
        <v>1</v>
      </c>
    </row>
    <row r="918" spans="10:21" x14ac:dyDescent="0.2">
      <c r="J918" s="2">
        <v>1</v>
      </c>
      <c r="K918">
        <v>0</v>
      </c>
      <c r="L918">
        <v>1</v>
      </c>
      <c r="M918">
        <v>0</v>
      </c>
      <c r="N918">
        <v>0</v>
      </c>
      <c r="O918">
        <v>1</v>
      </c>
      <c r="P918">
        <v>1</v>
      </c>
      <c r="Q918">
        <v>0</v>
      </c>
      <c r="R918">
        <v>0</v>
      </c>
      <c r="S918">
        <v>1</v>
      </c>
      <c r="T918">
        <v>1</v>
      </c>
      <c r="U918">
        <v>1</v>
      </c>
    </row>
    <row r="919" spans="10:21" x14ac:dyDescent="0.2">
      <c r="J919" s="2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1</v>
      </c>
      <c r="T919">
        <v>1</v>
      </c>
      <c r="U919">
        <v>1</v>
      </c>
    </row>
    <row r="920" spans="10:21" x14ac:dyDescent="0.2">
      <c r="J920" s="2">
        <v>0</v>
      </c>
      <c r="K920">
        <v>1</v>
      </c>
      <c r="L920">
        <v>0</v>
      </c>
      <c r="M920">
        <v>1</v>
      </c>
      <c r="N920">
        <v>0</v>
      </c>
      <c r="O920">
        <v>0</v>
      </c>
      <c r="P920">
        <v>1</v>
      </c>
      <c r="Q920">
        <v>1</v>
      </c>
      <c r="R920">
        <v>0</v>
      </c>
      <c r="S920">
        <v>0</v>
      </c>
      <c r="T920">
        <v>1</v>
      </c>
      <c r="U920">
        <v>1</v>
      </c>
    </row>
    <row r="921" spans="10:21" x14ac:dyDescent="0.2">
      <c r="J921" s="2">
        <v>0</v>
      </c>
      <c r="K921">
        <v>1</v>
      </c>
      <c r="L921">
        <v>1</v>
      </c>
      <c r="M921">
        <v>1</v>
      </c>
      <c r="N921">
        <v>1</v>
      </c>
      <c r="O921">
        <v>1</v>
      </c>
      <c r="P921">
        <v>0</v>
      </c>
      <c r="Q921">
        <v>0</v>
      </c>
      <c r="R921">
        <v>1</v>
      </c>
      <c r="S921">
        <v>1</v>
      </c>
      <c r="T921">
        <v>0</v>
      </c>
      <c r="U921">
        <v>1</v>
      </c>
    </row>
    <row r="922" spans="10:21" x14ac:dyDescent="0.2">
      <c r="J922" s="2">
        <v>1</v>
      </c>
      <c r="K922">
        <v>1</v>
      </c>
      <c r="L922">
        <v>1</v>
      </c>
      <c r="M922">
        <v>1</v>
      </c>
      <c r="N922">
        <v>0</v>
      </c>
      <c r="O922">
        <v>1</v>
      </c>
      <c r="P922">
        <v>1</v>
      </c>
      <c r="Q922">
        <v>1</v>
      </c>
      <c r="R922">
        <v>0</v>
      </c>
      <c r="S922">
        <v>0</v>
      </c>
      <c r="T922">
        <v>0</v>
      </c>
      <c r="U922">
        <v>0</v>
      </c>
    </row>
    <row r="923" spans="10:21" x14ac:dyDescent="0.2">
      <c r="J923" s="2">
        <v>0</v>
      </c>
      <c r="K923">
        <v>0</v>
      </c>
      <c r="L923">
        <v>0</v>
      </c>
      <c r="M923">
        <v>1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0</v>
      </c>
      <c r="T923">
        <v>0</v>
      </c>
      <c r="U923">
        <v>0</v>
      </c>
    </row>
    <row r="924" spans="10:21" x14ac:dyDescent="0.2">
      <c r="J924" s="2">
        <v>1</v>
      </c>
      <c r="K924">
        <v>1</v>
      </c>
      <c r="L924">
        <v>0</v>
      </c>
      <c r="M924">
        <v>1</v>
      </c>
      <c r="N924">
        <v>0</v>
      </c>
      <c r="O924">
        <v>0</v>
      </c>
      <c r="P924">
        <v>1</v>
      </c>
      <c r="Q924">
        <v>0</v>
      </c>
      <c r="R924">
        <v>1</v>
      </c>
      <c r="S924">
        <v>0</v>
      </c>
      <c r="T924">
        <v>1</v>
      </c>
      <c r="U924">
        <v>1</v>
      </c>
    </row>
    <row r="925" spans="10:21" x14ac:dyDescent="0.2">
      <c r="J925" s="2">
        <v>1</v>
      </c>
      <c r="K925">
        <v>0</v>
      </c>
      <c r="L925">
        <v>0</v>
      </c>
      <c r="M925">
        <v>1</v>
      </c>
      <c r="N925">
        <v>0</v>
      </c>
      <c r="O925">
        <v>1</v>
      </c>
      <c r="P925">
        <v>1</v>
      </c>
      <c r="Q925">
        <v>1</v>
      </c>
      <c r="R925">
        <v>0</v>
      </c>
      <c r="S925">
        <v>0</v>
      </c>
      <c r="T925">
        <v>0</v>
      </c>
      <c r="U925">
        <v>1</v>
      </c>
    </row>
    <row r="926" spans="10:21" x14ac:dyDescent="0.2">
      <c r="J926" s="2">
        <v>0</v>
      </c>
      <c r="K926">
        <v>0</v>
      </c>
      <c r="L926">
        <v>1</v>
      </c>
      <c r="M926">
        <v>0</v>
      </c>
      <c r="N926">
        <v>1</v>
      </c>
      <c r="O926">
        <v>0</v>
      </c>
      <c r="P926">
        <v>1</v>
      </c>
      <c r="Q926">
        <v>0</v>
      </c>
      <c r="R926">
        <v>0</v>
      </c>
      <c r="S926">
        <v>0</v>
      </c>
      <c r="T926">
        <v>1</v>
      </c>
      <c r="U926">
        <v>1</v>
      </c>
    </row>
    <row r="927" spans="10:21" x14ac:dyDescent="0.2">
      <c r="J927" s="2">
        <v>1</v>
      </c>
      <c r="K927">
        <v>1</v>
      </c>
      <c r="L927">
        <v>0</v>
      </c>
      <c r="M927">
        <v>1</v>
      </c>
      <c r="N927">
        <v>0</v>
      </c>
      <c r="O927">
        <v>1</v>
      </c>
      <c r="P927">
        <v>1</v>
      </c>
      <c r="Q927">
        <v>0</v>
      </c>
      <c r="R927">
        <v>0</v>
      </c>
      <c r="S927">
        <v>0</v>
      </c>
      <c r="T927">
        <v>0</v>
      </c>
      <c r="U927">
        <v>1</v>
      </c>
    </row>
    <row r="928" spans="10:21" x14ac:dyDescent="0.2">
      <c r="J928" s="2">
        <v>1</v>
      </c>
      <c r="K928">
        <v>0</v>
      </c>
      <c r="L928">
        <v>0</v>
      </c>
      <c r="M928">
        <v>1</v>
      </c>
      <c r="N928">
        <v>0</v>
      </c>
      <c r="O928">
        <v>1</v>
      </c>
      <c r="P928">
        <v>0</v>
      </c>
      <c r="Q928">
        <v>1</v>
      </c>
      <c r="R928">
        <v>0</v>
      </c>
      <c r="S928">
        <v>1</v>
      </c>
      <c r="T928">
        <v>1</v>
      </c>
      <c r="U928">
        <v>0</v>
      </c>
    </row>
    <row r="929" spans="10:21" x14ac:dyDescent="0.2">
      <c r="J929" s="2">
        <v>0</v>
      </c>
      <c r="K929">
        <v>1</v>
      </c>
      <c r="L929">
        <v>1</v>
      </c>
      <c r="M929">
        <v>1</v>
      </c>
      <c r="N929">
        <v>0</v>
      </c>
      <c r="O929">
        <v>0</v>
      </c>
      <c r="P929">
        <v>1</v>
      </c>
      <c r="Q929">
        <v>1</v>
      </c>
      <c r="R929">
        <v>1</v>
      </c>
      <c r="S929">
        <v>0</v>
      </c>
      <c r="T929">
        <v>1</v>
      </c>
      <c r="U929">
        <v>1</v>
      </c>
    </row>
    <row r="930" spans="10:21" x14ac:dyDescent="0.2">
      <c r="J930" s="2">
        <v>1</v>
      </c>
      <c r="K930">
        <v>0</v>
      </c>
      <c r="L930">
        <v>0</v>
      </c>
      <c r="M930">
        <v>1</v>
      </c>
      <c r="N930">
        <v>0</v>
      </c>
      <c r="O930">
        <v>0</v>
      </c>
      <c r="P930">
        <v>1</v>
      </c>
      <c r="Q930">
        <v>1</v>
      </c>
      <c r="R930">
        <v>1</v>
      </c>
      <c r="S930">
        <v>0</v>
      </c>
      <c r="T930">
        <v>0</v>
      </c>
      <c r="U930">
        <v>1</v>
      </c>
    </row>
    <row r="931" spans="10:21" x14ac:dyDescent="0.2">
      <c r="J931" s="2">
        <v>0</v>
      </c>
      <c r="K931">
        <v>0</v>
      </c>
      <c r="L931">
        <v>0</v>
      </c>
      <c r="M931">
        <v>1</v>
      </c>
      <c r="N931">
        <v>0</v>
      </c>
      <c r="O931">
        <v>0</v>
      </c>
      <c r="P931">
        <v>1</v>
      </c>
      <c r="Q931">
        <v>1</v>
      </c>
      <c r="R931">
        <v>0</v>
      </c>
      <c r="S931">
        <v>0</v>
      </c>
      <c r="T931">
        <v>0</v>
      </c>
      <c r="U931">
        <v>1</v>
      </c>
    </row>
    <row r="932" spans="10:21" x14ac:dyDescent="0.2">
      <c r="J932" s="2">
        <v>0</v>
      </c>
      <c r="K932">
        <v>0</v>
      </c>
      <c r="L932">
        <v>1</v>
      </c>
      <c r="M932">
        <v>1</v>
      </c>
      <c r="N932">
        <v>0</v>
      </c>
      <c r="O932">
        <v>1</v>
      </c>
      <c r="P932">
        <v>0</v>
      </c>
      <c r="Q932">
        <v>1</v>
      </c>
      <c r="R932">
        <v>1</v>
      </c>
      <c r="S932">
        <v>1</v>
      </c>
      <c r="T932">
        <v>0</v>
      </c>
      <c r="U932">
        <v>0</v>
      </c>
    </row>
    <row r="933" spans="10:21" x14ac:dyDescent="0.2">
      <c r="J933" s="2">
        <v>0</v>
      </c>
      <c r="K933">
        <v>0</v>
      </c>
      <c r="L933">
        <v>0</v>
      </c>
      <c r="M933">
        <v>1</v>
      </c>
      <c r="N933">
        <v>1</v>
      </c>
      <c r="O933">
        <v>0</v>
      </c>
      <c r="P933">
        <v>1</v>
      </c>
      <c r="Q933">
        <v>0</v>
      </c>
      <c r="R933">
        <v>0</v>
      </c>
      <c r="S933">
        <v>1</v>
      </c>
      <c r="T933">
        <v>1</v>
      </c>
      <c r="U933">
        <v>0</v>
      </c>
    </row>
    <row r="934" spans="10:21" x14ac:dyDescent="0.2">
      <c r="J934" s="2">
        <v>0</v>
      </c>
      <c r="K934">
        <v>1</v>
      </c>
      <c r="L934">
        <v>0</v>
      </c>
      <c r="M934">
        <v>0</v>
      </c>
      <c r="N934">
        <v>0</v>
      </c>
      <c r="O934">
        <v>1</v>
      </c>
      <c r="P934">
        <v>0</v>
      </c>
      <c r="Q934">
        <v>0</v>
      </c>
      <c r="R934">
        <v>1</v>
      </c>
      <c r="S934">
        <v>1</v>
      </c>
      <c r="T934">
        <v>1</v>
      </c>
      <c r="U934">
        <v>1</v>
      </c>
    </row>
    <row r="935" spans="10:21" x14ac:dyDescent="0.2">
      <c r="J935" s="2">
        <v>1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</row>
    <row r="936" spans="10:21" x14ac:dyDescent="0.2">
      <c r="J936" s="2">
        <v>0</v>
      </c>
      <c r="K936">
        <v>0</v>
      </c>
      <c r="L936">
        <v>1</v>
      </c>
      <c r="M936">
        <v>0</v>
      </c>
      <c r="N936">
        <v>1</v>
      </c>
      <c r="O936">
        <v>0</v>
      </c>
      <c r="P936">
        <v>1</v>
      </c>
      <c r="Q936">
        <v>0</v>
      </c>
      <c r="R936">
        <v>1</v>
      </c>
      <c r="S936">
        <v>1</v>
      </c>
      <c r="T936">
        <v>0</v>
      </c>
      <c r="U936">
        <v>1</v>
      </c>
    </row>
    <row r="937" spans="10:21" x14ac:dyDescent="0.2">
      <c r="J937" s="2">
        <v>1</v>
      </c>
      <c r="K937">
        <v>0</v>
      </c>
      <c r="L937">
        <v>0</v>
      </c>
      <c r="M937">
        <v>0</v>
      </c>
      <c r="N937">
        <v>0</v>
      </c>
      <c r="O937">
        <v>1</v>
      </c>
      <c r="P937">
        <v>1</v>
      </c>
      <c r="Q937">
        <v>0</v>
      </c>
      <c r="R937">
        <v>0</v>
      </c>
      <c r="S937">
        <v>0</v>
      </c>
      <c r="T937">
        <v>0</v>
      </c>
      <c r="U937">
        <v>1</v>
      </c>
    </row>
    <row r="938" spans="10:21" x14ac:dyDescent="0.2">
      <c r="J938" s="2">
        <v>1</v>
      </c>
      <c r="K938">
        <v>1</v>
      </c>
      <c r="L938">
        <v>0</v>
      </c>
      <c r="M938">
        <v>0</v>
      </c>
      <c r="N938">
        <v>1</v>
      </c>
      <c r="O938">
        <v>0</v>
      </c>
      <c r="P938">
        <v>1</v>
      </c>
      <c r="Q938">
        <v>0</v>
      </c>
      <c r="R938">
        <v>0</v>
      </c>
      <c r="S938">
        <v>1</v>
      </c>
      <c r="T938">
        <v>1</v>
      </c>
      <c r="U938">
        <v>1</v>
      </c>
    </row>
    <row r="939" spans="10:21" x14ac:dyDescent="0.2">
      <c r="J939" s="2">
        <v>0</v>
      </c>
      <c r="K939">
        <v>0</v>
      </c>
      <c r="L939">
        <v>0</v>
      </c>
      <c r="M939">
        <v>0</v>
      </c>
      <c r="N939">
        <v>1</v>
      </c>
      <c r="O939">
        <v>0</v>
      </c>
      <c r="P939">
        <v>0</v>
      </c>
      <c r="Q939">
        <v>1</v>
      </c>
      <c r="R939">
        <v>1</v>
      </c>
      <c r="S939">
        <v>1</v>
      </c>
      <c r="T939">
        <v>1</v>
      </c>
      <c r="U939">
        <v>1</v>
      </c>
    </row>
    <row r="940" spans="10:21" x14ac:dyDescent="0.2">
      <c r="J940" s="2">
        <v>1</v>
      </c>
      <c r="K940">
        <v>0</v>
      </c>
      <c r="L940">
        <v>1</v>
      </c>
      <c r="M940">
        <v>1</v>
      </c>
      <c r="N940">
        <v>1</v>
      </c>
      <c r="O940">
        <v>0</v>
      </c>
      <c r="P940">
        <v>0</v>
      </c>
      <c r="Q940">
        <v>1</v>
      </c>
      <c r="R940">
        <v>1</v>
      </c>
      <c r="S940">
        <v>0</v>
      </c>
      <c r="T940">
        <v>0</v>
      </c>
      <c r="U940">
        <v>1</v>
      </c>
    </row>
    <row r="941" spans="10:21" x14ac:dyDescent="0.2">
      <c r="J941" s="2">
        <v>1</v>
      </c>
      <c r="K941">
        <v>1</v>
      </c>
      <c r="L941">
        <v>0</v>
      </c>
      <c r="M941">
        <v>0</v>
      </c>
      <c r="N941">
        <v>1</v>
      </c>
      <c r="O941">
        <v>0</v>
      </c>
      <c r="P941">
        <v>0</v>
      </c>
      <c r="Q941">
        <v>1</v>
      </c>
      <c r="R941">
        <v>0</v>
      </c>
      <c r="S941">
        <v>1</v>
      </c>
      <c r="T941">
        <v>0</v>
      </c>
      <c r="U941">
        <v>1</v>
      </c>
    </row>
    <row r="942" spans="10:21" x14ac:dyDescent="0.2">
      <c r="J942" s="2">
        <v>0</v>
      </c>
      <c r="K942">
        <v>1</v>
      </c>
      <c r="L942">
        <v>0</v>
      </c>
      <c r="M942">
        <v>1</v>
      </c>
      <c r="N942">
        <v>0</v>
      </c>
      <c r="O942">
        <v>1</v>
      </c>
      <c r="P942">
        <v>0</v>
      </c>
      <c r="Q942">
        <v>1</v>
      </c>
      <c r="R942">
        <v>1</v>
      </c>
      <c r="S942">
        <v>1</v>
      </c>
      <c r="T942">
        <v>0</v>
      </c>
      <c r="U942">
        <v>1</v>
      </c>
    </row>
    <row r="943" spans="10:21" x14ac:dyDescent="0.2">
      <c r="J943" s="2">
        <v>0</v>
      </c>
      <c r="K943">
        <v>1</v>
      </c>
      <c r="L943">
        <v>0</v>
      </c>
      <c r="M943">
        <v>0</v>
      </c>
      <c r="N943">
        <v>0</v>
      </c>
      <c r="O943">
        <v>1</v>
      </c>
      <c r="P943">
        <v>1</v>
      </c>
      <c r="Q943">
        <v>1</v>
      </c>
      <c r="R943">
        <v>0</v>
      </c>
      <c r="S943">
        <v>0</v>
      </c>
      <c r="T943">
        <v>1</v>
      </c>
      <c r="U943">
        <v>0</v>
      </c>
    </row>
    <row r="944" spans="10:21" x14ac:dyDescent="0.2">
      <c r="J944" s="2">
        <v>0</v>
      </c>
      <c r="K944">
        <v>1</v>
      </c>
      <c r="L944">
        <v>1</v>
      </c>
      <c r="M944">
        <v>1</v>
      </c>
      <c r="N944">
        <v>0</v>
      </c>
      <c r="O944">
        <v>1</v>
      </c>
      <c r="P944">
        <v>0</v>
      </c>
      <c r="Q944">
        <v>1</v>
      </c>
      <c r="R944">
        <v>1</v>
      </c>
      <c r="S944">
        <v>1</v>
      </c>
      <c r="T944">
        <v>1</v>
      </c>
      <c r="U944">
        <v>1</v>
      </c>
    </row>
    <row r="945" spans="10:21" x14ac:dyDescent="0.2">
      <c r="J945" s="2">
        <v>1</v>
      </c>
      <c r="K945">
        <v>0</v>
      </c>
      <c r="L945">
        <v>0</v>
      </c>
      <c r="M945">
        <v>1</v>
      </c>
      <c r="N945">
        <v>0</v>
      </c>
      <c r="O945">
        <v>0</v>
      </c>
      <c r="P945">
        <v>0</v>
      </c>
      <c r="Q945">
        <v>0</v>
      </c>
      <c r="R945">
        <v>1</v>
      </c>
      <c r="S945">
        <v>0</v>
      </c>
      <c r="T945">
        <v>1</v>
      </c>
      <c r="U945">
        <v>1</v>
      </c>
    </row>
    <row r="946" spans="10:21" x14ac:dyDescent="0.2">
      <c r="J946" s="2">
        <v>0</v>
      </c>
      <c r="K946">
        <v>0</v>
      </c>
      <c r="L946">
        <v>1</v>
      </c>
      <c r="M946">
        <v>1</v>
      </c>
      <c r="N946">
        <v>0</v>
      </c>
      <c r="O946">
        <v>0</v>
      </c>
      <c r="P946">
        <v>0</v>
      </c>
      <c r="Q946">
        <v>1</v>
      </c>
      <c r="R946">
        <v>1</v>
      </c>
      <c r="S946">
        <v>1</v>
      </c>
      <c r="T946">
        <v>0</v>
      </c>
      <c r="U946">
        <v>0</v>
      </c>
    </row>
    <row r="947" spans="10:21" x14ac:dyDescent="0.2">
      <c r="J947" s="2">
        <v>1</v>
      </c>
      <c r="K947">
        <v>0</v>
      </c>
      <c r="L947">
        <v>0</v>
      </c>
      <c r="M947">
        <v>1</v>
      </c>
      <c r="N947">
        <v>1</v>
      </c>
      <c r="O947">
        <v>1</v>
      </c>
      <c r="P947">
        <v>1</v>
      </c>
      <c r="Q947">
        <v>0</v>
      </c>
      <c r="R947">
        <v>1</v>
      </c>
      <c r="S947">
        <v>0</v>
      </c>
      <c r="T947">
        <v>0</v>
      </c>
      <c r="U947">
        <v>1</v>
      </c>
    </row>
    <row r="948" spans="10:21" x14ac:dyDescent="0.2">
      <c r="J948" s="2">
        <v>1</v>
      </c>
      <c r="K948">
        <v>1</v>
      </c>
      <c r="L948">
        <v>0</v>
      </c>
      <c r="M948">
        <v>0</v>
      </c>
      <c r="N948">
        <v>1</v>
      </c>
      <c r="O948">
        <v>0</v>
      </c>
      <c r="P948">
        <v>0</v>
      </c>
      <c r="Q948">
        <v>1</v>
      </c>
      <c r="R948">
        <v>1</v>
      </c>
      <c r="S948">
        <v>0</v>
      </c>
      <c r="T948">
        <v>0</v>
      </c>
      <c r="U948">
        <v>1</v>
      </c>
    </row>
    <row r="949" spans="10:21" x14ac:dyDescent="0.2">
      <c r="J949" s="2">
        <v>0</v>
      </c>
      <c r="K949">
        <v>0</v>
      </c>
      <c r="L949">
        <v>1</v>
      </c>
      <c r="M949">
        <v>0</v>
      </c>
      <c r="N949">
        <v>1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1</v>
      </c>
      <c r="U949">
        <v>1</v>
      </c>
    </row>
    <row r="950" spans="10:21" x14ac:dyDescent="0.2">
      <c r="J950" s="2">
        <v>1</v>
      </c>
      <c r="K950">
        <v>0</v>
      </c>
      <c r="L950">
        <v>1</v>
      </c>
      <c r="M950">
        <v>0</v>
      </c>
      <c r="N950">
        <v>1</v>
      </c>
      <c r="O950">
        <v>0</v>
      </c>
      <c r="P950">
        <v>1</v>
      </c>
      <c r="Q950">
        <v>0</v>
      </c>
      <c r="R950">
        <v>0</v>
      </c>
      <c r="S950">
        <v>0</v>
      </c>
      <c r="T950">
        <v>0</v>
      </c>
      <c r="U950">
        <v>0</v>
      </c>
    </row>
    <row r="951" spans="10:21" x14ac:dyDescent="0.2">
      <c r="J951" s="2">
        <v>1</v>
      </c>
      <c r="K951">
        <v>1</v>
      </c>
      <c r="L951">
        <v>1</v>
      </c>
      <c r="M951">
        <v>1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0</v>
      </c>
    </row>
    <row r="952" spans="10:21" x14ac:dyDescent="0.2">
      <c r="J952" s="2">
        <v>0</v>
      </c>
      <c r="K952">
        <v>1</v>
      </c>
      <c r="L952">
        <v>1</v>
      </c>
      <c r="M952">
        <v>0</v>
      </c>
      <c r="N952">
        <v>1</v>
      </c>
      <c r="O952">
        <v>0</v>
      </c>
      <c r="P952">
        <v>1</v>
      </c>
      <c r="Q952">
        <v>0</v>
      </c>
      <c r="R952">
        <v>1</v>
      </c>
      <c r="S952">
        <v>0</v>
      </c>
      <c r="T952">
        <v>0</v>
      </c>
      <c r="U952">
        <v>1</v>
      </c>
    </row>
    <row r="953" spans="10:21" x14ac:dyDescent="0.2">
      <c r="J953" s="2">
        <v>0</v>
      </c>
      <c r="K953">
        <v>1</v>
      </c>
      <c r="L953">
        <v>1</v>
      </c>
      <c r="M953">
        <v>1</v>
      </c>
      <c r="N953">
        <v>1</v>
      </c>
      <c r="O953">
        <v>0</v>
      </c>
      <c r="P953">
        <v>1</v>
      </c>
      <c r="Q953">
        <v>0</v>
      </c>
      <c r="R953">
        <v>0</v>
      </c>
      <c r="S953">
        <v>0</v>
      </c>
      <c r="T953">
        <v>1</v>
      </c>
      <c r="U953">
        <v>0</v>
      </c>
    </row>
    <row r="954" spans="10:21" x14ac:dyDescent="0.2">
      <c r="J954" s="2">
        <v>1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1</v>
      </c>
      <c r="Q954">
        <v>1</v>
      </c>
      <c r="R954">
        <v>1</v>
      </c>
      <c r="S954">
        <v>1</v>
      </c>
      <c r="T954">
        <v>0</v>
      </c>
      <c r="U954">
        <v>1</v>
      </c>
    </row>
    <row r="955" spans="10:21" x14ac:dyDescent="0.2">
      <c r="J955" s="2">
        <v>1</v>
      </c>
      <c r="K955">
        <v>1</v>
      </c>
      <c r="L955">
        <v>1</v>
      </c>
      <c r="M955">
        <v>0</v>
      </c>
      <c r="N955">
        <v>1</v>
      </c>
      <c r="O955">
        <v>0</v>
      </c>
      <c r="P955">
        <v>1</v>
      </c>
      <c r="Q955">
        <v>0</v>
      </c>
      <c r="R955">
        <v>0</v>
      </c>
      <c r="S955">
        <v>0</v>
      </c>
      <c r="T955">
        <v>0</v>
      </c>
      <c r="U955">
        <v>1</v>
      </c>
    </row>
    <row r="956" spans="10:21" x14ac:dyDescent="0.2">
      <c r="J956" s="2">
        <v>1</v>
      </c>
      <c r="K956">
        <v>0</v>
      </c>
      <c r="L956">
        <v>0</v>
      </c>
      <c r="M956">
        <v>1</v>
      </c>
      <c r="N956">
        <v>1</v>
      </c>
      <c r="O956">
        <v>1</v>
      </c>
      <c r="P956">
        <v>1</v>
      </c>
      <c r="Q956">
        <v>0</v>
      </c>
      <c r="R956">
        <v>0</v>
      </c>
      <c r="S956">
        <v>1</v>
      </c>
      <c r="T956">
        <v>1</v>
      </c>
      <c r="U956">
        <v>0</v>
      </c>
    </row>
    <row r="957" spans="10:21" x14ac:dyDescent="0.2">
      <c r="J957" s="2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1</v>
      </c>
      <c r="R957">
        <v>1</v>
      </c>
      <c r="S957">
        <v>0</v>
      </c>
      <c r="T957">
        <v>1</v>
      </c>
      <c r="U957">
        <v>0</v>
      </c>
    </row>
    <row r="958" spans="10:21" x14ac:dyDescent="0.2">
      <c r="J958" s="2">
        <v>0</v>
      </c>
      <c r="K958">
        <v>1</v>
      </c>
      <c r="L958">
        <v>1</v>
      </c>
      <c r="M958">
        <v>0</v>
      </c>
      <c r="N958">
        <v>1</v>
      </c>
      <c r="O958">
        <v>1</v>
      </c>
      <c r="P958">
        <v>0</v>
      </c>
      <c r="Q958">
        <v>0</v>
      </c>
      <c r="R958">
        <v>1</v>
      </c>
      <c r="S958">
        <v>1</v>
      </c>
      <c r="T958">
        <v>0</v>
      </c>
      <c r="U958">
        <v>0</v>
      </c>
    </row>
    <row r="959" spans="10:21" x14ac:dyDescent="0.2">
      <c r="J959" s="2">
        <v>0</v>
      </c>
      <c r="K959">
        <v>0</v>
      </c>
      <c r="L959">
        <v>1</v>
      </c>
      <c r="M959">
        <v>1</v>
      </c>
      <c r="N959">
        <v>0</v>
      </c>
      <c r="O959">
        <v>1</v>
      </c>
      <c r="P959">
        <v>1</v>
      </c>
      <c r="Q959">
        <v>1</v>
      </c>
      <c r="R959">
        <v>1</v>
      </c>
      <c r="S959">
        <v>0</v>
      </c>
      <c r="T959">
        <v>1</v>
      </c>
      <c r="U959">
        <v>1</v>
      </c>
    </row>
    <row r="960" spans="10:21" x14ac:dyDescent="0.2">
      <c r="J960" s="2">
        <v>0</v>
      </c>
      <c r="K960">
        <v>1</v>
      </c>
      <c r="L960">
        <v>1</v>
      </c>
      <c r="M960">
        <v>1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0</v>
      </c>
      <c r="T960">
        <v>1</v>
      </c>
      <c r="U960">
        <v>0</v>
      </c>
    </row>
    <row r="961" spans="10:21" x14ac:dyDescent="0.2">
      <c r="J961" s="2">
        <v>0</v>
      </c>
      <c r="K961">
        <v>0</v>
      </c>
      <c r="L961">
        <v>0</v>
      </c>
      <c r="M961">
        <v>1</v>
      </c>
      <c r="N961">
        <v>0</v>
      </c>
      <c r="O961">
        <v>1</v>
      </c>
      <c r="P961">
        <v>1</v>
      </c>
      <c r="Q961">
        <v>1</v>
      </c>
      <c r="R961">
        <v>0</v>
      </c>
      <c r="S961">
        <v>1</v>
      </c>
      <c r="T961">
        <v>1</v>
      </c>
      <c r="U961">
        <v>1</v>
      </c>
    </row>
    <row r="962" spans="10:21" x14ac:dyDescent="0.2">
      <c r="J962" s="2">
        <v>1</v>
      </c>
      <c r="K962">
        <v>0</v>
      </c>
      <c r="L962">
        <v>1</v>
      </c>
      <c r="M962">
        <v>1</v>
      </c>
      <c r="N962">
        <v>0</v>
      </c>
      <c r="O962">
        <v>0</v>
      </c>
      <c r="P962">
        <v>0</v>
      </c>
      <c r="Q962">
        <v>1</v>
      </c>
      <c r="R962">
        <v>1</v>
      </c>
      <c r="S962">
        <v>0</v>
      </c>
      <c r="T962">
        <v>1</v>
      </c>
      <c r="U962">
        <v>1</v>
      </c>
    </row>
    <row r="963" spans="10:21" x14ac:dyDescent="0.2">
      <c r="J963" s="2">
        <v>1</v>
      </c>
      <c r="K963">
        <v>0</v>
      </c>
      <c r="L963">
        <v>0</v>
      </c>
      <c r="M963">
        <v>1</v>
      </c>
      <c r="N963">
        <v>1</v>
      </c>
      <c r="O963">
        <v>1</v>
      </c>
      <c r="P963">
        <v>1</v>
      </c>
      <c r="Q963">
        <v>1</v>
      </c>
      <c r="R963">
        <v>0</v>
      </c>
      <c r="S963">
        <v>0</v>
      </c>
      <c r="T963">
        <v>0</v>
      </c>
      <c r="U963">
        <v>0</v>
      </c>
    </row>
    <row r="964" spans="10:21" x14ac:dyDescent="0.2">
      <c r="J964" s="2">
        <v>1</v>
      </c>
      <c r="K964">
        <v>1</v>
      </c>
      <c r="L964">
        <v>1</v>
      </c>
      <c r="M964">
        <v>0</v>
      </c>
      <c r="N964">
        <v>1</v>
      </c>
      <c r="O964">
        <v>1</v>
      </c>
      <c r="P964">
        <v>0</v>
      </c>
      <c r="Q964">
        <v>1</v>
      </c>
      <c r="R964">
        <v>0</v>
      </c>
      <c r="S964">
        <v>1</v>
      </c>
      <c r="T964">
        <v>0</v>
      </c>
      <c r="U964">
        <v>0</v>
      </c>
    </row>
    <row r="965" spans="10:21" x14ac:dyDescent="0.2">
      <c r="J965" s="2">
        <v>0</v>
      </c>
      <c r="K965">
        <v>0</v>
      </c>
      <c r="L965">
        <v>0</v>
      </c>
      <c r="M965">
        <v>1</v>
      </c>
      <c r="N965">
        <v>0</v>
      </c>
      <c r="O965">
        <v>0</v>
      </c>
      <c r="P965">
        <v>0</v>
      </c>
      <c r="Q965">
        <v>0</v>
      </c>
      <c r="R965">
        <v>1</v>
      </c>
      <c r="S965">
        <v>0</v>
      </c>
      <c r="T965">
        <v>0</v>
      </c>
      <c r="U965">
        <v>1</v>
      </c>
    </row>
    <row r="966" spans="10:21" x14ac:dyDescent="0.2">
      <c r="J966" s="2">
        <v>0</v>
      </c>
      <c r="K966">
        <v>1</v>
      </c>
      <c r="L966">
        <v>0</v>
      </c>
      <c r="M966">
        <v>0</v>
      </c>
      <c r="N966">
        <v>0</v>
      </c>
      <c r="O966">
        <v>0</v>
      </c>
      <c r="P966">
        <v>1</v>
      </c>
      <c r="Q966">
        <v>1</v>
      </c>
      <c r="R966">
        <v>0</v>
      </c>
      <c r="S966">
        <v>0</v>
      </c>
      <c r="T966">
        <v>0</v>
      </c>
      <c r="U966">
        <v>0</v>
      </c>
    </row>
    <row r="967" spans="10:21" x14ac:dyDescent="0.2">
      <c r="J967" s="2">
        <v>0</v>
      </c>
      <c r="K967">
        <v>1</v>
      </c>
      <c r="L967">
        <v>0</v>
      </c>
      <c r="M967">
        <v>1</v>
      </c>
      <c r="N967">
        <v>1</v>
      </c>
      <c r="O967">
        <v>1</v>
      </c>
      <c r="P967">
        <v>1</v>
      </c>
      <c r="Q967">
        <v>1</v>
      </c>
      <c r="R967">
        <v>0</v>
      </c>
      <c r="S967">
        <v>0</v>
      </c>
      <c r="T967">
        <v>0</v>
      </c>
      <c r="U967">
        <v>0</v>
      </c>
    </row>
    <row r="968" spans="10:21" x14ac:dyDescent="0.2">
      <c r="J968" s="2">
        <v>0</v>
      </c>
      <c r="K968">
        <v>0</v>
      </c>
      <c r="L968">
        <v>0</v>
      </c>
      <c r="M968">
        <v>1</v>
      </c>
      <c r="N968">
        <v>1</v>
      </c>
      <c r="O968">
        <v>0</v>
      </c>
      <c r="P968">
        <v>0</v>
      </c>
      <c r="Q968">
        <v>1</v>
      </c>
      <c r="R968">
        <v>1</v>
      </c>
      <c r="S968">
        <v>0</v>
      </c>
      <c r="T968">
        <v>0</v>
      </c>
      <c r="U968">
        <v>1</v>
      </c>
    </row>
    <row r="969" spans="10:21" x14ac:dyDescent="0.2">
      <c r="J969" s="2">
        <v>1</v>
      </c>
      <c r="K969">
        <v>0</v>
      </c>
      <c r="L969">
        <v>1</v>
      </c>
      <c r="M969">
        <v>1</v>
      </c>
      <c r="N969">
        <v>1</v>
      </c>
      <c r="O969">
        <v>1</v>
      </c>
      <c r="P969">
        <v>0</v>
      </c>
      <c r="Q969">
        <v>0</v>
      </c>
      <c r="R969">
        <v>1</v>
      </c>
      <c r="S969">
        <v>1</v>
      </c>
      <c r="T969">
        <v>1</v>
      </c>
      <c r="U969">
        <v>0</v>
      </c>
    </row>
    <row r="970" spans="10:21" x14ac:dyDescent="0.2">
      <c r="J970" s="2">
        <v>0</v>
      </c>
      <c r="K970">
        <v>0</v>
      </c>
      <c r="L970">
        <v>1</v>
      </c>
      <c r="M970">
        <v>1</v>
      </c>
      <c r="N970">
        <v>0</v>
      </c>
      <c r="O970">
        <v>0</v>
      </c>
      <c r="P970">
        <v>0</v>
      </c>
      <c r="Q970">
        <v>1</v>
      </c>
      <c r="R970">
        <v>0</v>
      </c>
      <c r="S970">
        <v>0</v>
      </c>
      <c r="T970">
        <v>0</v>
      </c>
      <c r="U970">
        <v>0</v>
      </c>
    </row>
    <row r="971" spans="10:21" x14ac:dyDescent="0.2">
      <c r="J971" s="2">
        <v>0</v>
      </c>
      <c r="K971">
        <v>1</v>
      </c>
      <c r="L971">
        <v>1</v>
      </c>
      <c r="M971">
        <v>0</v>
      </c>
      <c r="N971">
        <v>1</v>
      </c>
      <c r="O971">
        <v>1</v>
      </c>
      <c r="P971">
        <v>0</v>
      </c>
      <c r="Q971">
        <v>1</v>
      </c>
      <c r="R971">
        <v>1</v>
      </c>
      <c r="S971">
        <v>0</v>
      </c>
      <c r="T971">
        <v>1</v>
      </c>
      <c r="U971">
        <v>1</v>
      </c>
    </row>
    <row r="972" spans="10:21" x14ac:dyDescent="0.2">
      <c r="J972" s="2">
        <v>0</v>
      </c>
      <c r="K972">
        <v>0</v>
      </c>
      <c r="L972">
        <v>1</v>
      </c>
      <c r="M972">
        <v>0</v>
      </c>
      <c r="N972">
        <v>0</v>
      </c>
      <c r="O972">
        <v>1</v>
      </c>
      <c r="P972">
        <v>0</v>
      </c>
      <c r="Q972">
        <v>0</v>
      </c>
      <c r="R972">
        <v>1</v>
      </c>
      <c r="S972">
        <v>0</v>
      </c>
      <c r="T972">
        <v>0</v>
      </c>
      <c r="U972">
        <v>0</v>
      </c>
    </row>
    <row r="973" spans="10:21" x14ac:dyDescent="0.2">
      <c r="J973" s="2">
        <v>1</v>
      </c>
      <c r="K973">
        <v>1</v>
      </c>
      <c r="L973">
        <v>0</v>
      </c>
      <c r="M973">
        <v>1</v>
      </c>
      <c r="N973">
        <v>1</v>
      </c>
      <c r="O973">
        <v>0</v>
      </c>
      <c r="P973">
        <v>1</v>
      </c>
      <c r="Q973">
        <v>1</v>
      </c>
      <c r="R973">
        <v>1</v>
      </c>
      <c r="S973">
        <v>0</v>
      </c>
      <c r="T973">
        <v>1</v>
      </c>
      <c r="U973">
        <v>1</v>
      </c>
    </row>
    <row r="974" spans="10:21" x14ac:dyDescent="0.2">
      <c r="J974" s="2">
        <v>0</v>
      </c>
      <c r="K974">
        <v>0</v>
      </c>
      <c r="L974">
        <v>1</v>
      </c>
      <c r="M974">
        <v>0</v>
      </c>
      <c r="N974">
        <v>0</v>
      </c>
      <c r="O974">
        <v>0</v>
      </c>
      <c r="P974">
        <v>0</v>
      </c>
      <c r="Q974">
        <v>1</v>
      </c>
      <c r="R974">
        <v>0</v>
      </c>
      <c r="S974">
        <v>1</v>
      </c>
      <c r="T974">
        <v>0</v>
      </c>
      <c r="U974">
        <v>0</v>
      </c>
    </row>
    <row r="975" spans="10:21" x14ac:dyDescent="0.2">
      <c r="J975" s="2">
        <v>0</v>
      </c>
      <c r="K975">
        <v>1</v>
      </c>
      <c r="L975">
        <v>0</v>
      </c>
      <c r="M975">
        <v>1</v>
      </c>
      <c r="N975">
        <v>0</v>
      </c>
      <c r="O975">
        <v>0</v>
      </c>
      <c r="P975">
        <v>0</v>
      </c>
      <c r="Q975">
        <v>1</v>
      </c>
      <c r="R975">
        <v>0</v>
      </c>
      <c r="S975">
        <v>0</v>
      </c>
      <c r="T975">
        <v>0</v>
      </c>
      <c r="U975">
        <v>0</v>
      </c>
    </row>
    <row r="976" spans="10:21" x14ac:dyDescent="0.2">
      <c r="J976" s="2">
        <v>0</v>
      </c>
      <c r="K976">
        <v>1</v>
      </c>
      <c r="L976">
        <v>0</v>
      </c>
      <c r="M976">
        <v>1</v>
      </c>
      <c r="N976">
        <v>0</v>
      </c>
      <c r="O976">
        <v>1</v>
      </c>
      <c r="P976">
        <v>1</v>
      </c>
      <c r="Q976">
        <v>1</v>
      </c>
      <c r="R976">
        <v>0</v>
      </c>
      <c r="S976">
        <v>1</v>
      </c>
      <c r="T976">
        <v>1</v>
      </c>
      <c r="U976">
        <v>1</v>
      </c>
    </row>
    <row r="977" spans="10:21" x14ac:dyDescent="0.2">
      <c r="J977" s="2">
        <v>0</v>
      </c>
      <c r="K977">
        <v>0</v>
      </c>
      <c r="L977">
        <v>1</v>
      </c>
      <c r="M977">
        <v>1</v>
      </c>
      <c r="N977">
        <v>1</v>
      </c>
      <c r="O977">
        <v>1</v>
      </c>
      <c r="P977">
        <v>0</v>
      </c>
      <c r="Q977">
        <v>1</v>
      </c>
      <c r="R977">
        <v>0</v>
      </c>
      <c r="S977">
        <v>1</v>
      </c>
      <c r="T977">
        <v>0</v>
      </c>
      <c r="U977">
        <v>0</v>
      </c>
    </row>
    <row r="978" spans="10:21" x14ac:dyDescent="0.2">
      <c r="J978" s="2">
        <v>0</v>
      </c>
      <c r="K978">
        <v>0</v>
      </c>
      <c r="L978">
        <v>1</v>
      </c>
      <c r="M978">
        <v>0</v>
      </c>
      <c r="N978">
        <v>1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1</v>
      </c>
      <c r="U978">
        <v>0</v>
      </c>
    </row>
    <row r="979" spans="10:21" x14ac:dyDescent="0.2">
      <c r="J979" s="2">
        <v>0</v>
      </c>
      <c r="K979">
        <v>1</v>
      </c>
      <c r="L979">
        <v>1</v>
      </c>
      <c r="M979">
        <v>1</v>
      </c>
      <c r="N979">
        <v>1</v>
      </c>
      <c r="O979">
        <v>0</v>
      </c>
      <c r="P979">
        <v>0</v>
      </c>
      <c r="Q979">
        <v>1</v>
      </c>
      <c r="R979">
        <v>1</v>
      </c>
      <c r="S979">
        <v>0</v>
      </c>
      <c r="T979">
        <v>0</v>
      </c>
      <c r="U979">
        <v>1</v>
      </c>
    </row>
    <row r="980" spans="10:21" x14ac:dyDescent="0.2">
      <c r="J980" s="2">
        <v>1</v>
      </c>
      <c r="K980">
        <v>0</v>
      </c>
      <c r="L980">
        <v>0</v>
      </c>
      <c r="M980">
        <v>0</v>
      </c>
      <c r="N980">
        <v>0</v>
      </c>
      <c r="O980">
        <v>1</v>
      </c>
      <c r="P980">
        <v>0</v>
      </c>
      <c r="Q980">
        <v>0</v>
      </c>
      <c r="R980">
        <v>1</v>
      </c>
      <c r="S980">
        <v>0</v>
      </c>
      <c r="T980">
        <v>0</v>
      </c>
      <c r="U980">
        <v>1</v>
      </c>
    </row>
    <row r="981" spans="10:21" x14ac:dyDescent="0.2">
      <c r="J981" s="2">
        <v>0</v>
      </c>
      <c r="K981">
        <v>0</v>
      </c>
      <c r="L981">
        <v>1</v>
      </c>
      <c r="M981">
        <v>1</v>
      </c>
      <c r="N981">
        <v>0</v>
      </c>
      <c r="O981">
        <v>1</v>
      </c>
      <c r="P981">
        <v>0</v>
      </c>
      <c r="Q981">
        <v>0</v>
      </c>
      <c r="R981">
        <v>0</v>
      </c>
      <c r="S981">
        <v>1</v>
      </c>
      <c r="T981">
        <v>0</v>
      </c>
      <c r="U981">
        <v>1</v>
      </c>
    </row>
    <row r="982" spans="10:21" x14ac:dyDescent="0.2">
      <c r="J982" s="2">
        <v>0</v>
      </c>
      <c r="K982">
        <v>1</v>
      </c>
      <c r="L982">
        <v>0</v>
      </c>
      <c r="M982">
        <v>0</v>
      </c>
      <c r="N982">
        <v>0</v>
      </c>
      <c r="O982">
        <v>1</v>
      </c>
      <c r="P982">
        <v>0</v>
      </c>
      <c r="Q982">
        <v>1</v>
      </c>
      <c r="R982">
        <v>0</v>
      </c>
      <c r="S982">
        <v>1</v>
      </c>
      <c r="T982">
        <v>0</v>
      </c>
      <c r="U982">
        <v>1</v>
      </c>
    </row>
    <row r="983" spans="10:21" x14ac:dyDescent="0.2">
      <c r="J983" s="2">
        <v>1</v>
      </c>
      <c r="K983">
        <v>0</v>
      </c>
      <c r="L983">
        <v>1</v>
      </c>
      <c r="M983">
        <v>1</v>
      </c>
      <c r="N983">
        <v>1</v>
      </c>
      <c r="O983">
        <v>0</v>
      </c>
      <c r="P983">
        <v>0</v>
      </c>
      <c r="Q983">
        <v>0</v>
      </c>
      <c r="R983">
        <v>1</v>
      </c>
      <c r="S983">
        <v>0</v>
      </c>
      <c r="T983">
        <v>0</v>
      </c>
      <c r="U983">
        <v>1</v>
      </c>
    </row>
    <row r="984" spans="10:21" x14ac:dyDescent="0.2">
      <c r="J984" s="2">
        <v>0</v>
      </c>
      <c r="K984">
        <v>1</v>
      </c>
      <c r="L984">
        <v>1</v>
      </c>
      <c r="M984">
        <v>1</v>
      </c>
      <c r="N984">
        <v>0</v>
      </c>
      <c r="O984">
        <v>0</v>
      </c>
      <c r="P984">
        <v>1</v>
      </c>
      <c r="Q984">
        <v>0</v>
      </c>
      <c r="R984">
        <v>0</v>
      </c>
      <c r="S984">
        <v>1</v>
      </c>
      <c r="T984">
        <v>1</v>
      </c>
      <c r="U984">
        <v>1</v>
      </c>
    </row>
    <row r="985" spans="10:21" x14ac:dyDescent="0.2">
      <c r="J985" s="2">
        <v>1</v>
      </c>
      <c r="K985">
        <v>1</v>
      </c>
      <c r="L985">
        <v>1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1</v>
      </c>
      <c r="S985">
        <v>1</v>
      </c>
      <c r="T985">
        <v>1</v>
      </c>
      <c r="U985">
        <v>1</v>
      </c>
    </row>
    <row r="986" spans="10:21" x14ac:dyDescent="0.2">
      <c r="J986" s="2">
        <v>1</v>
      </c>
      <c r="K986">
        <v>0</v>
      </c>
      <c r="L986">
        <v>1</v>
      </c>
      <c r="M986">
        <v>0</v>
      </c>
      <c r="N986">
        <v>0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</row>
    <row r="987" spans="10:21" x14ac:dyDescent="0.2">
      <c r="J987" s="2">
        <v>1</v>
      </c>
      <c r="K987">
        <v>0</v>
      </c>
      <c r="L987">
        <v>1</v>
      </c>
      <c r="M987">
        <v>0</v>
      </c>
      <c r="N987">
        <v>1</v>
      </c>
      <c r="O987">
        <v>0</v>
      </c>
      <c r="P987">
        <v>0</v>
      </c>
      <c r="Q987">
        <v>0</v>
      </c>
      <c r="R987">
        <v>1</v>
      </c>
      <c r="S987">
        <v>0</v>
      </c>
      <c r="T987">
        <v>1</v>
      </c>
      <c r="U987">
        <v>1</v>
      </c>
    </row>
    <row r="988" spans="10:21" x14ac:dyDescent="0.2">
      <c r="J988" s="2">
        <v>1</v>
      </c>
      <c r="K988">
        <v>1</v>
      </c>
      <c r="L988">
        <v>1</v>
      </c>
      <c r="M988">
        <v>1</v>
      </c>
      <c r="N988">
        <v>1</v>
      </c>
      <c r="O988">
        <v>0</v>
      </c>
      <c r="P988">
        <v>1</v>
      </c>
      <c r="Q988">
        <v>1</v>
      </c>
      <c r="R988">
        <v>0</v>
      </c>
      <c r="S988">
        <v>0</v>
      </c>
      <c r="T988">
        <v>1</v>
      </c>
      <c r="U988">
        <v>1</v>
      </c>
    </row>
    <row r="989" spans="10:21" x14ac:dyDescent="0.2">
      <c r="J989" s="2">
        <v>1</v>
      </c>
      <c r="K989">
        <v>0</v>
      </c>
      <c r="L989">
        <v>1</v>
      </c>
      <c r="M989">
        <v>1</v>
      </c>
      <c r="N989">
        <v>0</v>
      </c>
      <c r="O989">
        <v>1</v>
      </c>
      <c r="P989">
        <v>1</v>
      </c>
      <c r="Q989">
        <v>0</v>
      </c>
      <c r="R989">
        <v>1</v>
      </c>
      <c r="S989">
        <v>0</v>
      </c>
      <c r="T989">
        <v>0</v>
      </c>
      <c r="U989">
        <v>0</v>
      </c>
    </row>
    <row r="990" spans="10:21" x14ac:dyDescent="0.2">
      <c r="J990" s="2">
        <v>0</v>
      </c>
      <c r="K990">
        <v>1</v>
      </c>
      <c r="L990">
        <v>1</v>
      </c>
      <c r="M990">
        <v>0</v>
      </c>
      <c r="N990">
        <v>0</v>
      </c>
      <c r="O990">
        <v>1</v>
      </c>
      <c r="P990">
        <v>1</v>
      </c>
      <c r="Q990">
        <v>1</v>
      </c>
      <c r="R990">
        <v>1</v>
      </c>
      <c r="S990">
        <v>0</v>
      </c>
      <c r="T990">
        <v>1</v>
      </c>
      <c r="U990">
        <v>0</v>
      </c>
    </row>
    <row r="991" spans="10:21" x14ac:dyDescent="0.2">
      <c r="J991" s="2">
        <v>0</v>
      </c>
      <c r="K991">
        <v>0</v>
      </c>
      <c r="L991">
        <v>0</v>
      </c>
      <c r="M991">
        <v>0</v>
      </c>
      <c r="N991">
        <v>1</v>
      </c>
      <c r="O991">
        <v>0</v>
      </c>
      <c r="P991">
        <v>0</v>
      </c>
      <c r="Q991">
        <v>1</v>
      </c>
      <c r="R991">
        <v>1</v>
      </c>
      <c r="S991">
        <v>0</v>
      </c>
      <c r="T991">
        <v>0</v>
      </c>
      <c r="U991">
        <v>1</v>
      </c>
    </row>
    <row r="992" spans="10:21" x14ac:dyDescent="0.2">
      <c r="J992" s="2">
        <v>1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1</v>
      </c>
      <c r="R992">
        <v>0</v>
      </c>
      <c r="S992">
        <v>0</v>
      </c>
      <c r="T992">
        <v>0</v>
      </c>
      <c r="U992">
        <v>1</v>
      </c>
    </row>
    <row r="993" spans="9:22" x14ac:dyDescent="0.2">
      <c r="J993" s="2">
        <v>1</v>
      </c>
      <c r="K993">
        <v>0</v>
      </c>
      <c r="L993">
        <v>1</v>
      </c>
      <c r="M993">
        <v>0</v>
      </c>
      <c r="N993">
        <v>1</v>
      </c>
      <c r="O993">
        <v>0</v>
      </c>
      <c r="P993">
        <v>0</v>
      </c>
      <c r="Q993">
        <v>1</v>
      </c>
      <c r="R993">
        <v>1</v>
      </c>
      <c r="S993">
        <v>1</v>
      </c>
      <c r="T993">
        <v>1</v>
      </c>
      <c r="U993">
        <v>1</v>
      </c>
    </row>
    <row r="994" spans="9:22" x14ac:dyDescent="0.2">
      <c r="J994" s="2">
        <v>0</v>
      </c>
      <c r="K994">
        <v>0</v>
      </c>
      <c r="L994">
        <v>0</v>
      </c>
      <c r="M994">
        <v>1</v>
      </c>
      <c r="N994">
        <v>0</v>
      </c>
      <c r="O994">
        <v>0</v>
      </c>
      <c r="P994">
        <v>0</v>
      </c>
      <c r="Q994">
        <v>1</v>
      </c>
      <c r="R994">
        <v>1</v>
      </c>
      <c r="S994">
        <v>1</v>
      </c>
      <c r="T994">
        <v>0</v>
      </c>
      <c r="U994">
        <v>1</v>
      </c>
    </row>
    <row r="995" spans="9:22" x14ac:dyDescent="0.2">
      <c r="J995" s="2">
        <v>0</v>
      </c>
      <c r="K995">
        <v>1</v>
      </c>
      <c r="L995">
        <v>0</v>
      </c>
      <c r="M995">
        <v>0</v>
      </c>
      <c r="N995">
        <v>1</v>
      </c>
      <c r="O995">
        <v>0</v>
      </c>
      <c r="P995">
        <v>1</v>
      </c>
      <c r="Q995">
        <v>0</v>
      </c>
      <c r="R995">
        <v>0</v>
      </c>
      <c r="S995">
        <v>0</v>
      </c>
      <c r="T995">
        <v>0</v>
      </c>
      <c r="U995">
        <v>0</v>
      </c>
    </row>
    <row r="996" spans="9:22" x14ac:dyDescent="0.2">
      <c r="J996" s="2">
        <v>0</v>
      </c>
      <c r="K996">
        <v>0</v>
      </c>
      <c r="L996">
        <v>0</v>
      </c>
      <c r="M996">
        <v>0</v>
      </c>
      <c r="N996">
        <v>0</v>
      </c>
      <c r="O996">
        <v>1</v>
      </c>
      <c r="P996">
        <v>1</v>
      </c>
      <c r="Q996">
        <v>0</v>
      </c>
      <c r="R996">
        <v>0</v>
      </c>
      <c r="S996">
        <v>1</v>
      </c>
      <c r="T996">
        <v>0</v>
      </c>
      <c r="U996">
        <v>1</v>
      </c>
    </row>
    <row r="997" spans="9:22" x14ac:dyDescent="0.2">
      <c r="J997" s="2">
        <v>0</v>
      </c>
      <c r="K997">
        <v>0</v>
      </c>
      <c r="L997">
        <v>1</v>
      </c>
      <c r="M997">
        <v>0</v>
      </c>
      <c r="N997">
        <v>0</v>
      </c>
      <c r="O997">
        <v>1</v>
      </c>
      <c r="P997">
        <v>0</v>
      </c>
      <c r="Q997">
        <v>1</v>
      </c>
      <c r="R997">
        <v>1</v>
      </c>
      <c r="S997">
        <v>1</v>
      </c>
      <c r="T997">
        <v>1</v>
      </c>
      <c r="U997">
        <v>0</v>
      </c>
    </row>
    <row r="998" spans="9:22" x14ac:dyDescent="0.2">
      <c r="J998" s="2">
        <v>1</v>
      </c>
      <c r="K998">
        <v>0</v>
      </c>
      <c r="L998">
        <v>0</v>
      </c>
      <c r="M998">
        <v>1</v>
      </c>
      <c r="N998">
        <v>0</v>
      </c>
      <c r="O998">
        <v>1</v>
      </c>
      <c r="P998">
        <v>0</v>
      </c>
      <c r="Q998">
        <v>0</v>
      </c>
      <c r="R998">
        <v>0</v>
      </c>
      <c r="S998">
        <v>1</v>
      </c>
      <c r="T998">
        <v>0</v>
      </c>
      <c r="U998">
        <v>1</v>
      </c>
    </row>
    <row r="999" spans="9:22" x14ac:dyDescent="0.2">
      <c r="J999" s="2">
        <v>0</v>
      </c>
      <c r="K999">
        <v>1</v>
      </c>
      <c r="L999">
        <v>1</v>
      </c>
      <c r="M999">
        <v>1</v>
      </c>
      <c r="N999">
        <v>1</v>
      </c>
      <c r="O999">
        <v>1</v>
      </c>
      <c r="P999">
        <v>1</v>
      </c>
      <c r="Q999">
        <v>1</v>
      </c>
      <c r="R999">
        <v>0</v>
      </c>
      <c r="S999">
        <v>1</v>
      </c>
      <c r="T999">
        <v>1</v>
      </c>
      <c r="U999">
        <v>0</v>
      </c>
    </row>
    <row r="1000" spans="9:22" x14ac:dyDescent="0.2">
      <c r="J1000" s="2">
        <v>1</v>
      </c>
      <c r="K1000">
        <v>1</v>
      </c>
      <c r="L1000">
        <v>1</v>
      </c>
      <c r="M1000">
        <v>1</v>
      </c>
      <c r="N1000">
        <v>0</v>
      </c>
      <c r="O1000">
        <v>1</v>
      </c>
      <c r="P1000">
        <v>1</v>
      </c>
      <c r="Q1000">
        <v>1</v>
      </c>
      <c r="R1000">
        <v>1</v>
      </c>
      <c r="S1000">
        <v>0</v>
      </c>
      <c r="T1000">
        <v>0</v>
      </c>
      <c r="U1000">
        <v>1</v>
      </c>
    </row>
    <row r="1001" spans="9:22" x14ac:dyDescent="0.2">
      <c r="J1001" s="2">
        <v>1</v>
      </c>
      <c r="K1001">
        <v>0</v>
      </c>
      <c r="L1001">
        <v>0</v>
      </c>
      <c r="M1001">
        <v>0</v>
      </c>
      <c r="N1001">
        <v>1</v>
      </c>
      <c r="O1001">
        <v>1</v>
      </c>
      <c r="P1001">
        <v>1</v>
      </c>
      <c r="Q1001">
        <v>0</v>
      </c>
      <c r="R1001">
        <v>1</v>
      </c>
      <c r="S1001">
        <v>1</v>
      </c>
      <c r="T1001">
        <v>0</v>
      </c>
      <c r="U1001">
        <v>0</v>
      </c>
    </row>
    <row r="1003" spans="9:22" x14ac:dyDescent="0.2">
      <c r="I1003" t="s">
        <v>1</v>
      </c>
      <c r="J1003">
        <f>COUNTIF(J2:J1001,"0")</f>
        <v>518</v>
      </c>
      <c r="K1003">
        <f t="shared" ref="K1003:U1003" si="9">COUNTIF(K2:K1001,"0")</f>
        <v>498</v>
      </c>
      <c r="L1003">
        <f t="shared" si="9"/>
        <v>490</v>
      </c>
      <c r="M1003">
        <f t="shared" si="9"/>
        <v>508</v>
      </c>
      <c r="N1003">
        <f t="shared" si="9"/>
        <v>501</v>
      </c>
      <c r="O1003">
        <f t="shared" si="9"/>
        <v>503</v>
      </c>
      <c r="P1003">
        <f t="shared" si="9"/>
        <v>505</v>
      </c>
      <c r="Q1003">
        <f t="shared" si="9"/>
        <v>489</v>
      </c>
      <c r="R1003">
        <f t="shared" si="9"/>
        <v>488</v>
      </c>
      <c r="S1003">
        <f t="shared" si="9"/>
        <v>484</v>
      </c>
      <c r="T1003">
        <f t="shared" si="9"/>
        <v>507</v>
      </c>
      <c r="U1003">
        <f t="shared" si="9"/>
        <v>471</v>
      </c>
    </row>
    <row r="1004" spans="9:22" x14ac:dyDescent="0.2">
      <c r="I1004" t="s">
        <v>0</v>
      </c>
      <c r="J1004" s="3">
        <f>COUNTIF(J2:J1001,"1")</f>
        <v>482</v>
      </c>
      <c r="K1004" s="3">
        <f t="shared" ref="K1004:U1004" si="10">COUNTIF(K2:K1001,"1")</f>
        <v>502</v>
      </c>
      <c r="L1004" s="3">
        <f t="shared" si="10"/>
        <v>510</v>
      </c>
      <c r="M1004" s="3">
        <f t="shared" si="10"/>
        <v>492</v>
      </c>
      <c r="N1004" s="3">
        <f t="shared" si="10"/>
        <v>499</v>
      </c>
      <c r="O1004" s="3">
        <f t="shared" si="10"/>
        <v>497</v>
      </c>
      <c r="P1004" s="3">
        <f t="shared" si="10"/>
        <v>495</v>
      </c>
      <c r="Q1004" s="3">
        <f t="shared" si="10"/>
        <v>511</v>
      </c>
      <c r="R1004" s="3">
        <f t="shared" si="10"/>
        <v>512</v>
      </c>
      <c r="S1004" s="3">
        <f t="shared" si="10"/>
        <v>516</v>
      </c>
      <c r="T1004" s="3">
        <f t="shared" si="10"/>
        <v>493</v>
      </c>
      <c r="U1004" s="3">
        <f t="shared" si="10"/>
        <v>529</v>
      </c>
    </row>
    <row r="1005" spans="9:22" x14ac:dyDescent="0.2">
      <c r="J1005" s="3"/>
      <c r="K1005" s="3"/>
      <c r="L1005" s="3"/>
      <c r="M1005" s="3"/>
      <c r="N1005" s="3"/>
    </row>
    <row r="1006" spans="9:22" x14ac:dyDescent="0.2">
      <c r="I1006" t="s">
        <v>4</v>
      </c>
      <c r="J1006" s="3">
        <f t="shared" ref="J1006:U1006" si="11">IF(J1004&gt;J1003,1,0)</f>
        <v>0</v>
      </c>
      <c r="K1006" s="3">
        <f t="shared" si="11"/>
        <v>1</v>
      </c>
      <c r="L1006" s="3">
        <f t="shared" si="11"/>
        <v>1</v>
      </c>
      <c r="M1006" s="3">
        <f t="shared" si="11"/>
        <v>0</v>
      </c>
      <c r="N1006" s="3">
        <f t="shared" si="11"/>
        <v>0</v>
      </c>
      <c r="O1006" s="3">
        <f t="shared" si="11"/>
        <v>0</v>
      </c>
      <c r="P1006" s="3">
        <f t="shared" si="11"/>
        <v>0</v>
      </c>
      <c r="Q1006" s="3">
        <f t="shared" si="11"/>
        <v>1</v>
      </c>
      <c r="R1006" s="3">
        <f t="shared" si="11"/>
        <v>1</v>
      </c>
      <c r="S1006" s="3">
        <f t="shared" si="11"/>
        <v>1</v>
      </c>
      <c r="T1006" s="3">
        <f t="shared" si="11"/>
        <v>0</v>
      </c>
      <c r="U1006" s="3">
        <f t="shared" si="11"/>
        <v>1</v>
      </c>
    </row>
    <row r="1007" spans="9:22" x14ac:dyDescent="0.2">
      <c r="J1007">
        <f t="shared" ref="J1007" si="12">J1006*2^J$1</f>
        <v>0</v>
      </c>
      <c r="K1007">
        <f t="shared" ref="K1007" si="13">K1006*2^K$1</f>
        <v>1024</v>
      </c>
      <c r="L1007">
        <f t="shared" ref="L1007" si="14">L1006*2^L$1</f>
        <v>512</v>
      </c>
      <c r="M1007">
        <f t="shared" ref="M1007" si="15">M1006*2^M$1</f>
        <v>0</v>
      </c>
      <c r="N1007">
        <f t="shared" ref="N1007" si="16">N1006*2^N$1</f>
        <v>0</v>
      </c>
      <c r="O1007">
        <f t="shared" ref="O1007" si="17">O1006*2^O$1</f>
        <v>0</v>
      </c>
      <c r="P1007">
        <f t="shared" ref="P1007" si="18">P1006*2^P$1</f>
        <v>0</v>
      </c>
      <c r="Q1007">
        <f t="shared" ref="Q1007" si="19">Q1006*2^Q$1</f>
        <v>16</v>
      </c>
      <c r="R1007">
        <f t="shared" ref="R1007" si="20">R1006*2^R$1</f>
        <v>8</v>
      </c>
      <c r="S1007">
        <f t="shared" ref="S1007" si="21">S1006*2^S$1</f>
        <v>4</v>
      </c>
      <c r="T1007">
        <f t="shared" ref="T1007" si="22">T1006*2^T$1</f>
        <v>0</v>
      </c>
      <c r="U1007">
        <f t="shared" ref="U1007" si="23">U1006*2^U$1</f>
        <v>1</v>
      </c>
      <c r="V1007" s="1">
        <f>SUM(J1007:U1007)</f>
        <v>1565</v>
      </c>
    </row>
    <row r="1009" spans="9:22" x14ac:dyDescent="0.2">
      <c r="I1009" t="s">
        <v>5</v>
      </c>
      <c r="J1009">
        <f t="shared" ref="J1009:U1009" si="24">ABS(1-J1006)</f>
        <v>1</v>
      </c>
      <c r="K1009">
        <f t="shared" si="24"/>
        <v>0</v>
      </c>
      <c r="L1009">
        <f t="shared" si="24"/>
        <v>0</v>
      </c>
      <c r="M1009">
        <f t="shared" si="24"/>
        <v>1</v>
      </c>
      <c r="N1009">
        <f t="shared" si="24"/>
        <v>1</v>
      </c>
      <c r="O1009">
        <f t="shared" si="24"/>
        <v>1</v>
      </c>
      <c r="P1009">
        <f t="shared" si="24"/>
        <v>1</v>
      </c>
      <c r="Q1009">
        <f t="shared" si="24"/>
        <v>0</v>
      </c>
      <c r="R1009">
        <f t="shared" si="24"/>
        <v>0</v>
      </c>
      <c r="S1009">
        <f t="shared" si="24"/>
        <v>0</v>
      </c>
      <c r="T1009">
        <f t="shared" si="24"/>
        <v>1</v>
      </c>
      <c r="U1009">
        <f t="shared" si="24"/>
        <v>0</v>
      </c>
    </row>
    <row r="1010" spans="9:22" x14ac:dyDescent="0.2">
      <c r="J1010">
        <f t="shared" ref="J1010" si="25">J1009*2^J$1</f>
        <v>2048</v>
      </c>
      <c r="K1010">
        <f t="shared" ref="K1010" si="26">K1009*2^K$1</f>
        <v>0</v>
      </c>
      <c r="L1010">
        <f t="shared" ref="L1010" si="27">L1009*2^L$1</f>
        <v>0</v>
      </c>
      <c r="M1010">
        <f t="shared" ref="M1010" si="28">M1009*2^M$1</f>
        <v>256</v>
      </c>
      <c r="N1010">
        <f t="shared" ref="N1010" si="29">N1009*2^N$1</f>
        <v>128</v>
      </c>
      <c r="O1010">
        <f t="shared" ref="O1010" si="30">O1009*2^O$1</f>
        <v>64</v>
      </c>
      <c r="P1010">
        <f t="shared" ref="P1010" si="31">P1009*2^P$1</f>
        <v>32</v>
      </c>
      <c r="Q1010">
        <f t="shared" ref="Q1010" si="32">Q1009*2^Q$1</f>
        <v>0</v>
      </c>
      <c r="R1010">
        <f t="shared" ref="R1010" si="33">R1009*2^R$1</f>
        <v>0</v>
      </c>
      <c r="S1010">
        <f t="shared" ref="S1010" si="34">S1009*2^S$1</f>
        <v>0</v>
      </c>
      <c r="T1010">
        <f t="shared" ref="T1010" si="35">T1009*2^T$1</f>
        <v>2</v>
      </c>
      <c r="U1010">
        <f t="shared" ref="U1010" si="36">U1009*2^U$1</f>
        <v>0</v>
      </c>
      <c r="V1010" s="1">
        <f>SUM(J1010:U1010)</f>
        <v>2530</v>
      </c>
    </row>
    <row r="1012" spans="9:22" x14ac:dyDescent="0.2">
      <c r="U1012" t="s">
        <v>6</v>
      </c>
      <c r="V1012">
        <f>V1007*V1010</f>
        <v>3959450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23762-29E0-764F-A087-387F22860B5A}">
  <dimension ref="A1:BL1012"/>
  <sheetViews>
    <sheetView topLeftCell="W1" workbookViewId="0">
      <pane ySplit="26" topLeftCell="A988" activePane="bottomLeft" state="frozen"/>
      <selection pane="bottomLeft" activeCell="AL1020" sqref="AL1020"/>
    </sheetView>
  </sheetViews>
  <sheetFormatPr baseColWidth="10" defaultColWidth="7.1640625" defaultRowHeight="16" x14ac:dyDescent="0.2"/>
  <cols>
    <col min="1" max="1" width="8.1640625" bestFit="1" customWidth="1"/>
    <col min="2" max="2" width="3.1640625" style="2" bestFit="1" customWidth="1"/>
    <col min="3" max="6" width="2.1640625" bestFit="1" customWidth="1"/>
    <col min="7" max="7" width="4.1640625" bestFit="1" customWidth="1"/>
    <col min="8" max="8" width="4.1640625" customWidth="1"/>
    <col min="9" max="9" width="6.1640625" bestFit="1" customWidth="1"/>
    <col min="10" max="10" width="6.1640625" style="9" bestFit="1" customWidth="1"/>
    <col min="11" max="12" width="6.1640625" bestFit="1" customWidth="1"/>
    <col min="13" max="13" width="8.33203125" bestFit="1" customWidth="1"/>
    <col min="14" max="14" width="6.1640625" bestFit="1" customWidth="1"/>
    <col min="15" max="15" width="12.83203125" bestFit="1" customWidth="1"/>
    <col min="16" max="21" width="6.1640625" bestFit="1" customWidth="1"/>
    <col min="24" max="24" width="8.1640625" bestFit="1" customWidth="1"/>
    <col min="25" max="25" width="5.1640625" style="2" bestFit="1" customWidth="1"/>
    <col min="26" max="26" width="5.1640625" bestFit="1" customWidth="1"/>
    <col min="27" max="36" width="4.1640625" bestFit="1" customWidth="1"/>
    <col min="37" max="37" width="8.1640625" bestFit="1" customWidth="1"/>
    <col min="51" max="51" width="8.1640625" bestFit="1" customWidth="1"/>
  </cols>
  <sheetData>
    <row r="1" spans="1:64" s="1" customFormat="1" x14ac:dyDescent="0.2">
      <c r="A1" s="1" t="s">
        <v>3</v>
      </c>
      <c r="B1" s="4" t="s">
        <v>2</v>
      </c>
      <c r="C1" s="1">
        <v>3</v>
      </c>
      <c r="D1" s="1">
        <v>2</v>
      </c>
      <c r="E1" s="1">
        <v>1</v>
      </c>
      <c r="F1" s="1">
        <v>0</v>
      </c>
      <c r="I1" s="1" t="s">
        <v>7</v>
      </c>
      <c r="J1" s="7" t="s">
        <v>2</v>
      </c>
      <c r="K1" s="1">
        <v>3</v>
      </c>
      <c r="L1" s="1">
        <v>2</v>
      </c>
      <c r="M1" s="1">
        <v>1</v>
      </c>
      <c r="N1" s="1">
        <v>0</v>
      </c>
      <c r="P1" s="1" t="s">
        <v>8</v>
      </c>
      <c r="Q1" s="7" t="s">
        <v>2</v>
      </c>
      <c r="R1" s="1">
        <v>3</v>
      </c>
      <c r="S1" s="1">
        <v>2</v>
      </c>
      <c r="T1" s="1">
        <v>1</v>
      </c>
      <c r="U1" s="1">
        <v>0</v>
      </c>
      <c r="X1" s="1" t="s">
        <v>3</v>
      </c>
      <c r="Y1" s="1">
        <v>11</v>
      </c>
      <c r="Z1" s="1">
        <v>10</v>
      </c>
      <c r="AA1" s="1">
        <v>9</v>
      </c>
      <c r="AB1" s="1">
        <v>8</v>
      </c>
      <c r="AC1" s="1">
        <v>7</v>
      </c>
      <c r="AD1" s="1">
        <v>6</v>
      </c>
      <c r="AE1" s="1">
        <v>5</v>
      </c>
      <c r="AF1" s="1">
        <v>4</v>
      </c>
      <c r="AG1" s="1">
        <v>3</v>
      </c>
      <c r="AH1" s="1">
        <v>2</v>
      </c>
      <c r="AI1" s="1">
        <v>1</v>
      </c>
      <c r="AJ1" s="1">
        <v>0</v>
      </c>
      <c r="AL1" s="1" t="s">
        <v>7</v>
      </c>
      <c r="AM1" s="1">
        <v>11</v>
      </c>
      <c r="AN1" s="1">
        <v>10</v>
      </c>
      <c r="AO1" s="1">
        <v>9</v>
      </c>
      <c r="AP1" s="1">
        <v>8</v>
      </c>
      <c r="AQ1" s="1">
        <v>7</v>
      </c>
      <c r="AR1" s="1">
        <v>6</v>
      </c>
      <c r="AS1" s="1">
        <v>5</v>
      </c>
      <c r="AT1" s="1">
        <v>4</v>
      </c>
      <c r="AU1" s="1">
        <v>3</v>
      </c>
      <c r="AV1" s="1">
        <v>2</v>
      </c>
      <c r="AW1" s="1">
        <v>1</v>
      </c>
      <c r="AX1" s="1">
        <v>0</v>
      </c>
      <c r="AZ1" s="1" t="s">
        <v>8</v>
      </c>
      <c r="BA1" s="1">
        <v>11</v>
      </c>
      <c r="BB1" s="1">
        <v>10</v>
      </c>
      <c r="BC1" s="1">
        <v>9</v>
      </c>
      <c r="BD1" s="1">
        <v>8</v>
      </c>
      <c r="BE1" s="1">
        <v>7</v>
      </c>
      <c r="BF1" s="1">
        <v>6</v>
      </c>
      <c r="BG1" s="1">
        <v>5</v>
      </c>
      <c r="BH1" s="1">
        <v>4</v>
      </c>
      <c r="BI1" s="1">
        <v>3</v>
      </c>
      <c r="BJ1" s="1">
        <v>2</v>
      </c>
      <c r="BK1" s="1">
        <v>1</v>
      </c>
      <c r="BL1" s="1">
        <v>0</v>
      </c>
    </row>
    <row r="2" spans="1:64" x14ac:dyDescent="0.2">
      <c r="B2" s="5">
        <v>0</v>
      </c>
      <c r="C2" s="6">
        <v>0</v>
      </c>
      <c r="D2" s="6">
        <v>1</v>
      </c>
      <c r="E2" s="6">
        <v>0</v>
      </c>
      <c r="F2" s="6">
        <v>0</v>
      </c>
      <c r="I2" s="1">
        <f>SUM(J2:N2)</f>
        <v>0</v>
      </c>
      <c r="J2" s="8">
        <f>IF(B2=J$15,1,0)</f>
        <v>0</v>
      </c>
      <c r="K2" s="8">
        <f>IF(J2=1,IF(C2=K$15,1,0),0)</f>
        <v>0</v>
      </c>
      <c r="L2" s="8">
        <f>IF(K2=1,IF(D2=L$15,1,0),0)</f>
        <v>0</v>
      </c>
      <c r="M2" s="8">
        <f>IF(L2=1,IF(E2=M$15,1,0),0)</f>
        <v>0</v>
      </c>
      <c r="N2" s="8">
        <f>IF(M2=1,IF(F2=N$15,1,0),0)</f>
        <v>0</v>
      </c>
      <c r="P2" s="1">
        <f>SUM(Q2:U2)</f>
        <v>1</v>
      </c>
      <c r="Q2" s="8">
        <f>IF(B2=Q$15,1,0)</f>
        <v>1</v>
      </c>
      <c r="R2" s="8">
        <f>IF(Q2=1,IF(C2=R$15,1,0),0)</f>
        <v>0</v>
      </c>
      <c r="S2" s="8">
        <f t="shared" ref="S2:U2" si="0">IF(R2=1,IF(D2=S$15,1,0),0)</f>
        <v>0</v>
      </c>
      <c r="T2" s="8">
        <f t="shared" si="0"/>
        <v>0</v>
      </c>
      <c r="U2" s="8">
        <f t="shared" si="0"/>
        <v>0</v>
      </c>
      <c r="Y2" s="2">
        <v>1</v>
      </c>
      <c r="Z2">
        <v>1</v>
      </c>
      <c r="AA2">
        <v>0</v>
      </c>
      <c r="AB2">
        <v>0</v>
      </c>
      <c r="AC2">
        <v>0</v>
      </c>
      <c r="AD2">
        <v>1</v>
      </c>
      <c r="AE2">
        <v>1</v>
      </c>
      <c r="AF2">
        <v>0</v>
      </c>
      <c r="AG2">
        <v>1</v>
      </c>
      <c r="AH2">
        <v>0</v>
      </c>
      <c r="AI2">
        <v>0</v>
      </c>
      <c r="AJ2">
        <v>0</v>
      </c>
      <c r="AL2" s="1">
        <f>SUM(AM2:AX2)</f>
        <v>0</v>
      </c>
      <c r="AM2" s="8">
        <f>IF(Y2=AM$1003,1,0)</f>
        <v>0</v>
      </c>
      <c r="AN2" s="8">
        <f>IF(AM2=1,IF(Z2=AN$1003,1,0),0)</f>
        <v>0</v>
      </c>
      <c r="AO2" s="8">
        <f t="shared" ref="AO2:AX17" si="1">IF(AN2=1,IF(AA2=AO$1003,1,0),0)</f>
        <v>0</v>
      </c>
      <c r="AP2" s="8">
        <f t="shared" si="1"/>
        <v>0</v>
      </c>
      <c r="AQ2" s="8">
        <f t="shared" si="1"/>
        <v>0</v>
      </c>
      <c r="AR2" s="8">
        <f t="shared" si="1"/>
        <v>0</v>
      </c>
      <c r="AS2" s="8">
        <f t="shared" si="1"/>
        <v>0</v>
      </c>
      <c r="AT2" s="8">
        <f t="shared" si="1"/>
        <v>0</v>
      </c>
      <c r="AU2" s="8">
        <f t="shared" si="1"/>
        <v>0</v>
      </c>
      <c r="AV2" s="8">
        <f t="shared" si="1"/>
        <v>0</v>
      </c>
      <c r="AW2" s="8">
        <f t="shared" si="1"/>
        <v>0</v>
      </c>
      <c r="AX2" s="8">
        <f t="shared" si="1"/>
        <v>0</v>
      </c>
      <c r="AY2" s="8"/>
      <c r="AZ2" s="1">
        <f>SUM(BA2:BL2)</f>
        <v>2</v>
      </c>
      <c r="BA2" s="8">
        <f>IF(Y2=BA$1003,1,0)</f>
        <v>1</v>
      </c>
      <c r="BB2" s="8">
        <f>IF(BA2=1,IF(Z2=BB$1003,1,0),0)</f>
        <v>1</v>
      </c>
      <c r="BC2" s="8">
        <f t="shared" ref="BC2:BL2" si="2">IF(BB2=1,IF(AA2=BC$1003,1,0),0)</f>
        <v>0</v>
      </c>
      <c r="BD2" s="8">
        <f t="shared" si="2"/>
        <v>0</v>
      </c>
      <c r="BE2" s="8">
        <f t="shared" si="2"/>
        <v>0</v>
      </c>
      <c r="BF2" s="8">
        <f t="shared" si="2"/>
        <v>0</v>
      </c>
      <c r="BG2" s="8">
        <f t="shared" si="2"/>
        <v>0</v>
      </c>
      <c r="BH2" s="8">
        <f t="shared" si="2"/>
        <v>0</v>
      </c>
      <c r="BI2" s="8">
        <f t="shared" si="2"/>
        <v>0</v>
      </c>
      <c r="BJ2" s="8">
        <f t="shared" si="2"/>
        <v>0</v>
      </c>
      <c r="BK2" s="8">
        <f t="shared" si="2"/>
        <v>0</v>
      </c>
      <c r="BL2" s="8">
        <f t="shared" si="2"/>
        <v>0</v>
      </c>
    </row>
    <row r="3" spans="1:64" x14ac:dyDescent="0.2">
      <c r="B3" s="5">
        <v>1</v>
      </c>
      <c r="C3" s="6">
        <v>1</v>
      </c>
      <c r="D3" s="6">
        <v>1</v>
      </c>
      <c r="E3" s="6">
        <v>1</v>
      </c>
      <c r="F3" s="6">
        <v>0</v>
      </c>
      <c r="I3" s="1">
        <f t="shared" ref="I3:I13" si="3">SUM(J3:N3)</f>
        <v>1</v>
      </c>
      <c r="J3" s="8">
        <f t="shared" ref="J3:J13" si="4">IF(B3=J$15,1,0)</f>
        <v>1</v>
      </c>
      <c r="K3" s="8">
        <f t="shared" ref="K3:N13" si="5">IF(J3=1,IF(C3=K$15,1,0),0)</f>
        <v>0</v>
      </c>
      <c r="L3" s="8">
        <f t="shared" si="5"/>
        <v>0</v>
      </c>
      <c r="M3" s="8">
        <f t="shared" si="5"/>
        <v>0</v>
      </c>
      <c r="N3" s="8">
        <f t="shared" si="5"/>
        <v>0</v>
      </c>
      <c r="P3" s="1">
        <f t="shared" ref="P3:P13" si="6">SUM(Q3:U3)</f>
        <v>0</v>
      </c>
      <c r="Q3" s="8">
        <f t="shared" ref="Q3:Q13" si="7">IF(B3=Q$15,1,0)</f>
        <v>0</v>
      </c>
      <c r="R3" s="8">
        <f t="shared" ref="R3:U3" si="8">IF(Q3=1,IF(C3=R$15,1,0),0)</f>
        <v>0</v>
      </c>
      <c r="S3" s="8">
        <f t="shared" si="8"/>
        <v>0</v>
      </c>
      <c r="T3" s="8">
        <f t="shared" si="8"/>
        <v>0</v>
      </c>
      <c r="U3" s="8">
        <f t="shared" si="8"/>
        <v>0</v>
      </c>
      <c r="Y3" s="2">
        <v>1</v>
      </c>
      <c r="Z3">
        <v>1</v>
      </c>
      <c r="AA3">
        <v>1</v>
      </c>
      <c r="AB3">
        <v>0</v>
      </c>
      <c r="AC3">
        <v>1</v>
      </c>
      <c r="AD3">
        <v>1</v>
      </c>
      <c r="AE3">
        <v>0</v>
      </c>
      <c r="AF3">
        <v>1</v>
      </c>
      <c r="AG3">
        <v>1</v>
      </c>
      <c r="AH3">
        <v>1</v>
      </c>
      <c r="AI3">
        <v>0</v>
      </c>
      <c r="AJ3">
        <v>0</v>
      </c>
      <c r="AL3" s="1">
        <f t="shared" ref="AL3:AL66" si="9">SUM(AM3:AX3)</f>
        <v>0</v>
      </c>
      <c r="AM3" s="8">
        <f t="shared" ref="AM3:AM66" si="10">IF(Y3=AM$1003,1,0)</f>
        <v>0</v>
      </c>
      <c r="AN3" s="8">
        <f t="shared" ref="AN3:AN66" si="11">IF(AM3=1,IF(Z3=AN$1003,1,0),0)</f>
        <v>0</v>
      </c>
      <c r="AO3" s="8">
        <f t="shared" si="1"/>
        <v>0</v>
      </c>
      <c r="AP3" s="8">
        <f t="shared" si="1"/>
        <v>0</v>
      </c>
      <c r="AQ3" s="8">
        <f t="shared" si="1"/>
        <v>0</v>
      </c>
      <c r="AR3" s="8">
        <f t="shared" si="1"/>
        <v>0</v>
      </c>
      <c r="AS3" s="8">
        <f t="shared" si="1"/>
        <v>0</v>
      </c>
      <c r="AT3" s="8">
        <f t="shared" si="1"/>
        <v>0</v>
      </c>
      <c r="AU3" s="8">
        <f t="shared" si="1"/>
        <v>0</v>
      </c>
      <c r="AV3" s="8">
        <f t="shared" si="1"/>
        <v>0</v>
      </c>
      <c r="AW3" s="8">
        <f t="shared" si="1"/>
        <v>0</v>
      </c>
      <c r="AX3" s="8">
        <f t="shared" si="1"/>
        <v>0</v>
      </c>
      <c r="AY3" s="8"/>
      <c r="AZ3" s="1">
        <f t="shared" ref="AZ3:AZ66" si="12">SUM(BA3:BL3)</f>
        <v>4</v>
      </c>
      <c r="BA3" s="8">
        <f t="shared" ref="BA3:BA66" si="13">IF(Y3=BA$1003,1,0)</f>
        <v>1</v>
      </c>
      <c r="BB3" s="8">
        <f t="shared" ref="BB3:BL3" si="14">IF(BA3=1,IF(Z3=BB$1003,1,0),0)</f>
        <v>1</v>
      </c>
      <c r="BC3" s="8">
        <f t="shared" si="14"/>
        <v>1</v>
      </c>
      <c r="BD3" s="8">
        <f t="shared" si="14"/>
        <v>1</v>
      </c>
      <c r="BE3" s="8">
        <f t="shared" si="14"/>
        <v>0</v>
      </c>
      <c r="BF3" s="8">
        <f t="shared" si="14"/>
        <v>0</v>
      </c>
      <c r="BG3" s="8">
        <f t="shared" si="14"/>
        <v>0</v>
      </c>
      <c r="BH3" s="8">
        <f t="shared" si="14"/>
        <v>0</v>
      </c>
      <c r="BI3" s="8">
        <f t="shared" si="14"/>
        <v>0</v>
      </c>
      <c r="BJ3" s="8">
        <f t="shared" si="14"/>
        <v>0</v>
      </c>
      <c r="BK3" s="8">
        <f t="shared" si="14"/>
        <v>0</v>
      </c>
      <c r="BL3" s="8">
        <f t="shared" si="14"/>
        <v>0</v>
      </c>
    </row>
    <row r="4" spans="1:64" x14ac:dyDescent="0.2">
      <c r="B4" s="5">
        <v>1</v>
      </c>
      <c r="C4" s="6">
        <v>0</v>
      </c>
      <c r="D4" s="6">
        <v>1</v>
      </c>
      <c r="E4" s="6">
        <v>1</v>
      </c>
      <c r="F4" s="6">
        <v>0</v>
      </c>
      <c r="I4" s="1">
        <f t="shared" si="3"/>
        <v>4</v>
      </c>
      <c r="J4" s="8">
        <f t="shared" si="4"/>
        <v>1</v>
      </c>
      <c r="K4" s="8">
        <f t="shared" si="5"/>
        <v>1</v>
      </c>
      <c r="L4" s="8">
        <f t="shared" si="5"/>
        <v>1</v>
      </c>
      <c r="M4" s="8">
        <f t="shared" si="5"/>
        <v>1</v>
      </c>
      <c r="N4" s="8">
        <f t="shared" si="5"/>
        <v>0</v>
      </c>
      <c r="P4" s="1">
        <f t="shared" si="6"/>
        <v>0</v>
      </c>
      <c r="Q4" s="8">
        <f t="shared" si="7"/>
        <v>0</v>
      </c>
      <c r="R4" s="8">
        <f t="shared" ref="R4:U4" si="15">IF(Q4=1,IF(C4=R$15,1,0),0)</f>
        <v>0</v>
      </c>
      <c r="S4" s="8">
        <f t="shared" si="15"/>
        <v>0</v>
      </c>
      <c r="T4" s="8">
        <f t="shared" si="15"/>
        <v>0</v>
      </c>
      <c r="U4" s="8">
        <f t="shared" si="15"/>
        <v>0</v>
      </c>
      <c r="Y4" s="2">
        <v>1</v>
      </c>
      <c r="Z4">
        <v>0</v>
      </c>
      <c r="AA4">
        <v>0</v>
      </c>
      <c r="AB4">
        <v>0</v>
      </c>
      <c r="AC4">
        <v>0</v>
      </c>
      <c r="AD4">
        <v>1</v>
      </c>
      <c r="AE4">
        <v>1</v>
      </c>
      <c r="AF4">
        <v>0</v>
      </c>
      <c r="AG4">
        <v>1</v>
      </c>
      <c r="AH4">
        <v>1</v>
      </c>
      <c r="AI4">
        <v>0</v>
      </c>
      <c r="AJ4">
        <v>0</v>
      </c>
      <c r="AL4" s="1">
        <f t="shared" si="9"/>
        <v>0</v>
      </c>
      <c r="AM4" s="8">
        <f t="shared" si="10"/>
        <v>0</v>
      </c>
      <c r="AN4" s="8">
        <f t="shared" si="11"/>
        <v>0</v>
      </c>
      <c r="AO4" s="8">
        <f t="shared" si="1"/>
        <v>0</v>
      </c>
      <c r="AP4" s="8">
        <f t="shared" si="1"/>
        <v>0</v>
      </c>
      <c r="AQ4" s="8">
        <f t="shared" si="1"/>
        <v>0</v>
      </c>
      <c r="AR4" s="8">
        <f t="shared" si="1"/>
        <v>0</v>
      </c>
      <c r="AS4" s="8">
        <f t="shared" si="1"/>
        <v>0</v>
      </c>
      <c r="AT4" s="8">
        <f t="shared" si="1"/>
        <v>0</v>
      </c>
      <c r="AU4" s="8">
        <f t="shared" si="1"/>
        <v>0</v>
      </c>
      <c r="AV4" s="8">
        <f t="shared" si="1"/>
        <v>0</v>
      </c>
      <c r="AW4" s="8">
        <f t="shared" si="1"/>
        <v>0</v>
      </c>
      <c r="AX4" s="8">
        <f t="shared" si="1"/>
        <v>0</v>
      </c>
      <c r="AY4" s="8"/>
      <c r="AZ4" s="1">
        <f t="shared" si="12"/>
        <v>1</v>
      </c>
      <c r="BA4" s="8">
        <f t="shared" si="13"/>
        <v>1</v>
      </c>
      <c r="BB4" s="8">
        <f t="shared" ref="BB4:BL4" si="16">IF(BA4=1,IF(Z4=BB$1003,1,0),0)</f>
        <v>0</v>
      </c>
      <c r="BC4" s="8">
        <f t="shared" si="16"/>
        <v>0</v>
      </c>
      <c r="BD4" s="8">
        <f t="shared" si="16"/>
        <v>0</v>
      </c>
      <c r="BE4" s="8">
        <f t="shared" si="16"/>
        <v>0</v>
      </c>
      <c r="BF4" s="8">
        <f t="shared" si="16"/>
        <v>0</v>
      </c>
      <c r="BG4" s="8">
        <f t="shared" si="16"/>
        <v>0</v>
      </c>
      <c r="BH4" s="8">
        <f t="shared" si="16"/>
        <v>0</v>
      </c>
      <c r="BI4" s="8">
        <f t="shared" si="16"/>
        <v>0</v>
      </c>
      <c r="BJ4" s="8">
        <f t="shared" si="16"/>
        <v>0</v>
      </c>
      <c r="BK4" s="8">
        <f t="shared" si="16"/>
        <v>0</v>
      </c>
      <c r="BL4" s="8">
        <f t="shared" si="16"/>
        <v>0</v>
      </c>
    </row>
    <row r="5" spans="1:64" x14ac:dyDescent="0.2">
      <c r="B5" s="5">
        <v>1</v>
      </c>
      <c r="C5" s="6">
        <v>0</v>
      </c>
      <c r="D5" s="6">
        <v>1</v>
      </c>
      <c r="E5" s="6">
        <v>1</v>
      </c>
      <c r="F5" s="6">
        <v>1</v>
      </c>
      <c r="I5" s="1">
        <f t="shared" si="3"/>
        <v>5</v>
      </c>
      <c r="J5" s="8">
        <f t="shared" si="4"/>
        <v>1</v>
      </c>
      <c r="K5" s="8">
        <f t="shared" si="5"/>
        <v>1</v>
      </c>
      <c r="L5" s="8">
        <f t="shared" si="5"/>
        <v>1</v>
      </c>
      <c r="M5" s="8">
        <f t="shared" si="5"/>
        <v>1</v>
      </c>
      <c r="N5" s="8">
        <f t="shared" si="5"/>
        <v>1</v>
      </c>
      <c r="P5" s="1">
        <f t="shared" si="6"/>
        <v>0</v>
      </c>
      <c r="Q5" s="8">
        <f t="shared" si="7"/>
        <v>0</v>
      </c>
      <c r="R5" s="8">
        <f t="shared" ref="R5:U5" si="17">IF(Q5=1,IF(C5=R$15,1,0),0)</f>
        <v>0</v>
      </c>
      <c r="S5" s="8">
        <f t="shared" si="17"/>
        <v>0</v>
      </c>
      <c r="T5" s="8">
        <f t="shared" si="17"/>
        <v>0</v>
      </c>
      <c r="U5" s="8">
        <f t="shared" si="17"/>
        <v>0</v>
      </c>
      <c r="Y5" s="2">
        <v>1</v>
      </c>
      <c r="Z5">
        <v>1</v>
      </c>
      <c r="AA5">
        <v>1</v>
      </c>
      <c r="AB5">
        <v>0</v>
      </c>
      <c r="AC5">
        <v>1</v>
      </c>
      <c r="AD5">
        <v>1</v>
      </c>
      <c r="AE5">
        <v>0</v>
      </c>
      <c r="AF5">
        <v>1</v>
      </c>
      <c r="AG5">
        <v>1</v>
      </c>
      <c r="AH5">
        <v>0</v>
      </c>
      <c r="AI5">
        <v>1</v>
      </c>
      <c r="AJ5">
        <v>0</v>
      </c>
      <c r="AL5" s="1">
        <f t="shared" si="9"/>
        <v>0</v>
      </c>
      <c r="AM5" s="8">
        <f t="shared" si="10"/>
        <v>0</v>
      </c>
      <c r="AN5" s="8">
        <f t="shared" si="11"/>
        <v>0</v>
      </c>
      <c r="AO5" s="8">
        <f t="shared" si="1"/>
        <v>0</v>
      </c>
      <c r="AP5" s="8">
        <f t="shared" si="1"/>
        <v>0</v>
      </c>
      <c r="AQ5" s="8">
        <f t="shared" si="1"/>
        <v>0</v>
      </c>
      <c r="AR5" s="8">
        <f t="shared" si="1"/>
        <v>0</v>
      </c>
      <c r="AS5" s="8">
        <f t="shared" si="1"/>
        <v>0</v>
      </c>
      <c r="AT5" s="8">
        <f t="shared" si="1"/>
        <v>0</v>
      </c>
      <c r="AU5" s="8">
        <f t="shared" si="1"/>
        <v>0</v>
      </c>
      <c r="AV5" s="8">
        <f t="shared" si="1"/>
        <v>0</v>
      </c>
      <c r="AW5" s="8">
        <f t="shared" si="1"/>
        <v>0</v>
      </c>
      <c r="AX5" s="8">
        <f t="shared" si="1"/>
        <v>0</v>
      </c>
      <c r="AY5" s="8"/>
      <c r="AZ5" s="1">
        <f t="shared" si="12"/>
        <v>4</v>
      </c>
      <c r="BA5" s="8">
        <f t="shared" si="13"/>
        <v>1</v>
      </c>
      <c r="BB5" s="8">
        <f t="shared" ref="BB5:BL5" si="18">IF(BA5=1,IF(Z5=BB$1003,1,0),0)</f>
        <v>1</v>
      </c>
      <c r="BC5" s="8">
        <f t="shared" si="18"/>
        <v>1</v>
      </c>
      <c r="BD5" s="8">
        <f t="shared" si="18"/>
        <v>1</v>
      </c>
      <c r="BE5" s="8">
        <f t="shared" si="18"/>
        <v>0</v>
      </c>
      <c r="BF5" s="8">
        <f t="shared" si="18"/>
        <v>0</v>
      </c>
      <c r="BG5" s="8">
        <f t="shared" si="18"/>
        <v>0</v>
      </c>
      <c r="BH5" s="8">
        <f t="shared" si="18"/>
        <v>0</v>
      </c>
      <c r="BI5" s="8">
        <f t="shared" si="18"/>
        <v>0</v>
      </c>
      <c r="BJ5" s="8">
        <f t="shared" si="18"/>
        <v>0</v>
      </c>
      <c r="BK5" s="8">
        <f t="shared" si="18"/>
        <v>0</v>
      </c>
      <c r="BL5" s="8">
        <f t="shared" si="18"/>
        <v>0</v>
      </c>
    </row>
    <row r="6" spans="1:64" x14ac:dyDescent="0.2">
      <c r="B6" s="5">
        <v>1</v>
      </c>
      <c r="C6" s="6">
        <v>0</v>
      </c>
      <c r="D6" s="6">
        <v>1</v>
      </c>
      <c r="E6" s="6">
        <v>0</v>
      </c>
      <c r="F6" s="6">
        <v>1</v>
      </c>
      <c r="I6" s="1">
        <f t="shared" si="3"/>
        <v>3</v>
      </c>
      <c r="J6" s="8">
        <f t="shared" si="4"/>
        <v>1</v>
      </c>
      <c r="K6" s="8">
        <f t="shared" si="5"/>
        <v>1</v>
      </c>
      <c r="L6" s="8">
        <f t="shared" si="5"/>
        <v>1</v>
      </c>
      <c r="M6" s="8">
        <f t="shared" si="5"/>
        <v>0</v>
      </c>
      <c r="N6" s="8">
        <f t="shared" si="5"/>
        <v>0</v>
      </c>
      <c r="P6" s="1">
        <f t="shared" si="6"/>
        <v>0</v>
      </c>
      <c r="Q6" s="8">
        <f t="shared" si="7"/>
        <v>0</v>
      </c>
      <c r="R6" s="8">
        <f t="shared" ref="R6:U6" si="19">IF(Q6=1,IF(C6=R$15,1,0),0)</f>
        <v>0</v>
      </c>
      <c r="S6" s="8">
        <f t="shared" si="19"/>
        <v>0</v>
      </c>
      <c r="T6" s="8">
        <f t="shared" si="19"/>
        <v>0</v>
      </c>
      <c r="U6" s="8">
        <f t="shared" si="19"/>
        <v>0</v>
      </c>
      <c r="Y6" s="2">
        <v>0</v>
      </c>
      <c r="Z6">
        <v>0</v>
      </c>
      <c r="AA6">
        <v>1</v>
      </c>
      <c r="AB6">
        <v>0</v>
      </c>
      <c r="AC6">
        <v>0</v>
      </c>
      <c r="AD6">
        <v>1</v>
      </c>
      <c r="AE6">
        <v>1</v>
      </c>
      <c r="AF6">
        <v>0</v>
      </c>
      <c r="AG6">
        <v>1</v>
      </c>
      <c r="AH6">
        <v>1</v>
      </c>
      <c r="AI6">
        <v>0</v>
      </c>
      <c r="AJ6">
        <v>0</v>
      </c>
      <c r="AL6" s="1">
        <f t="shared" si="9"/>
        <v>1</v>
      </c>
      <c r="AM6" s="8">
        <f t="shared" si="10"/>
        <v>1</v>
      </c>
      <c r="AN6" s="8">
        <f t="shared" si="11"/>
        <v>0</v>
      </c>
      <c r="AO6" s="8">
        <f t="shared" si="1"/>
        <v>0</v>
      </c>
      <c r="AP6" s="8">
        <f t="shared" si="1"/>
        <v>0</v>
      </c>
      <c r="AQ6" s="8">
        <f t="shared" si="1"/>
        <v>0</v>
      </c>
      <c r="AR6" s="8">
        <f t="shared" si="1"/>
        <v>0</v>
      </c>
      <c r="AS6" s="8">
        <f t="shared" si="1"/>
        <v>0</v>
      </c>
      <c r="AT6" s="8">
        <f t="shared" si="1"/>
        <v>0</v>
      </c>
      <c r="AU6" s="8">
        <f t="shared" si="1"/>
        <v>0</v>
      </c>
      <c r="AV6" s="8">
        <f t="shared" si="1"/>
        <v>0</v>
      </c>
      <c r="AW6" s="8">
        <f t="shared" si="1"/>
        <v>0</v>
      </c>
      <c r="AX6" s="8">
        <f t="shared" si="1"/>
        <v>0</v>
      </c>
      <c r="AY6" s="8"/>
      <c r="AZ6" s="1">
        <f t="shared" si="12"/>
        <v>0</v>
      </c>
      <c r="BA6" s="8">
        <f t="shared" si="13"/>
        <v>0</v>
      </c>
      <c r="BB6" s="8">
        <f t="shared" ref="BB6:BL6" si="20">IF(BA6=1,IF(Z6=BB$1003,1,0),0)</f>
        <v>0</v>
      </c>
      <c r="BC6" s="8">
        <f t="shared" si="20"/>
        <v>0</v>
      </c>
      <c r="BD6" s="8">
        <f t="shared" si="20"/>
        <v>0</v>
      </c>
      <c r="BE6" s="8">
        <f t="shared" si="20"/>
        <v>0</v>
      </c>
      <c r="BF6" s="8">
        <f t="shared" si="20"/>
        <v>0</v>
      </c>
      <c r="BG6" s="8">
        <f t="shared" si="20"/>
        <v>0</v>
      </c>
      <c r="BH6" s="8">
        <f t="shared" si="20"/>
        <v>0</v>
      </c>
      <c r="BI6" s="8">
        <f t="shared" si="20"/>
        <v>0</v>
      </c>
      <c r="BJ6" s="8">
        <f t="shared" si="20"/>
        <v>0</v>
      </c>
      <c r="BK6" s="8">
        <f t="shared" si="20"/>
        <v>0</v>
      </c>
      <c r="BL6" s="8">
        <f t="shared" si="20"/>
        <v>0</v>
      </c>
    </row>
    <row r="7" spans="1:64" x14ac:dyDescent="0.2">
      <c r="B7" s="5">
        <v>0</v>
      </c>
      <c r="C7" s="6">
        <v>1</v>
      </c>
      <c r="D7" s="6">
        <v>1</v>
      </c>
      <c r="E7" s="6">
        <v>1</v>
      </c>
      <c r="F7" s="6">
        <v>1</v>
      </c>
      <c r="I7" s="1">
        <f t="shared" si="3"/>
        <v>0</v>
      </c>
      <c r="J7" s="8">
        <f t="shared" si="4"/>
        <v>0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8">
        <f t="shared" si="5"/>
        <v>0</v>
      </c>
      <c r="P7" s="1">
        <f t="shared" si="6"/>
        <v>2</v>
      </c>
      <c r="Q7" s="8">
        <f t="shared" si="7"/>
        <v>1</v>
      </c>
      <c r="R7" s="8">
        <f t="shared" ref="R7:U7" si="21">IF(Q7=1,IF(C7=R$15,1,0),0)</f>
        <v>1</v>
      </c>
      <c r="S7" s="8">
        <f t="shared" si="21"/>
        <v>0</v>
      </c>
      <c r="T7" s="8">
        <f t="shared" si="21"/>
        <v>0</v>
      </c>
      <c r="U7" s="8">
        <f t="shared" si="21"/>
        <v>0</v>
      </c>
      <c r="Y7" s="2">
        <v>1</v>
      </c>
      <c r="Z7">
        <v>0</v>
      </c>
      <c r="AA7">
        <v>0</v>
      </c>
      <c r="AB7">
        <v>0</v>
      </c>
      <c r="AC7">
        <v>0</v>
      </c>
      <c r="AD7">
        <v>1</v>
      </c>
      <c r="AE7">
        <v>1</v>
      </c>
      <c r="AF7">
        <v>1</v>
      </c>
      <c r="AG7">
        <v>1</v>
      </c>
      <c r="AH7">
        <v>1</v>
      </c>
      <c r="AI7">
        <v>0</v>
      </c>
      <c r="AJ7">
        <v>0</v>
      </c>
      <c r="AL7" s="1">
        <f t="shared" si="9"/>
        <v>0</v>
      </c>
      <c r="AM7" s="8">
        <f t="shared" si="10"/>
        <v>0</v>
      </c>
      <c r="AN7" s="8">
        <f t="shared" si="11"/>
        <v>0</v>
      </c>
      <c r="AO7" s="8">
        <f t="shared" si="1"/>
        <v>0</v>
      </c>
      <c r="AP7" s="8">
        <f t="shared" si="1"/>
        <v>0</v>
      </c>
      <c r="AQ7" s="8">
        <f t="shared" si="1"/>
        <v>0</v>
      </c>
      <c r="AR7" s="8">
        <f t="shared" si="1"/>
        <v>0</v>
      </c>
      <c r="AS7" s="8">
        <f t="shared" si="1"/>
        <v>0</v>
      </c>
      <c r="AT7" s="8">
        <f t="shared" si="1"/>
        <v>0</v>
      </c>
      <c r="AU7" s="8">
        <f t="shared" si="1"/>
        <v>0</v>
      </c>
      <c r="AV7" s="8">
        <f t="shared" si="1"/>
        <v>0</v>
      </c>
      <c r="AW7" s="8">
        <f t="shared" si="1"/>
        <v>0</v>
      </c>
      <c r="AX7" s="8">
        <f t="shared" si="1"/>
        <v>0</v>
      </c>
      <c r="AY7" s="8"/>
      <c r="AZ7" s="1">
        <f t="shared" si="12"/>
        <v>1</v>
      </c>
      <c r="BA7" s="8">
        <f t="shared" si="13"/>
        <v>1</v>
      </c>
      <c r="BB7" s="8">
        <f t="shared" ref="BB7:BL7" si="22">IF(BA7=1,IF(Z7=BB$1003,1,0),0)</f>
        <v>0</v>
      </c>
      <c r="BC7" s="8">
        <f t="shared" si="22"/>
        <v>0</v>
      </c>
      <c r="BD7" s="8">
        <f t="shared" si="22"/>
        <v>0</v>
      </c>
      <c r="BE7" s="8">
        <f t="shared" si="22"/>
        <v>0</v>
      </c>
      <c r="BF7" s="8">
        <f t="shared" si="22"/>
        <v>0</v>
      </c>
      <c r="BG7" s="8">
        <f t="shared" si="22"/>
        <v>0</v>
      </c>
      <c r="BH7" s="8">
        <f t="shared" si="22"/>
        <v>0</v>
      </c>
      <c r="BI7" s="8">
        <f t="shared" si="22"/>
        <v>0</v>
      </c>
      <c r="BJ7" s="8">
        <f t="shared" si="22"/>
        <v>0</v>
      </c>
      <c r="BK7" s="8">
        <f t="shared" si="22"/>
        <v>0</v>
      </c>
      <c r="BL7" s="8">
        <f t="shared" si="22"/>
        <v>0</v>
      </c>
    </row>
    <row r="8" spans="1:64" x14ac:dyDescent="0.2">
      <c r="B8" s="5">
        <v>0</v>
      </c>
      <c r="C8" s="6">
        <v>0</v>
      </c>
      <c r="D8" s="6">
        <v>1</v>
      </c>
      <c r="E8" s="6">
        <v>1</v>
      </c>
      <c r="F8" s="6">
        <v>1</v>
      </c>
      <c r="I8" s="1">
        <f t="shared" si="3"/>
        <v>0</v>
      </c>
      <c r="J8" s="8">
        <f t="shared" si="4"/>
        <v>0</v>
      </c>
      <c r="K8" s="8">
        <f t="shared" si="5"/>
        <v>0</v>
      </c>
      <c r="L8" s="8">
        <f t="shared" si="5"/>
        <v>0</v>
      </c>
      <c r="M8" s="8">
        <f t="shared" si="5"/>
        <v>0</v>
      </c>
      <c r="N8" s="8">
        <f t="shared" si="5"/>
        <v>0</v>
      </c>
      <c r="P8" s="1">
        <f t="shared" si="6"/>
        <v>1</v>
      </c>
      <c r="Q8" s="8">
        <f t="shared" si="7"/>
        <v>1</v>
      </c>
      <c r="R8" s="8">
        <f t="shared" ref="R8:U8" si="23">IF(Q8=1,IF(C8=R$15,1,0),0)</f>
        <v>0</v>
      </c>
      <c r="S8" s="8">
        <f t="shared" si="23"/>
        <v>0</v>
      </c>
      <c r="T8" s="8">
        <f t="shared" si="23"/>
        <v>0</v>
      </c>
      <c r="U8" s="8">
        <f t="shared" si="23"/>
        <v>0</v>
      </c>
      <c r="Y8" s="2">
        <v>1</v>
      </c>
      <c r="Z8">
        <v>1</v>
      </c>
      <c r="AA8">
        <v>0</v>
      </c>
      <c r="AB8">
        <v>1</v>
      </c>
      <c r="AC8">
        <v>1</v>
      </c>
      <c r="AD8">
        <v>0</v>
      </c>
      <c r="AE8">
        <v>1</v>
      </c>
      <c r="AF8">
        <v>0</v>
      </c>
      <c r="AG8">
        <v>1</v>
      </c>
      <c r="AH8">
        <v>1</v>
      </c>
      <c r="AI8">
        <v>0</v>
      </c>
      <c r="AJ8">
        <v>1</v>
      </c>
      <c r="AL8" s="1">
        <f t="shared" si="9"/>
        <v>0</v>
      </c>
      <c r="AM8" s="8">
        <f t="shared" si="10"/>
        <v>0</v>
      </c>
      <c r="AN8" s="8">
        <f t="shared" si="11"/>
        <v>0</v>
      </c>
      <c r="AO8" s="8">
        <f t="shared" si="1"/>
        <v>0</v>
      </c>
      <c r="AP8" s="8">
        <f t="shared" si="1"/>
        <v>0</v>
      </c>
      <c r="AQ8" s="8">
        <f t="shared" si="1"/>
        <v>0</v>
      </c>
      <c r="AR8" s="8">
        <f t="shared" si="1"/>
        <v>0</v>
      </c>
      <c r="AS8" s="8">
        <f t="shared" si="1"/>
        <v>0</v>
      </c>
      <c r="AT8" s="8">
        <f t="shared" si="1"/>
        <v>0</v>
      </c>
      <c r="AU8" s="8">
        <f t="shared" si="1"/>
        <v>0</v>
      </c>
      <c r="AV8" s="8">
        <f t="shared" si="1"/>
        <v>0</v>
      </c>
      <c r="AW8" s="8">
        <f t="shared" si="1"/>
        <v>0</v>
      </c>
      <c r="AX8" s="8">
        <f t="shared" si="1"/>
        <v>0</v>
      </c>
      <c r="AY8" s="8"/>
      <c r="AZ8" s="1">
        <f t="shared" si="12"/>
        <v>2</v>
      </c>
      <c r="BA8" s="8">
        <f t="shared" si="13"/>
        <v>1</v>
      </c>
      <c r="BB8" s="8">
        <f t="shared" ref="BB8:BL8" si="24">IF(BA8=1,IF(Z8=BB$1003,1,0),0)</f>
        <v>1</v>
      </c>
      <c r="BC8" s="8">
        <f t="shared" si="24"/>
        <v>0</v>
      </c>
      <c r="BD8" s="8">
        <f t="shared" si="24"/>
        <v>0</v>
      </c>
      <c r="BE8" s="8">
        <f t="shared" si="24"/>
        <v>0</v>
      </c>
      <c r="BF8" s="8">
        <f t="shared" si="24"/>
        <v>0</v>
      </c>
      <c r="BG8" s="8">
        <f t="shared" si="24"/>
        <v>0</v>
      </c>
      <c r="BH8" s="8">
        <f t="shared" si="24"/>
        <v>0</v>
      </c>
      <c r="BI8" s="8">
        <f t="shared" si="24"/>
        <v>0</v>
      </c>
      <c r="BJ8" s="8">
        <f t="shared" si="24"/>
        <v>0</v>
      </c>
      <c r="BK8" s="8">
        <f t="shared" si="24"/>
        <v>0</v>
      </c>
      <c r="BL8" s="8">
        <f t="shared" si="24"/>
        <v>0</v>
      </c>
    </row>
    <row r="9" spans="1:64" x14ac:dyDescent="0.2">
      <c r="B9" s="5">
        <v>1</v>
      </c>
      <c r="C9" s="6">
        <v>1</v>
      </c>
      <c r="D9" s="6">
        <v>1</v>
      </c>
      <c r="E9" s="6">
        <v>0</v>
      </c>
      <c r="F9" s="6">
        <v>0</v>
      </c>
      <c r="I9" s="1">
        <f t="shared" si="3"/>
        <v>1</v>
      </c>
      <c r="J9" s="8">
        <f t="shared" si="4"/>
        <v>1</v>
      </c>
      <c r="K9" s="8">
        <f t="shared" si="5"/>
        <v>0</v>
      </c>
      <c r="L9" s="8">
        <f t="shared" si="5"/>
        <v>0</v>
      </c>
      <c r="M9" s="8">
        <f t="shared" si="5"/>
        <v>0</v>
      </c>
      <c r="N9" s="8">
        <f t="shared" si="5"/>
        <v>0</v>
      </c>
      <c r="P9" s="1">
        <f t="shared" si="6"/>
        <v>0</v>
      </c>
      <c r="Q9" s="8">
        <f t="shared" si="7"/>
        <v>0</v>
      </c>
      <c r="R9" s="8">
        <f t="shared" ref="R9:U9" si="25">IF(Q9=1,IF(C9=R$15,1,0),0)</f>
        <v>0</v>
      </c>
      <c r="S9" s="8">
        <f t="shared" si="25"/>
        <v>0</v>
      </c>
      <c r="T9" s="8">
        <f t="shared" si="25"/>
        <v>0</v>
      </c>
      <c r="U9" s="8">
        <f t="shared" si="25"/>
        <v>0</v>
      </c>
      <c r="Y9" s="2">
        <v>1</v>
      </c>
      <c r="Z9">
        <v>1</v>
      </c>
      <c r="AA9">
        <v>0</v>
      </c>
      <c r="AB9">
        <v>0</v>
      </c>
      <c r="AC9">
        <v>1</v>
      </c>
      <c r="AD9">
        <v>0</v>
      </c>
      <c r="AE9">
        <v>1</v>
      </c>
      <c r="AF9">
        <v>1</v>
      </c>
      <c r="AG9">
        <v>0</v>
      </c>
      <c r="AH9">
        <v>0</v>
      </c>
      <c r="AI9">
        <v>0</v>
      </c>
      <c r="AJ9">
        <v>0</v>
      </c>
      <c r="AL9" s="1">
        <f t="shared" si="9"/>
        <v>0</v>
      </c>
      <c r="AM9" s="8">
        <f t="shared" si="10"/>
        <v>0</v>
      </c>
      <c r="AN9" s="8">
        <f t="shared" si="11"/>
        <v>0</v>
      </c>
      <c r="AO9" s="8">
        <f t="shared" si="1"/>
        <v>0</v>
      </c>
      <c r="AP9" s="8">
        <f t="shared" si="1"/>
        <v>0</v>
      </c>
      <c r="AQ9" s="8">
        <f t="shared" si="1"/>
        <v>0</v>
      </c>
      <c r="AR9" s="8">
        <f t="shared" si="1"/>
        <v>0</v>
      </c>
      <c r="AS9" s="8">
        <f t="shared" si="1"/>
        <v>0</v>
      </c>
      <c r="AT9" s="8">
        <f t="shared" si="1"/>
        <v>0</v>
      </c>
      <c r="AU9" s="8">
        <f t="shared" si="1"/>
        <v>0</v>
      </c>
      <c r="AV9" s="8">
        <f t="shared" si="1"/>
        <v>0</v>
      </c>
      <c r="AW9" s="8">
        <f t="shared" si="1"/>
        <v>0</v>
      </c>
      <c r="AX9" s="8">
        <f t="shared" si="1"/>
        <v>0</v>
      </c>
      <c r="AY9" s="8"/>
      <c r="AZ9" s="1">
        <f t="shared" si="12"/>
        <v>2</v>
      </c>
      <c r="BA9" s="8">
        <f t="shared" si="13"/>
        <v>1</v>
      </c>
      <c r="BB9" s="8">
        <f t="shared" ref="BB9:BL9" si="26">IF(BA9=1,IF(Z9=BB$1003,1,0),0)</f>
        <v>1</v>
      </c>
      <c r="BC9" s="8">
        <f t="shared" si="26"/>
        <v>0</v>
      </c>
      <c r="BD9" s="8">
        <f t="shared" si="26"/>
        <v>0</v>
      </c>
      <c r="BE9" s="8">
        <f t="shared" si="26"/>
        <v>0</v>
      </c>
      <c r="BF9" s="8">
        <f t="shared" si="26"/>
        <v>0</v>
      </c>
      <c r="BG9" s="8">
        <f t="shared" si="26"/>
        <v>0</v>
      </c>
      <c r="BH9" s="8">
        <f t="shared" si="26"/>
        <v>0</v>
      </c>
      <c r="BI9" s="8">
        <f t="shared" si="26"/>
        <v>0</v>
      </c>
      <c r="BJ9" s="8">
        <f t="shared" si="26"/>
        <v>0</v>
      </c>
      <c r="BK9" s="8">
        <f t="shared" si="26"/>
        <v>0</v>
      </c>
      <c r="BL9" s="8">
        <f t="shared" si="26"/>
        <v>0</v>
      </c>
    </row>
    <row r="10" spans="1:64" x14ac:dyDescent="0.2">
      <c r="B10" s="5">
        <v>1</v>
      </c>
      <c r="C10" s="6">
        <v>0</v>
      </c>
      <c r="D10" s="6">
        <v>0</v>
      </c>
      <c r="E10" s="6">
        <v>0</v>
      </c>
      <c r="F10" s="6">
        <v>0</v>
      </c>
      <c r="I10" s="1">
        <f t="shared" si="3"/>
        <v>2</v>
      </c>
      <c r="J10" s="8">
        <f t="shared" si="4"/>
        <v>1</v>
      </c>
      <c r="K10" s="8">
        <f t="shared" si="5"/>
        <v>1</v>
      </c>
      <c r="L10" s="8">
        <f t="shared" si="5"/>
        <v>0</v>
      </c>
      <c r="M10" s="8">
        <f t="shared" si="5"/>
        <v>0</v>
      </c>
      <c r="N10" s="8">
        <f t="shared" si="5"/>
        <v>0</v>
      </c>
      <c r="P10" s="1">
        <f t="shared" si="6"/>
        <v>0</v>
      </c>
      <c r="Q10" s="8">
        <f t="shared" si="7"/>
        <v>0</v>
      </c>
      <c r="R10" s="8">
        <f t="shared" ref="R10:U10" si="27">IF(Q10=1,IF(C10=R$15,1,0),0)</f>
        <v>0</v>
      </c>
      <c r="S10" s="8">
        <f t="shared" si="27"/>
        <v>0</v>
      </c>
      <c r="T10" s="8">
        <f t="shared" si="27"/>
        <v>0</v>
      </c>
      <c r="U10" s="8">
        <f t="shared" si="27"/>
        <v>0</v>
      </c>
      <c r="Y10" s="2">
        <v>1</v>
      </c>
      <c r="Z10">
        <v>1</v>
      </c>
      <c r="AA10">
        <v>1</v>
      </c>
      <c r="AB10">
        <v>1</v>
      </c>
      <c r="AC10">
        <v>0</v>
      </c>
      <c r="AD10">
        <v>1</v>
      </c>
      <c r="AE10">
        <v>0</v>
      </c>
      <c r="AF10">
        <v>1</v>
      </c>
      <c r="AG10">
        <v>0</v>
      </c>
      <c r="AH10">
        <v>0</v>
      </c>
      <c r="AI10">
        <v>1</v>
      </c>
      <c r="AJ10">
        <v>1</v>
      </c>
      <c r="AL10" s="1">
        <f t="shared" si="9"/>
        <v>0</v>
      </c>
      <c r="AM10" s="8">
        <f t="shared" si="10"/>
        <v>0</v>
      </c>
      <c r="AN10" s="8">
        <f t="shared" si="11"/>
        <v>0</v>
      </c>
      <c r="AO10" s="8">
        <f t="shared" si="1"/>
        <v>0</v>
      </c>
      <c r="AP10" s="8">
        <f t="shared" si="1"/>
        <v>0</v>
      </c>
      <c r="AQ10" s="8">
        <f t="shared" si="1"/>
        <v>0</v>
      </c>
      <c r="AR10" s="8">
        <f t="shared" si="1"/>
        <v>0</v>
      </c>
      <c r="AS10" s="8">
        <f t="shared" si="1"/>
        <v>0</v>
      </c>
      <c r="AT10" s="8">
        <f t="shared" si="1"/>
        <v>0</v>
      </c>
      <c r="AU10" s="8">
        <f t="shared" si="1"/>
        <v>0</v>
      </c>
      <c r="AV10" s="8">
        <f t="shared" si="1"/>
        <v>0</v>
      </c>
      <c r="AW10" s="8">
        <f t="shared" si="1"/>
        <v>0</v>
      </c>
      <c r="AX10" s="8">
        <f t="shared" si="1"/>
        <v>0</v>
      </c>
      <c r="AY10" s="8"/>
      <c r="AZ10" s="1">
        <f t="shared" si="12"/>
        <v>3</v>
      </c>
      <c r="BA10" s="8">
        <f t="shared" si="13"/>
        <v>1</v>
      </c>
      <c r="BB10" s="8">
        <f t="shared" ref="BB10:BL10" si="28">IF(BA10=1,IF(Z10=BB$1003,1,0),0)</f>
        <v>1</v>
      </c>
      <c r="BC10" s="8">
        <f t="shared" si="28"/>
        <v>1</v>
      </c>
      <c r="BD10" s="8">
        <f t="shared" si="28"/>
        <v>0</v>
      </c>
      <c r="BE10" s="8">
        <f t="shared" si="28"/>
        <v>0</v>
      </c>
      <c r="BF10" s="8">
        <f t="shared" si="28"/>
        <v>0</v>
      </c>
      <c r="BG10" s="8">
        <f t="shared" si="28"/>
        <v>0</v>
      </c>
      <c r="BH10" s="8">
        <f t="shared" si="28"/>
        <v>0</v>
      </c>
      <c r="BI10" s="8">
        <f t="shared" si="28"/>
        <v>0</v>
      </c>
      <c r="BJ10" s="8">
        <f t="shared" si="28"/>
        <v>0</v>
      </c>
      <c r="BK10" s="8">
        <f t="shared" si="28"/>
        <v>0</v>
      </c>
      <c r="BL10" s="8">
        <f t="shared" si="28"/>
        <v>0</v>
      </c>
    </row>
    <row r="11" spans="1:64" x14ac:dyDescent="0.2">
      <c r="B11" s="5">
        <v>1</v>
      </c>
      <c r="C11" s="6">
        <v>1</v>
      </c>
      <c r="D11" s="6">
        <v>0</v>
      </c>
      <c r="E11" s="6">
        <v>0</v>
      </c>
      <c r="F11" s="6">
        <v>1</v>
      </c>
      <c r="I11" s="1">
        <f t="shared" si="3"/>
        <v>1</v>
      </c>
      <c r="J11" s="8">
        <f t="shared" si="4"/>
        <v>1</v>
      </c>
      <c r="K11" s="8">
        <f t="shared" si="5"/>
        <v>0</v>
      </c>
      <c r="L11" s="8">
        <f t="shared" si="5"/>
        <v>0</v>
      </c>
      <c r="M11" s="8">
        <f t="shared" si="5"/>
        <v>0</v>
      </c>
      <c r="N11" s="8">
        <f t="shared" si="5"/>
        <v>0</v>
      </c>
      <c r="P11" s="1">
        <f t="shared" si="6"/>
        <v>0</v>
      </c>
      <c r="Q11" s="8">
        <f t="shared" si="7"/>
        <v>0</v>
      </c>
      <c r="R11" s="8">
        <f t="shared" ref="R11:U11" si="29">IF(Q11=1,IF(C11=R$15,1,0),0)</f>
        <v>0</v>
      </c>
      <c r="S11" s="8">
        <f t="shared" si="29"/>
        <v>0</v>
      </c>
      <c r="T11" s="8">
        <f t="shared" si="29"/>
        <v>0</v>
      </c>
      <c r="U11" s="8">
        <f t="shared" si="29"/>
        <v>0</v>
      </c>
      <c r="Y11" s="2">
        <v>1</v>
      </c>
      <c r="Z11">
        <v>0</v>
      </c>
      <c r="AA11">
        <v>1</v>
      </c>
      <c r="AB11">
        <v>1</v>
      </c>
      <c r="AC11">
        <v>0</v>
      </c>
      <c r="AD11">
        <v>1</v>
      </c>
      <c r="AE11">
        <v>0</v>
      </c>
      <c r="AF11">
        <v>1</v>
      </c>
      <c r="AG11">
        <v>0</v>
      </c>
      <c r="AH11">
        <v>1</v>
      </c>
      <c r="AI11">
        <v>1</v>
      </c>
      <c r="AJ11">
        <v>0</v>
      </c>
      <c r="AL11" s="1">
        <f t="shared" si="9"/>
        <v>0</v>
      </c>
      <c r="AM11" s="8">
        <f t="shared" si="10"/>
        <v>0</v>
      </c>
      <c r="AN11" s="8">
        <f t="shared" si="11"/>
        <v>0</v>
      </c>
      <c r="AO11" s="8">
        <f t="shared" si="1"/>
        <v>0</v>
      </c>
      <c r="AP11" s="8">
        <f t="shared" si="1"/>
        <v>0</v>
      </c>
      <c r="AQ11" s="8">
        <f t="shared" si="1"/>
        <v>0</v>
      </c>
      <c r="AR11" s="8">
        <f t="shared" si="1"/>
        <v>0</v>
      </c>
      <c r="AS11" s="8">
        <f t="shared" si="1"/>
        <v>0</v>
      </c>
      <c r="AT11" s="8">
        <f t="shared" si="1"/>
        <v>0</v>
      </c>
      <c r="AU11" s="8">
        <f t="shared" si="1"/>
        <v>0</v>
      </c>
      <c r="AV11" s="8">
        <f t="shared" si="1"/>
        <v>0</v>
      </c>
      <c r="AW11" s="8">
        <f t="shared" si="1"/>
        <v>0</v>
      </c>
      <c r="AX11" s="8">
        <f t="shared" si="1"/>
        <v>0</v>
      </c>
      <c r="AY11" s="8"/>
      <c r="AZ11" s="1">
        <f t="shared" si="12"/>
        <v>1</v>
      </c>
      <c r="BA11" s="8">
        <f t="shared" si="13"/>
        <v>1</v>
      </c>
      <c r="BB11" s="8">
        <f t="shared" ref="BB11:BL11" si="30">IF(BA11=1,IF(Z11=BB$1003,1,0),0)</f>
        <v>0</v>
      </c>
      <c r="BC11" s="8">
        <f t="shared" si="30"/>
        <v>0</v>
      </c>
      <c r="BD11" s="8">
        <f t="shared" si="30"/>
        <v>0</v>
      </c>
      <c r="BE11" s="8">
        <f t="shared" si="30"/>
        <v>0</v>
      </c>
      <c r="BF11" s="8">
        <f t="shared" si="30"/>
        <v>0</v>
      </c>
      <c r="BG11" s="8">
        <f t="shared" si="30"/>
        <v>0</v>
      </c>
      <c r="BH11" s="8">
        <f t="shared" si="30"/>
        <v>0</v>
      </c>
      <c r="BI11" s="8">
        <f t="shared" si="30"/>
        <v>0</v>
      </c>
      <c r="BJ11" s="8">
        <f t="shared" si="30"/>
        <v>0</v>
      </c>
      <c r="BK11" s="8">
        <f t="shared" si="30"/>
        <v>0</v>
      </c>
      <c r="BL11" s="8">
        <f t="shared" si="30"/>
        <v>0</v>
      </c>
    </row>
    <row r="12" spans="1:64" x14ac:dyDescent="0.2">
      <c r="B12" s="5">
        <v>0</v>
      </c>
      <c r="C12" s="6">
        <v>0</v>
      </c>
      <c r="D12" s="6">
        <v>0</v>
      </c>
      <c r="E12" s="6">
        <v>1</v>
      </c>
      <c r="F12" s="6">
        <v>0</v>
      </c>
      <c r="I12" s="1">
        <f t="shared" si="3"/>
        <v>0</v>
      </c>
      <c r="J12" s="8">
        <f t="shared" si="4"/>
        <v>0</v>
      </c>
      <c r="K12" s="8">
        <f t="shared" si="5"/>
        <v>0</v>
      </c>
      <c r="L12" s="8">
        <f t="shared" si="5"/>
        <v>0</v>
      </c>
      <c r="M12" s="8">
        <f t="shared" si="5"/>
        <v>0</v>
      </c>
      <c r="N12" s="8">
        <f t="shared" si="5"/>
        <v>0</v>
      </c>
      <c r="P12" s="1">
        <f t="shared" si="6"/>
        <v>1</v>
      </c>
      <c r="Q12" s="8">
        <f t="shared" si="7"/>
        <v>1</v>
      </c>
      <c r="R12" s="8">
        <f t="shared" ref="R12:U12" si="31">IF(Q12=1,IF(C12=R$15,1,0),0)</f>
        <v>0</v>
      </c>
      <c r="S12" s="8">
        <f t="shared" si="31"/>
        <v>0</v>
      </c>
      <c r="T12" s="8">
        <f t="shared" si="31"/>
        <v>0</v>
      </c>
      <c r="U12" s="8">
        <f t="shared" si="31"/>
        <v>0</v>
      </c>
      <c r="Y12" s="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1</v>
      </c>
      <c r="AF12">
        <v>0</v>
      </c>
      <c r="AG12">
        <v>1</v>
      </c>
      <c r="AH12">
        <v>1</v>
      </c>
      <c r="AI12">
        <v>1</v>
      </c>
      <c r="AJ12">
        <v>0</v>
      </c>
      <c r="AL12" s="1">
        <f t="shared" si="9"/>
        <v>1</v>
      </c>
      <c r="AM12" s="8">
        <f t="shared" si="10"/>
        <v>1</v>
      </c>
      <c r="AN12" s="8">
        <f t="shared" si="11"/>
        <v>0</v>
      </c>
      <c r="AO12" s="8">
        <f t="shared" si="1"/>
        <v>0</v>
      </c>
      <c r="AP12" s="8">
        <f t="shared" si="1"/>
        <v>0</v>
      </c>
      <c r="AQ12" s="8">
        <f t="shared" si="1"/>
        <v>0</v>
      </c>
      <c r="AR12" s="8">
        <f t="shared" si="1"/>
        <v>0</v>
      </c>
      <c r="AS12" s="8">
        <f t="shared" si="1"/>
        <v>0</v>
      </c>
      <c r="AT12" s="8">
        <f t="shared" si="1"/>
        <v>0</v>
      </c>
      <c r="AU12" s="8">
        <f t="shared" si="1"/>
        <v>0</v>
      </c>
      <c r="AV12" s="8">
        <f t="shared" si="1"/>
        <v>0</v>
      </c>
      <c r="AW12" s="8">
        <f t="shared" si="1"/>
        <v>0</v>
      </c>
      <c r="AX12" s="8">
        <f t="shared" si="1"/>
        <v>0</v>
      </c>
      <c r="AY12" s="8"/>
      <c r="AZ12" s="1">
        <f t="shared" si="12"/>
        <v>0</v>
      </c>
      <c r="BA12" s="8">
        <f t="shared" si="13"/>
        <v>0</v>
      </c>
      <c r="BB12" s="8">
        <f t="shared" ref="BB12:BL12" si="32">IF(BA12=1,IF(Z12=BB$1003,1,0),0)</f>
        <v>0</v>
      </c>
      <c r="BC12" s="8">
        <f t="shared" si="32"/>
        <v>0</v>
      </c>
      <c r="BD12" s="8">
        <f t="shared" si="32"/>
        <v>0</v>
      </c>
      <c r="BE12" s="8">
        <f t="shared" si="32"/>
        <v>0</v>
      </c>
      <c r="BF12" s="8">
        <f t="shared" si="32"/>
        <v>0</v>
      </c>
      <c r="BG12" s="8">
        <f t="shared" si="32"/>
        <v>0</v>
      </c>
      <c r="BH12" s="8">
        <f t="shared" si="32"/>
        <v>0</v>
      </c>
      <c r="BI12" s="8">
        <f t="shared" si="32"/>
        <v>0</v>
      </c>
      <c r="BJ12" s="8">
        <f t="shared" si="32"/>
        <v>0</v>
      </c>
      <c r="BK12" s="8">
        <f t="shared" si="32"/>
        <v>0</v>
      </c>
      <c r="BL12" s="8">
        <f t="shared" si="32"/>
        <v>0</v>
      </c>
    </row>
    <row r="13" spans="1:64" x14ac:dyDescent="0.2">
      <c r="B13" s="5">
        <v>0</v>
      </c>
      <c r="C13" s="6">
        <v>1</v>
      </c>
      <c r="D13" s="6">
        <v>0</v>
      </c>
      <c r="E13" s="6">
        <v>1</v>
      </c>
      <c r="F13" s="6">
        <v>0</v>
      </c>
      <c r="I13" s="1">
        <f t="shared" si="3"/>
        <v>0</v>
      </c>
      <c r="J13" s="8">
        <f t="shared" si="4"/>
        <v>0</v>
      </c>
      <c r="K13" s="8">
        <f t="shared" si="5"/>
        <v>0</v>
      </c>
      <c r="L13" s="8">
        <f t="shared" si="5"/>
        <v>0</v>
      </c>
      <c r="M13" s="8">
        <f t="shared" si="5"/>
        <v>0</v>
      </c>
      <c r="N13" s="8">
        <f t="shared" si="5"/>
        <v>0</v>
      </c>
      <c r="P13" s="1">
        <f t="shared" si="6"/>
        <v>3</v>
      </c>
      <c r="Q13" s="8">
        <f t="shared" si="7"/>
        <v>1</v>
      </c>
      <c r="R13" s="8">
        <f t="shared" ref="R13:U13" si="33">IF(Q13=1,IF(C13=R$15,1,0),0)</f>
        <v>1</v>
      </c>
      <c r="S13" s="8">
        <f t="shared" si="33"/>
        <v>1</v>
      </c>
      <c r="T13" s="8">
        <f t="shared" si="33"/>
        <v>0</v>
      </c>
      <c r="U13" s="8">
        <f t="shared" si="33"/>
        <v>0</v>
      </c>
      <c r="Y13" s="2">
        <v>1</v>
      </c>
      <c r="Z13">
        <v>1</v>
      </c>
      <c r="AA13">
        <v>0</v>
      </c>
      <c r="AB13">
        <v>1</v>
      </c>
      <c r="AC13">
        <v>1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1</v>
      </c>
      <c r="AL13" s="1">
        <f t="shared" si="9"/>
        <v>0</v>
      </c>
      <c r="AM13" s="8">
        <f t="shared" si="10"/>
        <v>0</v>
      </c>
      <c r="AN13" s="8">
        <f t="shared" si="11"/>
        <v>0</v>
      </c>
      <c r="AO13" s="8">
        <f t="shared" si="1"/>
        <v>0</v>
      </c>
      <c r="AP13" s="8">
        <f t="shared" si="1"/>
        <v>0</v>
      </c>
      <c r="AQ13" s="8">
        <f t="shared" si="1"/>
        <v>0</v>
      </c>
      <c r="AR13" s="8">
        <f t="shared" si="1"/>
        <v>0</v>
      </c>
      <c r="AS13" s="8">
        <f t="shared" si="1"/>
        <v>0</v>
      </c>
      <c r="AT13" s="8">
        <f t="shared" si="1"/>
        <v>0</v>
      </c>
      <c r="AU13" s="8">
        <f t="shared" si="1"/>
        <v>0</v>
      </c>
      <c r="AV13" s="8">
        <f t="shared" si="1"/>
        <v>0</v>
      </c>
      <c r="AW13" s="8">
        <f t="shared" si="1"/>
        <v>0</v>
      </c>
      <c r="AX13" s="8">
        <f t="shared" si="1"/>
        <v>0</v>
      </c>
      <c r="AY13" s="8"/>
      <c r="AZ13" s="1">
        <f t="shared" si="12"/>
        <v>2</v>
      </c>
      <c r="BA13" s="8">
        <f t="shared" si="13"/>
        <v>1</v>
      </c>
      <c r="BB13" s="8">
        <f t="shared" ref="BB13:BL13" si="34">IF(BA13=1,IF(Z13=BB$1003,1,0),0)</f>
        <v>1</v>
      </c>
      <c r="BC13" s="8">
        <f t="shared" si="34"/>
        <v>0</v>
      </c>
      <c r="BD13" s="8">
        <f t="shared" si="34"/>
        <v>0</v>
      </c>
      <c r="BE13" s="8">
        <f t="shared" si="34"/>
        <v>0</v>
      </c>
      <c r="BF13" s="8">
        <f t="shared" si="34"/>
        <v>0</v>
      </c>
      <c r="BG13" s="8">
        <f t="shared" si="34"/>
        <v>0</v>
      </c>
      <c r="BH13" s="8">
        <f t="shared" si="34"/>
        <v>0</v>
      </c>
      <c r="BI13" s="8">
        <f t="shared" si="34"/>
        <v>0</v>
      </c>
      <c r="BJ13" s="8">
        <f t="shared" si="34"/>
        <v>0</v>
      </c>
      <c r="BK13" s="8">
        <f t="shared" si="34"/>
        <v>0</v>
      </c>
      <c r="BL13" s="8">
        <f t="shared" si="34"/>
        <v>0</v>
      </c>
    </row>
    <row r="14" spans="1:64" x14ac:dyDescent="0.2">
      <c r="Y14" s="2">
        <v>0</v>
      </c>
      <c r="Z14">
        <v>1</v>
      </c>
      <c r="AA14">
        <v>1</v>
      </c>
      <c r="AB14">
        <v>1</v>
      </c>
      <c r="AC14">
        <v>0</v>
      </c>
      <c r="AD14">
        <v>1</v>
      </c>
      <c r="AE14">
        <v>0</v>
      </c>
      <c r="AF14">
        <v>1</v>
      </c>
      <c r="AG14">
        <v>0</v>
      </c>
      <c r="AH14">
        <v>1</v>
      </c>
      <c r="AI14">
        <v>1</v>
      </c>
      <c r="AJ14">
        <v>1</v>
      </c>
      <c r="AL14" s="1">
        <f t="shared" si="9"/>
        <v>4</v>
      </c>
      <c r="AM14" s="8">
        <f t="shared" si="10"/>
        <v>1</v>
      </c>
      <c r="AN14" s="8">
        <f t="shared" si="11"/>
        <v>1</v>
      </c>
      <c r="AO14" s="8">
        <f t="shared" si="1"/>
        <v>1</v>
      </c>
      <c r="AP14" s="8">
        <f t="shared" si="1"/>
        <v>1</v>
      </c>
      <c r="AQ14" s="8">
        <f t="shared" si="1"/>
        <v>0</v>
      </c>
      <c r="AR14" s="8">
        <f t="shared" si="1"/>
        <v>0</v>
      </c>
      <c r="AS14" s="8">
        <f t="shared" si="1"/>
        <v>0</v>
      </c>
      <c r="AT14" s="8">
        <f t="shared" si="1"/>
        <v>0</v>
      </c>
      <c r="AU14" s="8">
        <f t="shared" si="1"/>
        <v>0</v>
      </c>
      <c r="AV14" s="8">
        <f t="shared" si="1"/>
        <v>0</v>
      </c>
      <c r="AW14" s="8">
        <f t="shared" si="1"/>
        <v>0</v>
      </c>
      <c r="AX14" s="8">
        <f t="shared" si="1"/>
        <v>0</v>
      </c>
      <c r="AY14" s="8"/>
      <c r="AZ14" s="1">
        <f t="shared" si="12"/>
        <v>0</v>
      </c>
      <c r="BA14" s="8">
        <f t="shared" si="13"/>
        <v>0</v>
      </c>
      <c r="BB14" s="8">
        <f t="shared" ref="BB14:BL14" si="35">IF(BA14=1,IF(Z14=BB$1003,1,0),0)</f>
        <v>0</v>
      </c>
      <c r="BC14" s="8">
        <f t="shared" si="35"/>
        <v>0</v>
      </c>
      <c r="BD14" s="8">
        <f t="shared" si="35"/>
        <v>0</v>
      </c>
      <c r="BE14" s="8">
        <f t="shared" si="35"/>
        <v>0</v>
      </c>
      <c r="BF14" s="8">
        <f t="shared" si="35"/>
        <v>0</v>
      </c>
      <c r="BG14" s="8">
        <f t="shared" si="35"/>
        <v>0</v>
      </c>
      <c r="BH14" s="8">
        <f t="shared" si="35"/>
        <v>0</v>
      </c>
      <c r="BI14" s="8">
        <f t="shared" si="35"/>
        <v>0</v>
      </c>
      <c r="BJ14" s="8">
        <f t="shared" si="35"/>
        <v>0</v>
      </c>
      <c r="BK14" s="8">
        <f t="shared" si="35"/>
        <v>0</v>
      </c>
      <c r="BL14" s="8">
        <f t="shared" si="35"/>
        <v>0</v>
      </c>
    </row>
    <row r="15" spans="1:64" x14ac:dyDescent="0.2">
      <c r="A15" t="s">
        <v>1</v>
      </c>
      <c r="B15">
        <f t="shared" ref="B15:F15" si="36">COUNTIF(B2:B13,"0")</f>
        <v>5</v>
      </c>
      <c r="C15">
        <f t="shared" si="36"/>
        <v>7</v>
      </c>
      <c r="D15">
        <f t="shared" si="36"/>
        <v>4</v>
      </c>
      <c r="E15">
        <f t="shared" si="36"/>
        <v>5</v>
      </c>
      <c r="F15">
        <f t="shared" si="36"/>
        <v>7</v>
      </c>
      <c r="J15" s="9">
        <f>IF(COUNTIF(B2:B13,1)&gt;=COUNTIF(B2:B13,0),1,0)</f>
        <v>1</v>
      </c>
      <c r="K15" s="9">
        <f>IF(COUNTIFS(C2:C13,1,J2:J13,1)&gt;=COUNTIFS(C2:C13,0,J2:J13,1),1,0)</f>
        <v>0</v>
      </c>
      <c r="L15" s="9">
        <f>IF(COUNTIFS(D2:D13,1,K2:K13,1)&gt;=COUNTIFS(D2:D13,0,K2:K13,1),1,0)</f>
        <v>1</v>
      </c>
      <c r="M15" s="9">
        <f>IF(COUNTIFS(E2:E13,1,L2:L13,1)&gt;=COUNTIFS(E2:E13,0,L2:L13,1),1,0)</f>
        <v>1</v>
      </c>
      <c r="N15" s="9">
        <f>IF(COUNTIFS(F2:F13,1,M2:M13,1)&gt;=COUNTIFS(F2:F13,0,M2:M13,1),1,0)</f>
        <v>1</v>
      </c>
      <c r="Q15" s="9">
        <f>IF(COUNTIF(B2:B13,1)&lt;COUNTIF(B2:B13,0),1,0)</f>
        <v>0</v>
      </c>
      <c r="R15" s="9">
        <f>IF(COUNTIFS(C2:C13,1,Q2:Q13,1)&lt;COUNTIFS(C2:C13,0,Q2:Q13,1),1,0)</f>
        <v>1</v>
      </c>
      <c r="S15" s="9">
        <f t="shared" ref="S15:U15" si="37">IF(COUNTIFS(D2:D13,1,R2:R13,1)&lt;COUNTIFS(D2:D13,0,R2:R13,1),1,0)</f>
        <v>0</v>
      </c>
      <c r="T15" s="9">
        <f t="shared" si="37"/>
        <v>0</v>
      </c>
      <c r="U15" s="9">
        <f t="shared" si="37"/>
        <v>0</v>
      </c>
      <c r="Y15" s="2">
        <v>0</v>
      </c>
      <c r="Z15">
        <v>0</v>
      </c>
      <c r="AA15">
        <v>0</v>
      </c>
      <c r="AB15">
        <v>1</v>
      </c>
      <c r="AC15">
        <v>0</v>
      </c>
      <c r="AD15">
        <v>1</v>
      </c>
      <c r="AE15">
        <v>1</v>
      </c>
      <c r="AF15">
        <v>0</v>
      </c>
      <c r="AG15">
        <v>1</v>
      </c>
      <c r="AH15">
        <v>0</v>
      </c>
      <c r="AI15">
        <v>1</v>
      </c>
      <c r="AJ15">
        <v>1</v>
      </c>
      <c r="AL15" s="1">
        <f t="shared" si="9"/>
        <v>1</v>
      </c>
      <c r="AM15" s="8">
        <f t="shared" si="10"/>
        <v>1</v>
      </c>
      <c r="AN15" s="8">
        <f t="shared" si="11"/>
        <v>0</v>
      </c>
      <c r="AO15" s="8">
        <f t="shared" si="1"/>
        <v>0</v>
      </c>
      <c r="AP15" s="8">
        <f t="shared" si="1"/>
        <v>0</v>
      </c>
      <c r="AQ15" s="8">
        <f t="shared" si="1"/>
        <v>0</v>
      </c>
      <c r="AR15" s="8">
        <f t="shared" si="1"/>
        <v>0</v>
      </c>
      <c r="AS15" s="8">
        <f t="shared" si="1"/>
        <v>0</v>
      </c>
      <c r="AT15" s="8">
        <f t="shared" si="1"/>
        <v>0</v>
      </c>
      <c r="AU15" s="8">
        <f t="shared" si="1"/>
        <v>0</v>
      </c>
      <c r="AV15" s="8">
        <f t="shared" si="1"/>
        <v>0</v>
      </c>
      <c r="AW15" s="8">
        <f t="shared" si="1"/>
        <v>0</v>
      </c>
      <c r="AX15" s="8">
        <f t="shared" si="1"/>
        <v>0</v>
      </c>
      <c r="AY15" s="8"/>
      <c r="AZ15" s="1">
        <f t="shared" si="12"/>
        <v>0</v>
      </c>
      <c r="BA15" s="8">
        <f t="shared" si="13"/>
        <v>0</v>
      </c>
      <c r="BB15" s="8">
        <f t="shared" ref="BB15:BL15" si="38">IF(BA15=1,IF(Z15=BB$1003,1,0),0)</f>
        <v>0</v>
      </c>
      <c r="BC15" s="8">
        <f t="shared" si="38"/>
        <v>0</v>
      </c>
      <c r="BD15" s="8">
        <f t="shared" si="38"/>
        <v>0</v>
      </c>
      <c r="BE15" s="8">
        <f t="shared" si="38"/>
        <v>0</v>
      </c>
      <c r="BF15" s="8">
        <f t="shared" si="38"/>
        <v>0</v>
      </c>
      <c r="BG15" s="8">
        <f t="shared" si="38"/>
        <v>0</v>
      </c>
      <c r="BH15" s="8">
        <f t="shared" si="38"/>
        <v>0</v>
      </c>
      <c r="BI15" s="8">
        <f t="shared" si="38"/>
        <v>0</v>
      </c>
      <c r="BJ15" s="8">
        <f t="shared" si="38"/>
        <v>0</v>
      </c>
      <c r="BK15" s="8">
        <f t="shared" si="38"/>
        <v>0</v>
      </c>
      <c r="BL15" s="8">
        <f t="shared" si="38"/>
        <v>0</v>
      </c>
    </row>
    <row r="16" spans="1:64" x14ac:dyDescent="0.2">
      <c r="A16" t="s">
        <v>0</v>
      </c>
      <c r="B16" s="3">
        <f t="shared" ref="B16" si="39">COUNTIF(B2:B13,"1")</f>
        <v>7</v>
      </c>
      <c r="C16" s="3">
        <f>COUNTIF(C2:C13,"1")</f>
        <v>5</v>
      </c>
      <c r="D16" s="3">
        <f t="shared" ref="D16:F16" si="40">COUNTIF(D2:D13,"1")</f>
        <v>8</v>
      </c>
      <c r="E16" s="3">
        <f t="shared" si="40"/>
        <v>7</v>
      </c>
      <c r="F16" s="3">
        <f t="shared" si="40"/>
        <v>5</v>
      </c>
      <c r="Q16" s="9"/>
      <c r="Y16" s="2">
        <v>0</v>
      </c>
      <c r="Z16">
        <v>1</v>
      </c>
      <c r="AA16">
        <v>0</v>
      </c>
      <c r="AB16">
        <v>1</v>
      </c>
      <c r="AC16">
        <v>1</v>
      </c>
      <c r="AD16">
        <v>0</v>
      </c>
      <c r="AE16">
        <v>0</v>
      </c>
      <c r="AF16">
        <v>1</v>
      </c>
      <c r="AG16">
        <v>1</v>
      </c>
      <c r="AH16">
        <v>0</v>
      </c>
      <c r="AI16">
        <v>1</v>
      </c>
      <c r="AJ16">
        <v>0</v>
      </c>
      <c r="AL16" s="1">
        <f t="shared" si="9"/>
        <v>2</v>
      </c>
      <c r="AM16" s="8">
        <f t="shared" si="10"/>
        <v>1</v>
      </c>
      <c r="AN16" s="8">
        <f t="shared" si="11"/>
        <v>1</v>
      </c>
      <c r="AO16" s="8">
        <f t="shared" si="1"/>
        <v>0</v>
      </c>
      <c r="AP16" s="8">
        <f t="shared" si="1"/>
        <v>0</v>
      </c>
      <c r="AQ16" s="8">
        <f t="shared" si="1"/>
        <v>0</v>
      </c>
      <c r="AR16" s="8">
        <f t="shared" si="1"/>
        <v>0</v>
      </c>
      <c r="AS16" s="8">
        <f t="shared" si="1"/>
        <v>0</v>
      </c>
      <c r="AT16" s="8">
        <f t="shared" si="1"/>
        <v>0</v>
      </c>
      <c r="AU16" s="8">
        <f t="shared" si="1"/>
        <v>0</v>
      </c>
      <c r="AV16" s="8">
        <f t="shared" si="1"/>
        <v>0</v>
      </c>
      <c r="AW16" s="8">
        <f t="shared" si="1"/>
        <v>0</v>
      </c>
      <c r="AX16" s="8">
        <f t="shared" si="1"/>
        <v>0</v>
      </c>
      <c r="AY16" s="8"/>
      <c r="AZ16" s="1">
        <f t="shared" si="12"/>
        <v>0</v>
      </c>
      <c r="BA16" s="8">
        <f t="shared" si="13"/>
        <v>0</v>
      </c>
      <c r="BB16" s="8">
        <f t="shared" ref="BB16:BL16" si="41">IF(BA16=1,IF(Z16=BB$1003,1,0),0)</f>
        <v>0</v>
      </c>
      <c r="BC16" s="8">
        <f t="shared" si="41"/>
        <v>0</v>
      </c>
      <c r="BD16" s="8">
        <f t="shared" si="41"/>
        <v>0</v>
      </c>
      <c r="BE16" s="8">
        <f t="shared" si="41"/>
        <v>0</v>
      </c>
      <c r="BF16" s="8">
        <f t="shared" si="41"/>
        <v>0</v>
      </c>
      <c r="BG16" s="8">
        <f t="shared" si="41"/>
        <v>0</v>
      </c>
      <c r="BH16" s="8">
        <f t="shared" si="41"/>
        <v>0</v>
      </c>
      <c r="BI16" s="8">
        <f t="shared" si="41"/>
        <v>0</v>
      </c>
      <c r="BJ16" s="8">
        <f t="shared" si="41"/>
        <v>0</v>
      </c>
      <c r="BK16" s="8">
        <f t="shared" si="41"/>
        <v>0</v>
      </c>
      <c r="BL16" s="8">
        <f t="shared" si="41"/>
        <v>0</v>
      </c>
    </row>
    <row r="17" spans="1:64" x14ac:dyDescent="0.2">
      <c r="B17" s="3"/>
      <c r="C17" s="3"/>
      <c r="D17" s="3"/>
      <c r="E17" s="3"/>
      <c r="F17" s="3"/>
      <c r="J17" s="9">
        <f>SUMIF($I$2:$I$13,MAX($I$2:$I$13),B2:B13)</f>
        <v>1</v>
      </c>
      <c r="K17" s="9">
        <f t="shared" ref="K17:N17" si="42">SUMIF($I$2:$I$13,MAX($I$2:$I$13),C2:C13)</f>
        <v>0</v>
      </c>
      <c r="L17" s="9">
        <f t="shared" si="42"/>
        <v>1</v>
      </c>
      <c r="M17" s="9">
        <f t="shared" si="42"/>
        <v>1</v>
      </c>
      <c r="N17" s="9">
        <f t="shared" si="42"/>
        <v>1</v>
      </c>
      <c r="Q17" s="9">
        <f>SUMIF($P$2:$P$13,MAX($P$2:$P$13),B2:B13)</f>
        <v>0</v>
      </c>
      <c r="R17" s="9">
        <f t="shared" ref="R17:U17" si="43">SUMIF($P$2:$P$13,MAX($P$2:$P$13),C2:C13)</f>
        <v>1</v>
      </c>
      <c r="S17" s="9">
        <f t="shared" si="43"/>
        <v>0</v>
      </c>
      <c r="T17" s="9">
        <f t="shared" si="43"/>
        <v>1</v>
      </c>
      <c r="U17" s="9">
        <f t="shared" si="43"/>
        <v>0</v>
      </c>
      <c r="Y17" s="2">
        <v>1</v>
      </c>
      <c r="Z17">
        <v>0</v>
      </c>
      <c r="AA17">
        <v>1</v>
      </c>
      <c r="AB17">
        <v>1</v>
      </c>
      <c r="AC17">
        <v>1</v>
      </c>
      <c r="AD17">
        <v>0</v>
      </c>
      <c r="AE17">
        <v>1</v>
      </c>
      <c r="AF17">
        <v>1</v>
      </c>
      <c r="AG17">
        <v>0</v>
      </c>
      <c r="AH17">
        <v>0</v>
      </c>
      <c r="AI17">
        <v>0</v>
      </c>
      <c r="AJ17">
        <v>0</v>
      </c>
      <c r="AL17" s="1">
        <f t="shared" si="9"/>
        <v>0</v>
      </c>
      <c r="AM17" s="8">
        <f t="shared" si="10"/>
        <v>0</v>
      </c>
      <c r="AN17" s="8">
        <f t="shared" si="11"/>
        <v>0</v>
      </c>
      <c r="AO17" s="8">
        <f t="shared" si="1"/>
        <v>0</v>
      </c>
      <c r="AP17" s="8">
        <f t="shared" si="1"/>
        <v>0</v>
      </c>
      <c r="AQ17" s="8">
        <f t="shared" si="1"/>
        <v>0</v>
      </c>
      <c r="AR17" s="8">
        <f t="shared" si="1"/>
        <v>0</v>
      </c>
      <c r="AS17" s="8">
        <f t="shared" si="1"/>
        <v>0</v>
      </c>
      <c r="AT17" s="8">
        <f t="shared" si="1"/>
        <v>0</v>
      </c>
      <c r="AU17" s="8">
        <f t="shared" si="1"/>
        <v>0</v>
      </c>
      <c r="AV17" s="8">
        <f t="shared" si="1"/>
        <v>0</v>
      </c>
      <c r="AW17" s="8">
        <f t="shared" si="1"/>
        <v>0</v>
      </c>
      <c r="AX17" s="8">
        <f t="shared" si="1"/>
        <v>0</v>
      </c>
      <c r="AY17" s="8"/>
      <c r="AZ17" s="1">
        <f t="shared" si="12"/>
        <v>1</v>
      </c>
      <c r="BA17" s="8">
        <f t="shared" si="13"/>
        <v>1</v>
      </c>
      <c r="BB17" s="8">
        <f t="shared" ref="BB17:BL17" si="44">IF(BA17=1,IF(Z17=BB$1003,1,0),0)</f>
        <v>0</v>
      </c>
      <c r="BC17" s="8">
        <f t="shared" si="44"/>
        <v>0</v>
      </c>
      <c r="BD17" s="8">
        <f t="shared" si="44"/>
        <v>0</v>
      </c>
      <c r="BE17" s="8">
        <f t="shared" si="44"/>
        <v>0</v>
      </c>
      <c r="BF17" s="8">
        <f t="shared" si="44"/>
        <v>0</v>
      </c>
      <c r="BG17" s="8">
        <f t="shared" si="44"/>
        <v>0</v>
      </c>
      <c r="BH17" s="8">
        <f t="shared" si="44"/>
        <v>0</v>
      </c>
      <c r="BI17" s="8">
        <f t="shared" si="44"/>
        <v>0</v>
      </c>
      <c r="BJ17" s="8">
        <f t="shared" si="44"/>
        <v>0</v>
      </c>
      <c r="BK17" s="8">
        <f t="shared" si="44"/>
        <v>0</v>
      </c>
      <c r="BL17" s="8">
        <f t="shared" si="44"/>
        <v>0</v>
      </c>
    </row>
    <row r="18" spans="1:64" x14ac:dyDescent="0.2">
      <c r="A18" t="s">
        <v>4</v>
      </c>
      <c r="B18" s="3">
        <f t="shared" ref="B18:E18" si="45">IF(B16&gt;B15,1,0)</f>
        <v>1</v>
      </c>
      <c r="C18" s="3">
        <f t="shared" si="45"/>
        <v>0</v>
      </c>
      <c r="D18" s="3">
        <f t="shared" si="45"/>
        <v>1</v>
      </c>
      <c r="E18" s="3">
        <f t="shared" si="45"/>
        <v>1</v>
      </c>
      <c r="F18" s="3">
        <f>IF(F16&gt;F15,1,0)</f>
        <v>0</v>
      </c>
      <c r="I18" s="1">
        <f>SUM(J18:N18)</f>
        <v>23</v>
      </c>
      <c r="J18">
        <f>J17*2^J$1</f>
        <v>16</v>
      </c>
      <c r="K18">
        <f t="shared" ref="K18:N18" si="46">K17*2^K$1</f>
        <v>0</v>
      </c>
      <c r="L18">
        <f t="shared" si="46"/>
        <v>4</v>
      </c>
      <c r="M18">
        <f t="shared" si="46"/>
        <v>2</v>
      </c>
      <c r="N18">
        <f t="shared" si="46"/>
        <v>1</v>
      </c>
      <c r="P18" s="1">
        <f>SUM(Q18:U18)</f>
        <v>10</v>
      </c>
      <c r="Q18">
        <f t="shared" ref="Q18:U18" si="47">Q17*2^Q$1</f>
        <v>0</v>
      </c>
      <c r="R18">
        <f t="shared" si="47"/>
        <v>8</v>
      </c>
      <c r="S18">
        <f t="shared" si="47"/>
        <v>0</v>
      </c>
      <c r="T18">
        <f t="shared" si="47"/>
        <v>2</v>
      </c>
      <c r="U18">
        <f t="shared" si="47"/>
        <v>0</v>
      </c>
      <c r="Y18" s="2">
        <v>1</v>
      </c>
      <c r="Z18">
        <v>1</v>
      </c>
      <c r="AA18">
        <v>1</v>
      </c>
      <c r="AB18">
        <v>1</v>
      </c>
      <c r="AC18">
        <v>1</v>
      </c>
      <c r="AD18">
        <v>0</v>
      </c>
      <c r="AE18">
        <v>1</v>
      </c>
      <c r="AF18">
        <v>0</v>
      </c>
      <c r="AG18">
        <v>1</v>
      </c>
      <c r="AH18">
        <v>0</v>
      </c>
      <c r="AI18">
        <v>1</v>
      </c>
      <c r="AJ18">
        <v>1</v>
      </c>
      <c r="AL18" s="1">
        <f t="shared" si="9"/>
        <v>0</v>
      </c>
      <c r="AM18" s="8">
        <f t="shared" si="10"/>
        <v>0</v>
      </c>
      <c r="AN18" s="8">
        <f t="shared" si="11"/>
        <v>0</v>
      </c>
      <c r="AO18" s="8">
        <f t="shared" ref="AO18:AO81" si="48">IF(AN18=1,IF(AA18=AO$1003,1,0),0)</f>
        <v>0</v>
      </c>
      <c r="AP18" s="8">
        <f t="shared" ref="AP18:AP81" si="49">IF(AO18=1,IF(AB18=AP$1003,1,0),0)</f>
        <v>0</v>
      </c>
      <c r="AQ18" s="8">
        <f t="shared" ref="AQ18:AQ81" si="50">IF(AP18=1,IF(AC18=AQ$1003,1,0),0)</f>
        <v>0</v>
      </c>
      <c r="AR18" s="8">
        <f t="shared" ref="AR18:AR81" si="51">IF(AQ18=1,IF(AD18=AR$1003,1,0),0)</f>
        <v>0</v>
      </c>
      <c r="AS18" s="8">
        <f t="shared" ref="AS18:AS81" si="52">IF(AR18=1,IF(AE18=AS$1003,1,0),0)</f>
        <v>0</v>
      </c>
      <c r="AT18" s="8">
        <f t="shared" ref="AT18:AT81" si="53">IF(AS18=1,IF(AF18=AT$1003,1,0),0)</f>
        <v>0</v>
      </c>
      <c r="AU18" s="8">
        <f t="shared" ref="AU18:AU81" si="54">IF(AT18=1,IF(AG18=AU$1003,1,0),0)</f>
        <v>0</v>
      </c>
      <c r="AV18" s="8">
        <f t="shared" ref="AV18:AV81" si="55">IF(AU18=1,IF(AH18=AV$1003,1,0),0)</f>
        <v>0</v>
      </c>
      <c r="AW18" s="8">
        <f t="shared" ref="AW18:AW81" si="56">IF(AV18=1,IF(AI18=AW$1003,1,0),0)</f>
        <v>0</v>
      </c>
      <c r="AX18" s="8">
        <f t="shared" ref="AX18:AX81" si="57">IF(AW18=1,IF(AJ18=AX$1003,1,0),0)</f>
        <v>0</v>
      </c>
      <c r="AY18" s="8"/>
      <c r="AZ18" s="1">
        <f t="shared" si="12"/>
        <v>3</v>
      </c>
      <c r="BA18" s="8">
        <f t="shared" si="13"/>
        <v>1</v>
      </c>
      <c r="BB18" s="8">
        <f t="shared" ref="BB18:BL18" si="58">IF(BA18=1,IF(Z18=BB$1003,1,0),0)</f>
        <v>1</v>
      </c>
      <c r="BC18" s="8">
        <f t="shared" si="58"/>
        <v>1</v>
      </c>
      <c r="BD18" s="8">
        <f t="shared" si="58"/>
        <v>0</v>
      </c>
      <c r="BE18" s="8">
        <f t="shared" si="58"/>
        <v>0</v>
      </c>
      <c r="BF18" s="8">
        <f t="shared" si="58"/>
        <v>0</v>
      </c>
      <c r="BG18" s="8">
        <f t="shared" si="58"/>
        <v>0</v>
      </c>
      <c r="BH18" s="8">
        <f t="shared" si="58"/>
        <v>0</v>
      </c>
      <c r="BI18" s="8">
        <f t="shared" si="58"/>
        <v>0</v>
      </c>
      <c r="BJ18" s="8">
        <f t="shared" si="58"/>
        <v>0</v>
      </c>
      <c r="BK18" s="8">
        <f t="shared" si="58"/>
        <v>0</v>
      </c>
      <c r="BL18" s="8">
        <f t="shared" si="58"/>
        <v>0</v>
      </c>
    </row>
    <row r="19" spans="1:64" x14ac:dyDescent="0.2">
      <c r="B19">
        <f t="shared" ref="B19:E19" si="59">B18*2^B$1</f>
        <v>16</v>
      </c>
      <c r="C19">
        <f t="shared" si="59"/>
        <v>0</v>
      </c>
      <c r="D19">
        <f t="shared" si="59"/>
        <v>4</v>
      </c>
      <c r="E19">
        <f t="shared" si="59"/>
        <v>2</v>
      </c>
      <c r="F19">
        <f>F18*2^F$1</f>
        <v>0</v>
      </c>
      <c r="G19" s="1">
        <f>SUM(B19:F19)</f>
        <v>22</v>
      </c>
      <c r="H19" s="1"/>
      <c r="I19" s="6"/>
      <c r="J19" s="7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Y19" s="2">
        <v>0</v>
      </c>
      <c r="Z19">
        <v>1</v>
      </c>
      <c r="AA19">
        <v>0</v>
      </c>
      <c r="AB19">
        <v>0</v>
      </c>
      <c r="AC19">
        <v>0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0</v>
      </c>
      <c r="AL19" s="1">
        <f t="shared" si="9"/>
        <v>2</v>
      </c>
      <c r="AM19" s="8">
        <f t="shared" si="10"/>
        <v>1</v>
      </c>
      <c r="AN19" s="8">
        <f t="shared" si="11"/>
        <v>1</v>
      </c>
      <c r="AO19" s="8">
        <f t="shared" si="48"/>
        <v>0</v>
      </c>
      <c r="AP19" s="8">
        <f t="shared" si="49"/>
        <v>0</v>
      </c>
      <c r="AQ19" s="8">
        <f t="shared" si="50"/>
        <v>0</v>
      </c>
      <c r="AR19" s="8">
        <f t="shared" si="51"/>
        <v>0</v>
      </c>
      <c r="AS19" s="8">
        <f t="shared" si="52"/>
        <v>0</v>
      </c>
      <c r="AT19" s="8">
        <f t="shared" si="53"/>
        <v>0</v>
      </c>
      <c r="AU19" s="8">
        <f t="shared" si="54"/>
        <v>0</v>
      </c>
      <c r="AV19" s="8">
        <f t="shared" si="55"/>
        <v>0</v>
      </c>
      <c r="AW19" s="8">
        <f t="shared" si="56"/>
        <v>0</v>
      </c>
      <c r="AX19" s="8">
        <f t="shared" si="57"/>
        <v>0</v>
      </c>
      <c r="AY19" s="8"/>
      <c r="AZ19" s="1">
        <f t="shared" si="12"/>
        <v>0</v>
      </c>
      <c r="BA19" s="8">
        <f t="shared" si="13"/>
        <v>0</v>
      </c>
      <c r="BB19" s="8">
        <f t="shared" ref="BB19:BL19" si="60">IF(BA19=1,IF(Z19=BB$1003,1,0),0)</f>
        <v>0</v>
      </c>
      <c r="BC19" s="8">
        <f t="shared" si="60"/>
        <v>0</v>
      </c>
      <c r="BD19" s="8">
        <f t="shared" si="60"/>
        <v>0</v>
      </c>
      <c r="BE19" s="8">
        <f t="shared" si="60"/>
        <v>0</v>
      </c>
      <c r="BF19" s="8">
        <f t="shared" si="60"/>
        <v>0</v>
      </c>
      <c r="BG19" s="8">
        <f t="shared" si="60"/>
        <v>0</v>
      </c>
      <c r="BH19" s="8">
        <f t="shared" si="60"/>
        <v>0</v>
      </c>
      <c r="BI19" s="8">
        <f t="shared" si="60"/>
        <v>0</v>
      </c>
      <c r="BJ19" s="8">
        <f t="shared" si="60"/>
        <v>0</v>
      </c>
      <c r="BK19" s="8">
        <f t="shared" si="60"/>
        <v>0</v>
      </c>
      <c r="BL19" s="8">
        <f t="shared" si="60"/>
        <v>0</v>
      </c>
    </row>
    <row r="20" spans="1:64" x14ac:dyDescent="0.2">
      <c r="O20" t="s">
        <v>9</v>
      </c>
      <c r="Y20" s="2">
        <v>0</v>
      </c>
      <c r="Z20">
        <v>1</v>
      </c>
      <c r="AA20">
        <v>0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0</v>
      </c>
      <c r="AL20" s="1">
        <f t="shared" si="9"/>
        <v>2</v>
      </c>
      <c r="AM20" s="8">
        <f t="shared" si="10"/>
        <v>1</v>
      </c>
      <c r="AN20" s="8">
        <f t="shared" si="11"/>
        <v>1</v>
      </c>
      <c r="AO20" s="8">
        <f t="shared" si="48"/>
        <v>0</v>
      </c>
      <c r="AP20" s="8">
        <f t="shared" si="49"/>
        <v>0</v>
      </c>
      <c r="AQ20" s="8">
        <f t="shared" si="50"/>
        <v>0</v>
      </c>
      <c r="AR20" s="8">
        <f t="shared" si="51"/>
        <v>0</v>
      </c>
      <c r="AS20" s="8">
        <f t="shared" si="52"/>
        <v>0</v>
      </c>
      <c r="AT20" s="8">
        <f t="shared" si="53"/>
        <v>0</v>
      </c>
      <c r="AU20" s="8">
        <f t="shared" si="54"/>
        <v>0</v>
      </c>
      <c r="AV20" s="8">
        <f t="shared" si="55"/>
        <v>0</v>
      </c>
      <c r="AW20" s="8">
        <f t="shared" si="56"/>
        <v>0</v>
      </c>
      <c r="AX20" s="8">
        <f t="shared" si="57"/>
        <v>0</v>
      </c>
      <c r="AY20" s="8"/>
      <c r="AZ20" s="1">
        <f t="shared" si="12"/>
        <v>0</v>
      </c>
      <c r="BA20" s="8">
        <f t="shared" si="13"/>
        <v>0</v>
      </c>
      <c r="BB20" s="8">
        <f t="shared" ref="BB20:BL20" si="61">IF(BA20=1,IF(Z20=BB$1003,1,0),0)</f>
        <v>0</v>
      </c>
      <c r="BC20" s="8">
        <f t="shared" si="61"/>
        <v>0</v>
      </c>
      <c r="BD20" s="8">
        <f t="shared" si="61"/>
        <v>0</v>
      </c>
      <c r="BE20" s="8">
        <f t="shared" si="61"/>
        <v>0</v>
      </c>
      <c r="BF20" s="8">
        <f t="shared" si="61"/>
        <v>0</v>
      </c>
      <c r="BG20" s="8">
        <f t="shared" si="61"/>
        <v>0</v>
      </c>
      <c r="BH20" s="8">
        <f t="shared" si="61"/>
        <v>0</v>
      </c>
      <c r="BI20" s="8">
        <f t="shared" si="61"/>
        <v>0</v>
      </c>
      <c r="BJ20" s="8">
        <f t="shared" si="61"/>
        <v>0</v>
      </c>
      <c r="BK20" s="8">
        <f t="shared" si="61"/>
        <v>0</v>
      </c>
      <c r="BL20" s="8">
        <f t="shared" si="61"/>
        <v>0</v>
      </c>
    </row>
    <row r="21" spans="1:64" x14ac:dyDescent="0.2">
      <c r="A21" t="s">
        <v>5</v>
      </c>
      <c r="B21">
        <f t="shared" ref="B21" si="62">ABS(1-B18)</f>
        <v>0</v>
      </c>
      <c r="C21">
        <f>ABS(1-C18)</f>
        <v>1</v>
      </c>
      <c r="D21">
        <f t="shared" ref="D21:F21" si="63">ABS(1-D18)</f>
        <v>0</v>
      </c>
      <c r="E21">
        <f t="shared" si="63"/>
        <v>0</v>
      </c>
      <c r="F21">
        <f t="shared" si="63"/>
        <v>1</v>
      </c>
      <c r="O21">
        <f>I18*P18</f>
        <v>230</v>
      </c>
      <c r="Y21" s="2">
        <v>1</v>
      </c>
      <c r="Z21">
        <v>0</v>
      </c>
      <c r="AA21">
        <v>1</v>
      </c>
      <c r="AB21">
        <v>0</v>
      </c>
      <c r="AC21">
        <v>1</v>
      </c>
      <c r="AD21">
        <v>0</v>
      </c>
      <c r="AE21">
        <v>1</v>
      </c>
      <c r="AF21">
        <v>1</v>
      </c>
      <c r="AG21">
        <v>1</v>
      </c>
      <c r="AH21">
        <v>0</v>
      </c>
      <c r="AI21">
        <v>0</v>
      </c>
      <c r="AJ21">
        <v>1</v>
      </c>
      <c r="AL21" s="1">
        <f t="shared" si="9"/>
        <v>0</v>
      </c>
      <c r="AM21" s="8">
        <f t="shared" si="10"/>
        <v>0</v>
      </c>
      <c r="AN21" s="8">
        <f t="shared" si="11"/>
        <v>0</v>
      </c>
      <c r="AO21" s="8">
        <f t="shared" si="48"/>
        <v>0</v>
      </c>
      <c r="AP21" s="8">
        <f t="shared" si="49"/>
        <v>0</v>
      </c>
      <c r="AQ21" s="8">
        <f t="shared" si="50"/>
        <v>0</v>
      </c>
      <c r="AR21" s="8">
        <f t="shared" si="51"/>
        <v>0</v>
      </c>
      <c r="AS21" s="8">
        <f t="shared" si="52"/>
        <v>0</v>
      </c>
      <c r="AT21" s="8">
        <f t="shared" si="53"/>
        <v>0</v>
      </c>
      <c r="AU21" s="8">
        <f t="shared" si="54"/>
        <v>0</v>
      </c>
      <c r="AV21" s="8">
        <f t="shared" si="55"/>
        <v>0</v>
      </c>
      <c r="AW21" s="8">
        <f t="shared" si="56"/>
        <v>0</v>
      </c>
      <c r="AX21" s="8">
        <f t="shared" si="57"/>
        <v>0</v>
      </c>
      <c r="AY21" s="8"/>
      <c r="AZ21" s="1">
        <f t="shared" si="12"/>
        <v>1</v>
      </c>
      <c r="BA21" s="8">
        <f t="shared" si="13"/>
        <v>1</v>
      </c>
      <c r="BB21" s="8">
        <f t="shared" ref="BB21:BL21" si="64">IF(BA21=1,IF(Z21=BB$1003,1,0),0)</f>
        <v>0</v>
      </c>
      <c r="BC21" s="8">
        <f t="shared" si="64"/>
        <v>0</v>
      </c>
      <c r="BD21" s="8">
        <f t="shared" si="64"/>
        <v>0</v>
      </c>
      <c r="BE21" s="8">
        <f t="shared" si="64"/>
        <v>0</v>
      </c>
      <c r="BF21" s="8">
        <f t="shared" si="64"/>
        <v>0</v>
      </c>
      <c r="BG21" s="8">
        <f t="shared" si="64"/>
        <v>0</v>
      </c>
      <c r="BH21" s="8">
        <f t="shared" si="64"/>
        <v>0</v>
      </c>
      <c r="BI21" s="8">
        <f t="shared" si="64"/>
        <v>0</v>
      </c>
      <c r="BJ21" s="8">
        <f t="shared" si="64"/>
        <v>0</v>
      </c>
      <c r="BK21" s="8">
        <f t="shared" si="64"/>
        <v>0</v>
      </c>
      <c r="BL21" s="8">
        <f t="shared" si="64"/>
        <v>0</v>
      </c>
    </row>
    <row r="22" spans="1:64" x14ac:dyDescent="0.2">
      <c r="B22">
        <f t="shared" ref="B22:F22" si="65">B21*2^B$1</f>
        <v>0</v>
      </c>
      <c r="C22">
        <f t="shared" si="65"/>
        <v>8</v>
      </c>
      <c r="D22">
        <f t="shared" si="65"/>
        <v>0</v>
      </c>
      <c r="E22">
        <f t="shared" si="65"/>
        <v>0</v>
      </c>
      <c r="F22">
        <f t="shared" si="65"/>
        <v>1</v>
      </c>
      <c r="G22" s="1">
        <f>SUM(B22:F22)</f>
        <v>9</v>
      </c>
      <c r="H22" s="1"/>
      <c r="I22" s="1"/>
      <c r="J22" s="7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Y22" s="2">
        <v>1</v>
      </c>
      <c r="Z22">
        <v>1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1</v>
      </c>
      <c r="AG22">
        <v>0</v>
      </c>
      <c r="AH22">
        <v>1</v>
      </c>
      <c r="AI22">
        <v>1</v>
      </c>
      <c r="AJ22">
        <v>1</v>
      </c>
      <c r="AL22" s="1">
        <f t="shared" si="9"/>
        <v>0</v>
      </c>
      <c r="AM22" s="8">
        <f t="shared" si="10"/>
        <v>0</v>
      </c>
      <c r="AN22" s="8">
        <f t="shared" si="11"/>
        <v>0</v>
      </c>
      <c r="AO22" s="8">
        <f t="shared" si="48"/>
        <v>0</v>
      </c>
      <c r="AP22" s="8">
        <f t="shared" si="49"/>
        <v>0</v>
      </c>
      <c r="AQ22" s="8">
        <f t="shared" si="50"/>
        <v>0</v>
      </c>
      <c r="AR22" s="8">
        <f t="shared" si="51"/>
        <v>0</v>
      </c>
      <c r="AS22" s="8">
        <f t="shared" si="52"/>
        <v>0</v>
      </c>
      <c r="AT22" s="8">
        <f t="shared" si="53"/>
        <v>0</v>
      </c>
      <c r="AU22" s="8">
        <f t="shared" si="54"/>
        <v>0</v>
      </c>
      <c r="AV22" s="8">
        <f t="shared" si="55"/>
        <v>0</v>
      </c>
      <c r="AW22" s="8">
        <f t="shared" si="56"/>
        <v>0</v>
      </c>
      <c r="AX22" s="8">
        <f t="shared" si="57"/>
        <v>0</v>
      </c>
      <c r="AY22" s="8"/>
      <c r="AZ22" s="1">
        <f t="shared" si="12"/>
        <v>2</v>
      </c>
      <c r="BA22" s="8">
        <f t="shared" si="13"/>
        <v>1</v>
      </c>
      <c r="BB22" s="8">
        <f t="shared" ref="BB22:BL22" si="66">IF(BA22=1,IF(Z22=BB$1003,1,0),0)</f>
        <v>1</v>
      </c>
      <c r="BC22" s="8">
        <f t="shared" si="66"/>
        <v>0</v>
      </c>
      <c r="BD22" s="8">
        <f t="shared" si="66"/>
        <v>0</v>
      </c>
      <c r="BE22" s="8">
        <f t="shared" si="66"/>
        <v>0</v>
      </c>
      <c r="BF22" s="8">
        <f t="shared" si="66"/>
        <v>0</v>
      </c>
      <c r="BG22" s="8">
        <f t="shared" si="66"/>
        <v>0</v>
      </c>
      <c r="BH22" s="8">
        <f t="shared" si="66"/>
        <v>0</v>
      </c>
      <c r="BI22" s="8">
        <f t="shared" si="66"/>
        <v>0</v>
      </c>
      <c r="BJ22" s="8">
        <f t="shared" si="66"/>
        <v>0</v>
      </c>
      <c r="BK22" s="8">
        <f t="shared" si="66"/>
        <v>0</v>
      </c>
      <c r="BL22" s="8">
        <f t="shared" si="66"/>
        <v>0</v>
      </c>
    </row>
    <row r="23" spans="1:64" x14ac:dyDescent="0.2">
      <c r="Y23" s="2">
        <v>1</v>
      </c>
      <c r="Z23">
        <v>1</v>
      </c>
      <c r="AA23">
        <v>0</v>
      </c>
      <c r="AB23">
        <v>0</v>
      </c>
      <c r="AC23">
        <v>0</v>
      </c>
      <c r="AD23">
        <v>1</v>
      </c>
      <c r="AE23">
        <v>1</v>
      </c>
      <c r="AF23">
        <v>0</v>
      </c>
      <c r="AG23">
        <v>0</v>
      </c>
      <c r="AH23">
        <v>1</v>
      </c>
      <c r="AI23">
        <v>0</v>
      </c>
      <c r="AJ23">
        <v>1</v>
      </c>
      <c r="AL23" s="1">
        <f t="shared" si="9"/>
        <v>0</v>
      </c>
      <c r="AM23" s="8">
        <f t="shared" si="10"/>
        <v>0</v>
      </c>
      <c r="AN23" s="8">
        <f t="shared" si="11"/>
        <v>0</v>
      </c>
      <c r="AO23" s="8">
        <f t="shared" si="48"/>
        <v>0</v>
      </c>
      <c r="AP23" s="8">
        <f t="shared" si="49"/>
        <v>0</v>
      </c>
      <c r="AQ23" s="8">
        <f t="shared" si="50"/>
        <v>0</v>
      </c>
      <c r="AR23" s="8">
        <f t="shared" si="51"/>
        <v>0</v>
      </c>
      <c r="AS23" s="8">
        <f t="shared" si="52"/>
        <v>0</v>
      </c>
      <c r="AT23" s="8">
        <f t="shared" si="53"/>
        <v>0</v>
      </c>
      <c r="AU23" s="8">
        <f t="shared" si="54"/>
        <v>0</v>
      </c>
      <c r="AV23" s="8">
        <f t="shared" si="55"/>
        <v>0</v>
      </c>
      <c r="AW23" s="8">
        <f t="shared" si="56"/>
        <v>0</v>
      </c>
      <c r="AX23" s="8">
        <f t="shared" si="57"/>
        <v>0</v>
      </c>
      <c r="AY23" s="8"/>
      <c r="AZ23" s="1">
        <f t="shared" si="12"/>
        <v>2</v>
      </c>
      <c r="BA23" s="8">
        <f t="shared" si="13"/>
        <v>1</v>
      </c>
      <c r="BB23" s="8">
        <f t="shared" ref="BB23:BL23" si="67">IF(BA23=1,IF(Z23=BB$1003,1,0),0)</f>
        <v>1</v>
      </c>
      <c r="BC23" s="8">
        <f t="shared" si="67"/>
        <v>0</v>
      </c>
      <c r="BD23" s="8">
        <f t="shared" si="67"/>
        <v>0</v>
      </c>
      <c r="BE23" s="8">
        <f t="shared" si="67"/>
        <v>0</v>
      </c>
      <c r="BF23" s="8">
        <f t="shared" si="67"/>
        <v>0</v>
      </c>
      <c r="BG23" s="8">
        <f t="shared" si="67"/>
        <v>0</v>
      </c>
      <c r="BH23" s="8">
        <f t="shared" si="67"/>
        <v>0</v>
      </c>
      <c r="BI23" s="8">
        <f t="shared" si="67"/>
        <v>0</v>
      </c>
      <c r="BJ23" s="8">
        <f t="shared" si="67"/>
        <v>0</v>
      </c>
      <c r="BK23" s="8">
        <f t="shared" si="67"/>
        <v>0</v>
      </c>
      <c r="BL23" s="8">
        <f t="shared" si="67"/>
        <v>0</v>
      </c>
    </row>
    <row r="24" spans="1:64" x14ac:dyDescent="0.2">
      <c r="A24" t="s">
        <v>6</v>
      </c>
      <c r="G24" s="1">
        <f>G19*G22</f>
        <v>198</v>
      </c>
      <c r="H24" s="1"/>
      <c r="I24" s="1"/>
      <c r="Y24" s="2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0</v>
      </c>
      <c r="AG24">
        <v>0</v>
      </c>
      <c r="AH24">
        <v>1</v>
      </c>
      <c r="AI24">
        <v>0</v>
      </c>
      <c r="AJ24">
        <v>1</v>
      </c>
      <c r="AL24" s="1">
        <f t="shared" si="9"/>
        <v>0</v>
      </c>
      <c r="AM24" s="8">
        <f t="shared" si="10"/>
        <v>0</v>
      </c>
      <c r="AN24" s="8">
        <f t="shared" si="11"/>
        <v>0</v>
      </c>
      <c r="AO24" s="8">
        <f t="shared" si="48"/>
        <v>0</v>
      </c>
      <c r="AP24" s="8">
        <f t="shared" si="49"/>
        <v>0</v>
      </c>
      <c r="AQ24" s="8">
        <f t="shared" si="50"/>
        <v>0</v>
      </c>
      <c r="AR24" s="8">
        <f t="shared" si="51"/>
        <v>0</v>
      </c>
      <c r="AS24" s="8">
        <f t="shared" si="52"/>
        <v>0</v>
      </c>
      <c r="AT24" s="8">
        <f t="shared" si="53"/>
        <v>0</v>
      </c>
      <c r="AU24" s="8">
        <f t="shared" si="54"/>
        <v>0</v>
      </c>
      <c r="AV24" s="8">
        <f t="shared" si="55"/>
        <v>0</v>
      </c>
      <c r="AW24" s="8">
        <f t="shared" si="56"/>
        <v>0</v>
      </c>
      <c r="AX24" s="8">
        <f t="shared" si="57"/>
        <v>0</v>
      </c>
      <c r="AY24" s="8"/>
      <c r="AZ24" s="1">
        <f t="shared" si="12"/>
        <v>3</v>
      </c>
      <c r="BA24" s="8">
        <f t="shared" si="13"/>
        <v>1</v>
      </c>
      <c r="BB24" s="8">
        <f t="shared" ref="BB24:BL24" si="68">IF(BA24=1,IF(Z24=BB$1003,1,0),0)</f>
        <v>1</v>
      </c>
      <c r="BC24" s="8">
        <f t="shared" si="68"/>
        <v>1</v>
      </c>
      <c r="BD24" s="8">
        <f t="shared" si="68"/>
        <v>0</v>
      </c>
      <c r="BE24" s="8">
        <f t="shared" si="68"/>
        <v>0</v>
      </c>
      <c r="BF24" s="8">
        <f t="shared" si="68"/>
        <v>0</v>
      </c>
      <c r="BG24" s="8">
        <f t="shared" si="68"/>
        <v>0</v>
      </c>
      <c r="BH24" s="8">
        <f t="shared" si="68"/>
        <v>0</v>
      </c>
      <c r="BI24" s="8">
        <f t="shared" si="68"/>
        <v>0</v>
      </c>
      <c r="BJ24" s="8">
        <f t="shared" si="68"/>
        <v>0</v>
      </c>
      <c r="BK24" s="8">
        <f t="shared" si="68"/>
        <v>0</v>
      </c>
      <c r="BL24" s="8">
        <f t="shared" si="68"/>
        <v>0</v>
      </c>
    </row>
    <row r="25" spans="1:64" x14ac:dyDescent="0.2">
      <c r="Y25" s="2">
        <v>1</v>
      </c>
      <c r="Z25">
        <v>0</v>
      </c>
      <c r="AA25">
        <v>1</v>
      </c>
      <c r="AB25">
        <v>0</v>
      </c>
      <c r="AC25">
        <v>0</v>
      </c>
      <c r="AD25">
        <v>1</v>
      </c>
      <c r="AE25">
        <v>1</v>
      </c>
      <c r="AF25">
        <v>1</v>
      </c>
      <c r="AG25">
        <v>1</v>
      </c>
      <c r="AH25">
        <v>0</v>
      </c>
      <c r="AI25">
        <v>1</v>
      </c>
      <c r="AJ25">
        <v>0</v>
      </c>
      <c r="AL25" s="1">
        <f t="shared" si="9"/>
        <v>0</v>
      </c>
      <c r="AM25" s="8">
        <f t="shared" si="10"/>
        <v>0</v>
      </c>
      <c r="AN25" s="8">
        <f t="shared" si="11"/>
        <v>0</v>
      </c>
      <c r="AO25" s="8">
        <f t="shared" si="48"/>
        <v>0</v>
      </c>
      <c r="AP25" s="8">
        <f t="shared" si="49"/>
        <v>0</v>
      </c>
      <c r="AQ25" s="8">
        <f t="shared" si="50"/>
        <v>0</v>
      </c>
      <c r="AR25" s="8">
        <f t="shared" si="51"/>
        <v>0</v>
      </c>
      <c r="AS25" s="8">
        <f t="shared" si="52"/>
        <v>0</v>
      </c>
      <c r="AT25" s="8">
        <f t="shared" si="53"/>
        <v>0</v>
      </c>
      <c r="AU25" s="8">
        <f t="shared" si="54"/>
        <v>0</v>
      </c>
      <c r="AV25" s="8">
        <f t="shared" si="55"/>
        <v>0</v>
      </c>
      <c r="AW25" s="8">
        <f t="shared" si="56"/>
        <v>0</v>
      </c>
      <c r="AX25" s="8">
        <f t="shared" si="57"/>
        <v>0</v>
      </c>
      <c r="AY25" s="8"/>
      <c r="AZ25" s="1">
        <f t="shared" si="12"/>
        <v>1</v>
      </c>
      <c r="BA25" s="8">
        <f t="shared" si="13"/>
        <v>1</v>
      </c>
      <c r="BB25" s="8">
        <f t="shared" ref="BB25:BL25" si="69">IF(BA25=1,IF(Z25=BB$1003,1,0),0)</f>
        <v>0</v>
      </c>
      <c r="BC25" s="8">
        <f t="shared" si="69"/>
        <v>0</v>
      </c>
      <c r="BD25" s="8">
        <f t="shared" si="69"/>
        <v>0</v>
      </c>
      <c r="BE25" s="8">
        <f t="shared" si="69"/>
        <v>0</v>
      </c>
      <c r="BF25" s="8">
        <f t="shared" si="69"/>
        <v>0</v>
      </c>
      <c r="BG25" s="8">
        <f t="shared" si="69"/>
        <v>0</v>
      </c>
      <c r="BH25" s="8">
        <f t="shared" si="69"/>
        <v>0</v>
      </c>
      <c r="BI25" s="8">
        <f t="shared" si="69"/>
        <v>0</v>
      </c>
      <c r="BJ25" s="8">
        <f t="shared" si="69"/>
        <v>0</v>
      </c>
      <c r="BK25" s="8">
        <f t="shared" si="69"/>
        <v>0</v>
      </c>
      <c r="BL25" s="8">
        <f t="shared" si="69"/>
        <v>0</v>
      </c>
    </row>
    <row r="26" spans="1:64" x14ac:dyDescent="0.2">
      <c r="Y26" s="2">
        <v>1</v>
      </c>
      <c r="Z26">
        <v>1</v>
      </c>
      <c r="AA26">
        <v>1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0</v>
      </c>
      <c r="AI26">
        <v>0</v>
      </c>
      <c r="AJ26">
        <v>0</v>
      </c>
      <c r="AL26" s="1">
        <f t="shared" si="9"/>
        <v>0</v>
      </c>
      <c r="AM26" s="8">
        <f t="shared" si="10"/>
        <v>0</v>
      </c>
      <c r="AN26" s="8">
        <f t="shared" si="11"/>
        <v>0</v>
      </c>
      <c r="AO26" s="8">
        <f t="shared" si="48"/>
        <v>0</v>
      </c>
      <c r="AP26" s="8">
        <f t="shared" si="49"/>
        <v>0</v>
      </c>
      <c r="AQ26" s="8">
        <f t="shared" si="50"/>
        <v>0</v>
      </c>
      <c r="AR26" s="8">
        <f t="shared" si="51"/>
        <v>0</v>
      </c>
      <c r="AS26" s="8">
        <f t="shared" si="52"/>
        <v>0</v>
      </c>
      <c r="AT26" s="8">
        <f t="shared" si="53"/>
        <v>0</v>
      </c>
      <c r="AU26" s="8">
        <f t="shared" si="54"/>
        <v>0</v>
      </c>
      <c r="AV26" s="8">
        <f t="shared" si="55"/>
        <v>0</v>
      </c>
      <c r="AW26" s="8">
        <f t="shared" si="56"/>
        <v>0</v>
      </c>
      <c r="AX26" s="8">
        <f t="shared" si="57"/>
        <v>0</v>
      </c>
      <c r="AY26" s="8"/>
      <c r="AZ26" s="1">
        <f t="shared" si="12"/>
        <v>4</v>
      </c>
      <c r="BA26" s="8">
        <f t="shared" si="13"/>
        <v>1</v>
      </c>
      <c r="BB26" s="8">
        <f t="shared" ref="BB26:BL26" si="70">IF(BA26=1,IF(Z26=BB$1003,1,0),0)</f>
        <v>1</v>
      </c>
      <c r="BC26" s="8">
        <f t="shared" si="70"/>
        <v>1</v>
      </c>
      <c r="BD26" s="8">
        <f t="shared" si="70"/>
        <v>1</v>
      </c>
      <c r="BE26" s="8">
        <f t="shared" si="70"/>
        <v>0</v>
      </c>
      <c r="BF26" s="8">
        <f t="shared" si="70"/>
        <v>0</v>
      </c>
      <c r="BG26" s="8">
        <f t="shared" si="70"/>
        <v>0</v>
      </c>
      <c r="BH26" s="8">
        <f t="shared" si="70"/>
        <v>0</v>
      </c>
      <c r="BI26" s="8">
        <f t="shared" si="70"/>
        <v>0</v>
      </c>
      <c r="BJ26" s="8">
        <f t="shared" si="70"/>
        <v>0</v>
      </c>
      <c r="BK26" s="8">
        <f t="shared" si="70"/>
        <v>0</v>
      </c>
      <c r="BL26" s="8">
        <f t="shared" si="70"/>
        <v>0</v>
      </c>
    </row>
    <row r="27" spans="1:64" x14ac:dyDescent="0.2">
      <c r="Y27" s="2">
        <v>1</v>
      </c>
      <c r="Z27">
        <v>0</v>
      </c>
      <c r="AA27">
        <v>0</v>
      </c>
      <c r="AB27">
        <v>0</v>
      </c>
      <c r="AC27">
        <v>1</v>
      </c>
      <c r="AD27">
        <v>1</v>
      </c>
      <c r="AE27">
        <v>1</v>
      </c>
      <c r="AF27">
        <v>0</v>
      </c>
      <c r="AG27">
        <v>1</v>
      </c>
      <c r="AH27">
        <v>0</v>
      </c>
      <c r="AI27">
        <v>0</v>
      </c>
      <c r="AJ27">
        <v>0</v>
      </c>
      <c r="AL27" s="1">
        <f t="shared" si="9"/>
        <v>0</v>
      </c>
      <c r="AM27" s="8">
        <f t="shared" si="10"/>
        <v>0</v>
      </c>
      <c r="AN27" s="8">
        <f t="shared" si="11"/>
        <v>0</v>
      </c>
      <c r="AO27" s="8">
        <f t="shared" si="48"/>
        <v>0</v>
      </c>
      <c r="AP27" s="8">
        <f t="shared" si="49"/>
        <v>0</v>
      </c>
      <c r="AQ27" s="8">
        <f t="shared" si="50"/>
        <v>0</v>
      </c>
      <c r="AR27" s="8">
        <f t="shared" si="51"/>
        <v>0</v>
      </c>
      <c r="AS27" s="8">
        <f t="shared" si="52"/>
        <v>0</v>
      </c>
      <c r="AT27" s="8">
        <f t="shared" si="53"/>
        <v>0</v>
      </c>
      <c r="AU27" s="8">
        <f t="shared" si="54"/>
        <v>0</v>
      </c>
      <c r="AV27" s="8">
        <f t="shared" si="55"/>
        <v>0</v>
      </c>
      <c r="AW27" s="8">
        <f t="shared" si="56"/>
        <v>0</v>
      </c>
      <c r="AX27" s="8">
        <f t="shared" si="57"/>
        <v>0</v>
      </c>
      <c r="AY27" s="8"/>
      <c r="AZ27" s="1">
        <f t="shared" si="12"/>
        <v>1</v>
      </c>
      <c r="BA27" s="8">
        <f t="shared" si="13"/>
        <v>1</v>
      </c>
      <c r="BB27" s="8">
        <f t="shared" ref="BB27:BL27" si="71">IF(BA27=1,IF(Z27=BB$1003,1,0),0)</f>
        <v>0</v>
      </c>
      <c r="BC27" s="8">
        <f t="shared" si="71"/>
        <v>0</v>
      </c>
      <c r="BD27" s="8">
        <f t="shared" si="71"/>
        <v>0</v>
      </c>
      <c r="BE27" s="8">
        <f t="shared" si="71"/>
        <v>0</v>
      </c>
      <c r="BF27" s="8">
        <f t="shared" si="71"/>
        <v>0</v>
      </c>
      <c r="BG27" s="8">
        <f t="shared" si="71"/>
        <v>0</v>
      </c>
      <c r="BH27" s="8">
        <f t="shared" si="71"/>
        <v>0</v>
      </c>
      <c r="BI27" s="8">
        <f t="shared" si="71"/>
        <v>0</v>
      </c>
      <c r="BJ27" s="8">
        <f t="shared" si="71"/>
        <v>0</v>
      </c>
      <c r="BK27" s="8">
        <f t="shared" si="71"/>
        <v>0</v>
      </c>
      <c r="BL27" s="8">
        <f t="shared" si="71"/>
        <v>0</v>
      </c>
    </row>
    <row r="28" spans="1:64" x14ac:dyDescent="0.2">
      <c r="Y28" s="2">
        <v>0</v>
      </c>
      <c r="Z28">
        <v>1</v>
      </c>
      <c r="AA28">
        <v>1</v>
      </c>
      <c r="AB28">
        <v>1</v>
      </c>
      <c r="AC28">
        <v>0</v>
      </c>
      <c r="AD28">
        <v>0</v>
      </c>
      <c r="AE28">
        <v>1</v>
      </c>
      <c r="AF28">
        <v>1</v>
      </c>
      <c r="AG28">
        <v>1</v>
      </c>
      <c r="AH28">
        <v>0</v>
      </c>
      <c r="AI28">
        <v>0</v>
      </c>
      <c r="AJ28">
        <v>1</v>
      </c>
      <c r="AL28" s="1">
        <f t="shared" si="9"/>
        <v>4</v>
      </c>
      <c r="AM28" s="8">
        <f t="shared" si="10"/>
        <v>1</v>
      </c>
      <c r="AN28" s="8">
        <f t="shared" si="11"/>
        <v>1</v>
      </c>
      <c r="AO28" s="8">
        <f t="shared" si="48"/>
        <v>1</v>
      </c>
      <c r="AP28" s="8">
        <f t="shared" si="49"/>
        <v>1</v>
      </c>
      <c r="AQ28" s="8">
        <f t="shared" si="50"/>
        <v>0</v>
      </c>
      <c r="AR28" s="8">
        <f t="shared" si="51"/>
        <v>0</v>
      </c>
      <c r="AS28" s="8">
        <f t="shared" si="52"/>
        <v>0</v>
      </c>
      <c r="AT28" s="8">
        <f t="shared" si="53"/>
        <v>0</v>
      </c>
      <c r="AU28" s="8">
        <f t="shared" si="54"/>
        <v>0</v>
      </c>
      <c r="AV28" s="8">
        <f t="shared" si="55"/>
        <v>0</v>
      </c>
      <c r="AW28" s="8">
        <f t="shared" si="56"/>
        <v>0</v>
      </c>
      <c r="AX28" s="8">
        <f t="shared" si="57"/>
        <v>0</v>
      </c>
      <c r="AY28" s="8"/>
      <c r="AZ28" s="1">
        <f t="shared" si="12"/>
        <v>0</v>
      </c>
      <c r="BA28" s="8">
        <f t="shared" si="13"/>
        <v>0</v>
      </c>
      <c r="BB28" s="8">
        <f t="shared" ref="BB28:BL28" si="72">IF(BA28=1,IF(Z28=BB$1003,1,0),0)</f>
        <v>0</v>
      </c>
      <c r="BC28" s="8">
        <f t="shared" si="72"/>
        <v>0</v>
      </c>
      <c r="BD28" s="8">
        <f t="shared" si="72"/>
        <v>0</v>
      </c>
      <c r="BE28" s="8">
        <f t="shared" si="72"/>
        <v>0</v>
      </c>
      <c r="BF28" s="8">
        <f t="shared" si="72"/>
        <v>0</v>
      </c>
      <c r="BG28" s="8">
        <f t="shared" si="72"/>
        <v>0</v>
      </c>
      <c r="BH28" s="8">
        <f t="shared" si="72"/>
        <v>0</v>
      </c>
      <c r="BI28" s="8">
        <f t="shared" si="72"/>
        <v>0</v>
      </c>
      <c r="BJ28" s="8">
        <f t="shared" si="72"/>
        <v>0</v>
      </c>
      <c r="BK28" s="8">
        <f t="shared" si="72"/>
        <v>0</v>
      </c>
      <c r="BL28" s="8">
        <f t="shared" si="72"/>
        <v>0</v>
      </c>
    </row>
    <row r="29" spans="1:64" x14ac:dyDescent="0.2">
      <c r="Y29" s="2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1</v>
      </c>
      <c r="AI29">
        <v>1</v>
      </c>
      <c r="AJ29">
        <v>0</v>
      </c>
      <c r="AL29" s="1">
        <f t="shared" si="9"/>
        <v>0</v>
      </c>
      <c r="AM29" s="8">
        <f t="shared" si="10"/>
        <v>0</v>
      </c>
      <c r="AN29" s="8">
        <f t="shared" si="11"/>
        <v>0</v>
      </c>
      <c r="AO29" s="8">
        <f t="shared" si="48"/>
        <v>0</v>
      </c>
      <c r="AP29" s="8">
        <f t="shared" si="49"/>
        <v>0</v>
      </c>
      <c r="AQ29" s="8">
        <f t="shared" si="50"/>
        <v>0</v>
      </c>
      <c r="AR29" s="8">
        <f t="shared" si="51"/>
        <v>0</v>
      </c>
      <c r="AS29" s="8">
        <f t="shared" si="52"/>
        <v>0</v>
      </c>
      <c r="AT29" s="8">
        <f t="shared" si="53"/>
        <v>0</v>
      </c>
      <c r="AU29" s="8">
        <f t="shared" si="54"/>
        <v>0</v>
      </c>
      <c r="AV29" s="8">
        <f t="shared" si="55"/>
        <v>0</v>
      </c>
      <c r="AW29" s="8">
        <f t="shared" si="56"/>
        <v>0</v>
      </c>
      <c r="AX29" s="8">
        <f t="shared" si="57"/>
        <v>0</v>
      </c>
      <c r="AY29" s="8"/>
      <c r="AZ29" s="1">
        <f t="shared" si="12"/>
        <v>1</v>
      </c>
      <c r="BA29" s="8">
        <f t="shared" si="13"/>
        <v>1</v>
      </c>
      <c r="BB29" s="8">
        <f t="shared" ref="BB29:BL29" si="73">IF(BA29=1,IF(Z29=BB$1003,1,0),0)</f>
        <v>0</v>
      </c>
      <c r="BC29" s="8">
        <f t="shared" si="73"/>
        <v>0</v>
      </c>
      <c r="BD29" s="8">
        <f t="shared" si="73"/>
        <v>0</v>
      </c>
      <c r="BE29" s="8">
        <f t="shared" si="73"/>
        <v>0</v>
      </c>
      <c r="BF29" s="8">
        <f t="shared" si="73"/>
        <v>0</v>
      </c>
      <c r="BG29" s="8">
        <f t="shared" si="73"/>
        <v>0</v>
      </c>
      <c r="BH29" s="8">
        <f t="shared" si="73"/>
        <v>0</v>
      </c>
      <c r="BI29" s="8">
        <f t="shared" si="73"/>
        <v>0</v>
      </c>
      <c r="BJ29" s="8">
        <f t="shared" si="73"/>
        <v>0</v>
      </c>
      <c r="BK29" s="8">
        <f t="shared" si="73"/>
        <v>0</v>
      </c>
      <c r="BL29" s="8">
        <f t="shared" si="73"/>
        <v>0</v>
      </c>
    </row>
    <row r="30" spans="1:64" x14ac:dyDescent="0.2">
      <c r="Y30" s="2">
        <v>0</v>
      </c>
      <c r="Z30">
        <v>0</v>
      </c>
      <c r="AA30">
        <v>1</v>
      </c>
      <c r="AB30">
        <v>1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0</v>
      </c>
      <c r="AL30" s="1">
        <f t="shared" si="9"/>
        <v>1</v>
      </c>
      <c r="AM30" s="8">
        <f t="shared" si="10"/>
        <v>1</v>
      </c>
      <c r="AN30" s="8">
        <f t="shared" si="11"/>
        <v>0</v>
      </c>
      <c r="AO30" s="8">
        <f t="shared" si="48"/>
        <v>0</v>
      </c>
      <c r="AP30" s="8">
        <f t="shared" si="49"/>
        <v>0</v>
      </c>
      <c r="AQ30" s="8">
        <f t="shared" si="50"/>
        <v>0</v>
      </c>
      <c r="AR30" s="8">
        <f t="shared" si="51"/>
        <v>0</v>
      </c>
      <c r="AS30" s="8">
        <f t="shared" si="52"/>
        <v>0</v>
      </c>
      <c r="AT30" s="8">
        <f t="shared" si="53"/>
        <v>0</v>
      </c>
      <c r="AU30" s="8">
        <f t="shared" si="54"/>
        <v>0</v>
      </c>
      <c r="AV30" s="8">
        <f t="shared" si="55"/>
        <v>0</v>
      </c>
      <c r="AW30" s="8">
        <f t="shared" si="56"/>
        <v>0</v>
      </c>
      <c r="AX30" s="8">
        <f t="shared" si="57"/>
        <v>0</v>
      </c>
      <c r="AY30" s="8"/>
      <c r="AZ30" s="1">
        <f t="shared" si="12"/>
        <v>0</v>
      </c>
      <c r="BA30" s="8">
        <f t="shared" si="13"/>
        <v>0</v>
      </c>
      <c r="BB30" s="8">
        <f t="shared" ref="BB30:BL30" si="74">IF(BA30=1,IF(Z30=BB$1003,1,0),0)</f>
        <v>0</v>
      </c>
      <c r="BC30" s="8">
        <f t="shared" si="74"/>
        <v>0</v>
      </c>
      <c r="BD30" s="8">
        <f t="shared" si="74"/>
        <v>0</v>
      </c>
      <c r="BE30" s="8">
        <f t="shared" si="74"/>
        <v>0</v>
      </c>
      <c r="BF30" s="8">
        <f t="shared" si="74"/>
        <v>0</v>
      </c>
      <c r="BG30" s="8">
        <f t="shared" si="74"/>
        <v>0</v>
      </c>
      <c r="BH30" s="8">
        <f t="shared" si="74"/>
        <v>0</v>
      </c>
      <c r="BI30" s="8">
        <f t="shared" si="74"/>
        <v>0</v>
      </c>
      <c r="BJ30" s="8">
        <f t="shared" si="74"/>
        <v>0</v>
      </c>
      <c r="BK30" s="8">
        <f t="shared" si="74"/>
        <v>0</v>
      </c>
      <c r="BL30" s="8">
        <f t="shared" si="74"/>
        <v>0</v>
      </c>
    </row>
    <row r="31" spans="1:64" x14ac:dyDescent="0.2">
      <c r="Y31" s="2">
        <v>0</v>
      </c>
      <c r="Z31">
        <v>1</v>
      </c>
      <c r="AA31">
        <v>0</v>
      </c>
      <c r="AB31">
        <v>1</v>
      </c>
      <c r="AC31">
        <v>1</v>
      </c>
      <c r="AD31">
        <v>0</v>
      </c>
      <c r="AE31">
        <v>1</v>
      </c>
      <c r="AF31">
        <v>1</v>
      </c>
      <c r="AG31">
        <v>0</v>
      </c>
      <c r="AH31">
        <v>1</v>
      </c>
      <c r="AI31">
        <v>0</v>
      </c>
      <c r="AJ31">
        <v>0</v>
      </c>
      <c r="AL31" s="1">
        <f t="shared" si="9"/>
        <v>2</v>
      </c>
      <c r="AM31" s="8">
        <f t="shared" si="10"/>
        <v>1</v>
      </c>
      <c r="AN31" s="8">
        <f t="shared" si="11"/>
        <v>1</v>
      </c>
      <c r="AO31" s="8">
        <f t="shared" si="48"/>
        <v>0</v>
      </c>
      <c r="AP31" s="8">
        <f t="shared" si="49"/>
        <v>0</v>
      </c>
      <c r="AQ31" s="8">
        <f t="shared" si="50"/>
        <v>0</v>
      </c>
      <c r="AR31" s="8">
        <f t="shared" si="51"/>
        <v>0</v>
      </c>
      <c r="AS31" s="8">
        <f t="shared" si="52"/>
        <v>0</v>
      </c>
      <c r="AT31" s="8">
        <f t="shared" si="53"/>
        <v>0</v>
      </c>
      <c r="AU31" s="8">
        <f t="shared" si="54"/>
        <v>0</v>
      </c>
      <c r="AV31" s="8">
        <f t="shared" si="55"/>
        <v>0</v>
      </c>
      <c r="AW31" s="8">
        <f t="shared" si="56"/>
        <v>0</v>
      </c>
      <c r="AX31" s="8">
        <f t="shared" si="57"/>
        <v>0</v>
      </c>
      <c r="AY31" s="8"/>
      <c r="AZ31" s="1">
        <f t="shared" si="12"/>
        <v>0</v>
      </c>
      <c r="BA31" s="8">
        <f t="shared" si="13"/>
        <v>0</v>
      </c>
      <c r="BB31" s="8">
        <f t="shared" ref="BB31:BL31" si="75">IF(BA31=1,IF(Z31=BB$1003,1,0),0)</f>
        <v>0</v>
      </c>
      <c r="BC31" s="8">
        <f t="shared" si="75"/>
        <v>0</v>
      </c>
      <c r="BD31" s="8">
        <f t="shared" si="75"/>
        <v>0</v>
      </c>
      <c r="BE31" s="8">
        <f t="shared" si="75"/>
        <v>0</v>
      </c>
      <c r="BF31" s="8">
        <f t="shared" si="75"/>
        <v>0</v>
      </c>
      <c r="BG31" s="8">
        <f t="shared" si="75"/>
        <v>0</v>
      </c>
      <c r="BH31" s="8">
        <f t="shared" si="75"/>
        <v>0</v>
      </c>
      <c r="BI31" s="8">
        <f t="shared" si="75"/>
        <v>0</v>
      </c>
      <c r="BJ31" s="8">
        <f t="shared" si="75"/>
        <v>0</v>
      </c>
      <c r="BK31" s="8">
        <f t="shared" si="75"/>
        <v>0</v>
      </c>
      <c r="BL31" s="8">
        <f t="shared" si="75"/>
        <v>0</v>
      </c>
    </row>
    <row r="32" spans="1:64" x14ac:dyDescent="0.2">
      <c r="Y32" s="2">
        <v>0</v>
      </c>
      <c r="Z32">
        <v>1</v>
      </c>
      <c r="AA32">
        <v>1</v>
      </c>
      <c r="AB32">
        <v>0</v>
      </c>
      <c r="AC32">
        <v>0</v>
      </c>
      <c r="AD32">
        <v>0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L32" s="1">
        <f t="shared" si="9"/>
        <v>3</v>
      </c>
      <c r="AM32" s="8">
        <f t="shared" si="10"/>
        <v>1</v>
      </c>
      <c r="AN32" s="8">
        <f t="shared" si="11"/>
        <v>1</v>
      </c>
      <c r="AO32" s="8">
        <f t="shared" si="48"/>
        <v>1</v>
      </c>
      <c r="AP32" s="8">
        <f t="shared" si="49"/>
        <v>0</v>
      </c>
      <c r="AQ32" s="8">
        <f t="shared" si="50"/>
        <v>0</v>
      </c>
      <c r="AR32" s="8">
        <f t="shared" si="51"/>
        <v>0</v>
      </c>
      <c r="AS32" s="8">
        <f t="shared" si="52"/>
        <v>0</v>
      </c>
      <c r="AT32" s="8">
        <f t="shared" si="53"/>
        <v>0</v>
      </c>
      <c r="AU32" s="8">
        <f t="shared" si="54"/>
        <v>0</v>
      </c>
      <c r="AV32" s="8">
        <f t="shared" si="55"/>
        <v>0</v>
      </c>
      <c r="AW32" s="8">
        <f t="shared" si="56"/>
        <v>0</v>
      </c>
      <c r="AX32" s="8">
        <f t="shared" si="57"/>
        <v>0</v>
      </c>
      <c r="AY32" s="8"/>
      <c r="AZ32" s="1">
        <f t="shared" si="12"/>
        <v>0</v>
      </c>
      <c r="BA32" s="8">
        <f t="shared" si="13"/>
        <v>0</v>
      </c>
      <c r="BB32" s="8">
        <f t="shared" ref="BB32:BL32" si="76">IF(BA32=1,IF(Z32=BB$1003,1,0),0)</f>
        <v>0</v>
      </c>
      <c r="BC32" s="8">
        <f t="shared" si="76"/>
        <v>0</v>
      </c>
      <c r="BD32" s="8">
        <f t="shared" si="76"/>
        <v>0</v>
      </c>
      <c r="BE32" s="8">
        <f t="shared" si="76"/>
        <v>0</v>
      </c>
      <c r="BF32" s="8">
        <f t="shared" si="76"/>
        <v>0</v>
      </c>
      <c r="BG32" s="8">
        <f t="shared" si="76"/>
        <v>0</v>
      </c>
      <c r="BH32" s="8">
        <f t="shared" si="76"/>
        <v>0</v>
      </c>
      <c r="BI32" s="8">
        <f t="shared" si="76"/>
        <v>0</v>
      </c>
      <c r="BJ32" s="8">
        <f t="shared" si="76"/>
        <v>0</v>
      </c>
      <c r="BK32" s="8">
        <f t="shared" si="76"/>
        <v>0</v>
      </c>
      <c r="BL32" s="8">
        <f t="shared" si="76"/>
        <v>0</v>
      </c>
    </row>
    <row r="33" spans="25:64" x14ac:dyDescent="0.2">
      <c r="Y33" s="2">
        <v>1</v>
      </c>
      <c r="Z33">
        <v>0</v>
      </c>
      <c r="AA33">
        <v>1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0</v>
      </c>
      <c r="AI33">
        <v>0</v>
      </c>
      <c r="AJ33">
        <v>0</v>
      </c>
      <c r="AL33" s="1">
        <f t="shared" si="9"/>
        <v>0</v>
      </c>
      <c r="AM33" s="8">
        <f t="shared" si="10"/>
        <v>0</v>
      </c>
      <c r="AN33" s="8">
        <f t="shared" si="11"/>
        <v>0</v>
      </c>
      <c r="AO33" s="8">
        <f t="shared" si="48"/>
        <v>0</v>
      </c>
      <c r="AP33" s="8">
        <f t="shared" si="49"/>
        <v>0</v>
      </c>
      <c r="AQ33" s="8">
        <f t="shared" si="50"/>
        <v>0</v>
      </c>
      <c r="AR33" s="8">
        <f t="shared" si="51"/>
        <v>0</v>
      </c>
      <c r="AS33" s="8">
        <f t="shared" si="52"/>
        <v>0</v>
      </c>
      <c r="AT33" s="8">
        <f t="shared" si="53"/>
        <v>0</v>
      </c>
      <c r="AU33" s="8">
        <f t="shared" si="54"/>
        <v>0</v>
      </c>
      <c r="AV33" s="8">
        <f t="shared" si="55"/>
        <v>0</v>
      </c>
      <c r="AW33" s="8">
        <f t="shared" si="56"/>
        <v>0</v>
      </c>
      <c r="AX33" s="8">
        <f t="shared" si="57"/>
        <v>0</v>
      </c>
      <c r="AY33" s="8"/>
      <c r="AZ33" s="1">
        <f t="shared" si="12"/>
        <v>1</v>
      </c>
      <c r="BA33" s="8">
        <f t="shared" si="13"/>
        <v>1</v>
      </c>
      <c r="BB33" s="8">
        <f t="shared" ref="BB33:BL33" si="77">IF(BA33=1,IF(Z33=BB$1003,1,0),0)</f>
        <v>0</v>
      </c>
      <c r="BC33" s="8">
        <f t="shared" si="77"/>
        <v>0</v>
      </c>
      <c r="BD33" s="8">
        <f t="shared" si="77"/>
        <v>0</v>
      </c>
      <c r="BE33" s="8">
        <f t="shared" si="77"/>
        <v>0</v>
      </c>
      <c r="BF33" s="8">
        <f t="shared" si="77"/>
        <v>0</v>
      </c>
      <c r="BG33" s="8">
        <f t="shared" si="77"/>
        <v>0</v>
      </c>
      <c r="BH33" s="8">
        <f t="shared" si="77"/>
        <v>0</v>
      </c>
      <c r="BI33" s="8">
        <f t="shared" si="77"/>
        <v>0</v>
      </c>
      <c r="BJ33" s="8">
        <f t="shared" si="77"/>
        <v>0</v>
      </c>
      <c r="BK33" s="8">
        <f t="shared" si="77"/>
        <v>0</v>
      </c>
      <c r="BL33" s="8">
        <f t="shared" si="77"/>
        <v>0</v>
      </c>
    </row>
    <row r="34" spans="25:64" x14ac:dyDescent="0.2">
      <c r="Y34" s="2">
        <v>0</v>
      </c>
      <c r="Z34">
        <v>1</v>
      </c>
      <c r="AA34">
        <v>1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  <c r="AH34">
        <v>0</v>
      </c>
      <c r="AI34">
        <v>1</v>
      </c>
      <c r="AJ34">
        <v>1</v>
      </c>
      <c r="AL34" s="1">
        <f t="shared" si="9"/>
        <v>3</v>
      </c>
      <c r="AM34" s="8">
        <f t="shared" si="10"/>
        <v>1</v>
      </c>
      <c r="AN34" s="8">
        <f t="shared" si="11"/>
        <v>1</v>
      </c>
      <c r="AO34" s="8">
        <f t="shared" si="48"/>
        <v>1</v>
      </c>
      <c r="AP34" s="8">
        <f t="shared" si="49"/>
        <v>0</v>
      </c>
      <c r="AQ34" s="8">
        <f t="shared" si="50"/>
        <v>0</v>
      </c>
      <c r="AR34" s="8">
        <f t="shared" si="51"/>
        <v>0</v>
      </c>
      <c r="AS34" s="8">
        <f t="shared" si="52"/>
        <v>0</v>
      </c>
      <c r="AT34" s="8">
        <f t="shared" si="53"/>
        <v>0</v>
      </c>
      <c r="AU34" s="8">
        <f t="shared" si="54"/>
        <v>0</v>
      </c>
      <c r="AV34" s="8">
        <f t="shared" si="55"/>
        <v>0</v>
      </c>
      <c r="AW34" s="8">
        <f t="shared" si="56"/>
        <v>0</v>
      </c>
      <c r="AX34" s="8">
        <f t="shared" si="57"/>
        <v>0</v>
      </c>
      <c r="AY34" s="8"/>
      <c r="AZ34" s="1">
        <f t="shared" si="12"/>
        <v>0</v>
      </c>
      <c r="BA34" s="8">
        <f t="shared" si="13"/>
        <v>0</v>
      </c>
      <c r="BB34" s="8">
        <f t="shared" ref="BB34:BL34" si="78">IF(BA34=1,IF(Z34=BB$1003,1,0),0)</f>
        <v>0</v>
      </c>
      <c r="BC34" s="8">
        <f t="shared" si="78"/>
        <v>0</v>
      </c>
      <c r="BD34" s="8">
        <f t="shared" si="78"/>
        <v>0</v>
      </c>
      <c r="BE34" s="8">
        <f t="shared" si="78"/>
        <v>0</v>
      </c>
      <c r="BF34" s="8">
        <f t="shared" si="78"/>
        <v>0</v>
      </c>
      <c r="BG34" s="8">
        <f t="shared" si="78"/>
        <v>0</v>
      </c>
      <c r="BH34" s="8">
        <f t="shared" si="78"/>
        <v>0</v>
      </c>
      <c r="BI34" s="8">
        <f t="shared" si="78"/>
        <v>0</v>
      </c>
      <c r="BJ34" s="8">
        <f t="shared" si="78"/>
        <v>0</v>
      </c>
      <c r="BK34" s="8">
        <f t="shared" si="78"/>
        <v>0</v>
      </c>
      <c r="BL34" s="8">
        <f t="shared" si="78"/>
        <v>0</v>
      </c>
    </row>
    <row r="35" spans="25:64" x14ac:dyDescent="0.2">
      <c r="Y35" s="2">
        <v>0</v>
      </c>
      <c r="Z35">
        <v>0</v>
      </c>
      <c r="AA35">
        <v>0</v>
      </c>
      <c r="AB35">
        <v>1</v>
      </c>
      <c r="AC35">
        <v>1</v>
      </c>
      <c r="AD35">
        <v>0</v>
      </c>
      <c r="AE35">
        <v>0</v>
      </c>
      <c r="AF35">
        <v>1</v>
      </c>
      <c r="AG35">
        <v>1</v>
      </c>
      <c r="AH35">
        <v>1</v>
      </c>
      <c r="AI35">
        <v>0</v>
      </c>
      <c r="AJ35">
        <v>1</v>
      </c>
      <c r="AL35" s="1">
        <f t="shared" si="9"/>
        <v>1</v>
      </c>
      <c r="AM35" s="8">
        <f t="shared" si="10"/>
        <v>1</v>
      </c>
      <c r="AN35" s="8">
        <f t="shared" si="11"/>
        <v>0</v>
      </c>
      <c r="AO35" s="8">
        <f t="shared" si="48"/>
        <v>0</v>
      </c>
      <c r="AP35" s="8">
        <f t="shared" si="49"/>
        <v>0</v>
      </c>
      <c r="AQ35" s="8">
        <f t="shared" si="50"/>
        <v>0</v>
      </c>
      <c r="AR35" s="8">
        <f t="shared" si="51"/>
        <v>0</v>
      </c>
      <c r="AS35" s="8">
        <f t="shared" si="52"/>
        <v>0</v>
      </c>
      <c r="AT35" s="8">
        <f t="shared" si="53"/>
        <v>0</v>
      </c>
      <c r="AU35" s="8">
        <f t="shared" si="54"/>
        <v>0</v>
      </c>
      <c r="AV35" s="8">
        <f t="shared" si="55"/>
        <v>0</v>
      </c>
      <c r="AW35" s="8">
        <f t="shared" si="56"/>
        <v>0</v>
      </c>
      <c r="AX35" s="8">
        <f t="shared" si="57"/>
        <v>0</v>
      </c>
      <c r="AY35" s="8"/>
      <c r="AZ35" s="1">
        <f t="shared" si="12"/>
        <v>0</v>
      </c>
      <c r="BA35" s="8">
        <f t="shared" si="13"/>
        <v>0</v>
      </c>
      <c r="BB35" s="8">
        <f t="shared" ref="BB35:BL35" si="79">IF(BA35=1,IF(Z35=BB$1003,1,0),0)</f>
        <v>0</v>
      </c>
      <c r="BC35" s="8">
        <f t="shared" si="79"/>
        <v>0</v>
      </c>
      <c r="BD35" s="8">
        <f t="shared" si="79"/>
        <v>0</v>
      </c>
      <c r="BE35" s="8">
        <f t="shared" si="79"/>
        <v>0</v>
      </c>
      <c r="BF35" s="8">
        <f t="shared" si="79"/>
        <v>0</v>
      </c>
      <c r="BG35" s="8">
        <f t="shared" si="79"/>
        <v>0</v>
      </c>
      <c r="BH35" s="8">
        <f t="shared" si="79"/>
        <v>0</v>
      </c>
      <c r="BI35" s="8">
        <f t="shared" si="79"/>
        <v>0</v>
      </c>
      <c r="BJ35" s="8">
        <f t="shared" si="79"/>
        <v>0</v>
      </c>
      <c r="BK35" s="8">
        <f t="shared" si="79"/>
        <v>0</v>
      </c>
      <c r="BL35" s="8">
        <f t="shared" si="79"/>
        <v>0</v>
      </c>
    </row>
    <row r="36" spans="25:64" x14ac:dyDescent="0.2">
      <c r="Y36" s="2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1</v>
      </c>
      <c r="AJ36">
        <v>0</v>
      </c>
      <c r="AL36" s="1">
        <f t="shared" si="9"/>
        <v>1</v>
      </c>
      <c r="AM36" s="8">
        <f t="shared" si="10"/>
        <v>1</v>
      </c>
      <c r="AN36" s="8">
        <f t="shared" si="11"/>
        <v>0</v>
      </c>
      <c r="AO36" s="8">
        <f t="shared" si="48"/>
        <v>0</v>
      </c>
      <c r="AP36" s="8">
        <f t="shared" si="49"/>
        <v>0</v>
      </c>
      <c r="AQ36" s="8">
        <f t="shared" si="50"/>
        <v>0</v>
      </c>
      <c r="AR36" s="8">
        <f t="shared" si="51"/>
        <v>0</v>
      </c>
      <c r="AS36" s="8">
        <f t="shared" si="52"/>
        <v>0</v>
      </c>
      <c r="AT36" s="8">
        <f t="shared" si="53"/>
        <v>0</v>
      </c>
      <c r="AU36" s="8">
        <f t="shared" si="54"/>
        <v>0</v>
      </c>
      <c r="AV36" s="8">
        <f t="shared" si="55"/>
        <v>0</v>
      </c>
      <c r="AW36" s="8">
        <f t="shared" si="56"/>
        <v>0</v>
      </c>
      <c r="AX36" s="8">
        <f t="shared" si="57"/>
        <v>0</v>
      </c>
      <c r="AY36" s="8"/>
      <c r="AZ36" s="1">
        <f t="shared" si="12"/>
        <v>0</v>
      </c>
      <c r="BA36" s="8">
        <f t="shared" si="13"/>
        <v>0</v>
      </c>
      <c r="BB36" s="8">
        <f t="shared" ref="BB36:BL36" si="80">IF(BA36=1,IF(Z36=BB$1003,1,0),0)</f>
        <v>0</v>
      </c>
      <c r="BC36" s="8">
        <f t="shared" si="80"/>
        <v>0</v>
      </c>
      <c r="BD36" s="8">
        <f t="shared" si="80"/>
        <v>0</v>
      </c>
      <c r="BE36" s="8">
        <f t="shared" si="80"/>
        <v>0</v>
      </c>
      <c r="BF36" s="8">
        <f t="shared" si="80"/>
        <v>0</v>
      </c>
      <c r="BG36" s="8">
        <f t="shared" si="80"/>
        <v>0</v>
      </c>
      <c r="BH36" s="8">
        <f t="shared" si="80"/>
        <v>0</v>
      </c>
      <c r="BI36" s="8">
        <f t="shared" si="80"/>
        <v>0</v>
      </c>
      <c r="BJ36" s="8">
        <f t="shared" si="80"/>
        <v>0</v>
      </c>
      <c r="BK36" s="8">
        <f t="shared" si="80"/>
        <v>0</v>
      </c>
      <c r="BL36" s="8">
        <f t="shared" si="80"/>
        <v>0</v>
      </c>
    </row>
    <row r="37" spans="25:64" x14ac:dyDescent="0.2">
      <c r="Y37" s="2">
        <v>1</v>
      </c>
      <c r="Z37">
        <v>0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L37" s="1">
        <f t="shared" si="9"/>
        <v>0</v>
      </c>
      <c r="AM37" s="8">
        <f t="shared" si="10"/>
        <v>0</v>
      </c>
      <c r="AN37" s="8">
        <f t="shared" si="11"/>
        <v>0</v>
      </c>
      <c r="AO37" s="8">
        <f t="shared" si="48"/>
        <v>0</v>
      </c>
      <c r="AP37" s="8">
        <f t="shared" si="49"/>
        <v>0</v>
      </c>
      <c r="AQ37" s="8">
        <f t="shared" si="50"/>
        <v>0</v>
      </c>
      <c r="AR37" s="8">
        <f t="shared" si="51"/>
        <v>0</v>
      </c>
      <c r="AS37" s="8">
        <f t="shared" si="52"/>
        <v>0</v>
      </c>
      <c r="AT37" s="8">
        <f t="shared" si="53"/>
        <v>0</v>
      </c>
      <c r="AU37" s="8">
        <f t="shared" si="54"/>
        <v>0</v>
      </c>
      <c r="AV37" s="8">
        <f t="shared" si="55"/>
        <v>0</v>
      </c>
      <c r="AW37" s="8">
        <f t="shared" si="56"/>
        <v>0</v>
      </c>
      <c r="AX37" s="8">
        <f t="shared" si="57"/>
        <v>0</v>
      </c>
      <c r="AY37" s="8"/>
      <c r="AZ37" s="1">
        <f t="shared" si="12"/>
        <v>1</v>
      </c>
      <c r="BA37" s="8">
        <f t="shared" si="13"/>
        <v>1</v>
      </c>
      <c r="BB37" s="8">
        <f t="shared" ref="BB37:BL37" si="81">IF(BA37=1,IF(Z37=BB$1003,1,0),0)</f>
        <v>0</v>
      </c>
      <c r="BC37" s="8">
        <f t="shared" si="81"/>
        <v>0</v>
      </c>
      <c r="BD37" s="8">
        <f t="shared" si="81"/>
        <v>0</v>
      </c>
      <c r="BE37" s="8">
        <f t="shared" si="81"/>
        <v>0</v>
      </c>
      <c r="BF37" s="8">
        <f t="shared" si="81"/>
        <v>0</v>
      </c>
      <c r="BG37" s="8">
        <f t="shared" si="81"/>
        <v>0</v>
      </c>
      <c r="BH37" s="8">
        <f t="shared" si="81"/>
        <v>0</v>
      </c>
      <c r="BI37" s="8">
        <f t="shared" si="81"/>
        <v>0</v>
      </c>
      <c r="BJ37" s="8">
        <f t="shared" si="81"/>
        <v>0</v>
      </c>
      <c r="BK37" s="8">
        <f t="shared" si="81"/>
        <v>0</v>
      </c>
      <c r="BL37" s="8">
        <f t="shared" si="81"/>
        <v>0</v>
      </c>
    </row>
    <row r="38" spans="25:64" x14ac:dyDescent="0.2">
      <c r="Y38" s="2">
        <v>0</v>
      </c>
      <c r="Z38">
        <v>1</v>
      </c>
      <c r="AA38">
        <v>1</v>
      </c>
      <c r="AB38">
        <v>0</v>
      </c>
      <c r="AC38">
        <v>0</v>
      </c>
      <c r="AD38">
        <v>0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0</v>
      </c>
      <c r="AL38" s="1">
        <f t="shared" si="9"/>
        <v>3</v>
      </c>
      <c r="AM38" s="8">
        <f t="shared" si="10"/>
        <v>1</v>
      </c>
      <c r="AN38" s="8">
        <f t="shared" si="11"/>
        <v>1</v>
      </c>
      <c r="AO38" s="8">
        <f t="shared" si="48"/>
        <v>1</v>
      </c>
      <c r="AP38" s="8">
        <f t="shared" si="49"/>
        <v>0</v>
      </c>
      <c r="AQ38" s="8">
        <f t="shared" si="50"/>
        <v>0</v>
      </c>
      <c r="AR38" s="8">
        <f t="shared" si="51"/>
        <v>0</v>
      </c>
      <c r="AS38" s="8">
        <f t="shared" si="52"/>
        <v>0</v>
      </c>
      <c r="AT38" s="8">
        <f t="shared" si="53"/>
        <v>0</v>
      </c>
      <c r="AU38" s="8">
        <f t="shared" si="54"/>
        <v>0</v>
      </c>
      <c r="AV38" s="8">
        <f t="shared" si="55"/>
        <v>0</v>
      </c>
      <c r="AW38" s="8">
        <f t="shared" si="56"/>
        <v>0</v>
      </c>
      <c r="AX38" s="8">
        <f t="shared" si="57"/>
        <v>0</v>
      </c>
      <c r="AY38" s="8"/>
      <c r="AZ38" s="1">
        <f t="shared" si="12"/>
        <v>0</v>
      </c>
      <c r="BA38" s="8">
        <f t="shared" si="13"/>
        <v>0</v>
      </c>
      <c r="BB38" s="8">
        <f t="shared" ref="BB38:BL38" si="82">IF(BA38=1,IF(Z38=BB$1003,1,0),0)</f>
        <v>0</v>
      </c>
      <c r="BC38" s="8">
        <f t="shared" si="82"/>
        <v>0</v>
      </c>
      <c r="BD38" s="8">
        <f t="shared" si="82"/>
        <v>0</v>
      </c>
      <c r="BE38" s="8">
        <f t="shared" si="82"/>
        <v>0</v>
      </c>
      <c r="BF38" s="8">
        <f t="shared" si="82"/>
        <v>0</v>
      </c>
      <c r="BG38" s="8">
        <f t="shared" si="82"/>
        <v>0</v>
      </c>
      <c r="BH38" s="8">
        <f t="shared" si="82"/>
        <v>0</v>
      </c>
      <c r="BI38" s="8">
        <f t="shared" si="82"/>
        <v>0</v>
      </c>
      <c r="BJ38" s="8">
        <f t="shared" si="82"/>
        <v>0</v>
      </c>
      <c r="BK38" s="8">
        <f t="shared" si="82"/>
        <v>0</v>
      </c>
      <c r="BL38" s="8">
        <f t="shared" si="82"/>
        <v>0</v>
      </c>
    </row>
    <row r="39" spans="25:64" x14ac:dyDescent="0.2">
      <c r="Y39" s="2">
        <v>0</v>
      </c>
      <c r="Z39">
        <v>1</v>
      </c>
      <c r="AA39">
        <v>1</v>
      </c>
      <c r="AB39">
        <v>1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</v>
      </c>
      <c r="AL39" s="1">
        <f t="shared" si="9"/>
        <v>5</v>
      </c>
      <c r="AM39" s="8">
        <f t="shared" si="10"/>
        <v>1</v>
      </c>
      <c r="AN39" s="8">
        <f t="shared" si="11"/>
        <v>1</v>
      </c>
      <c r="AO39" s="8">
        <f t="shared" si="48"/>
        <v>1</v>
      </c>
      <c r="AP39" s="8">
        <f t="shared" si="49"/>
        <v>1</v>
      </c>
      <c r="AQ39" s="8">
        <f t="shared" si="50"/>
        <v>1</v>
      </c>
      <c r="AR39" s="8">
        <f t="shared" si="51"/>
        <v>0</v>
      </c>
      <c r="AS39" s="8">
        <f t="shared" si="52"/>
        <v>0</v>
      </c>
      <c r="AT39" s="8">
        <f t="shared" si="53"/>
        <v>0</v>
      </c>
      <c r="AU39" s="8">
        <f t="shared" si="54"/>
        <v>0</v>
      </c>
      <c r="AV39" s="8">
        <f t="shared" si="55"/>
        <v>0</v>
      </c>
      <c r="AW39" s="8">
        <f t="shared" si="56"/>
        <v>0</v>
      </c>
      <c r="AX39" s="8">
        <f t="shared" si="57"/>
        <v>0</v>
      </c>
      <c r="AY39" s="8"/>
      <c r="AZ39" s="1">
        <f t="shared" si="12"/>
        <v>0</v>
      </c>
      <c r="BA39" s="8">
        <f t="shared" si="13"/>
        <v>0</v>
      </c>
      <c r="BB39" s="8">
        <f t="shared" ref="BB39:BL39" si="83">IF(BA39=1,IF(Z39=BB$1003,1,0),0)</f>
        <v>0</v>
      </c>
      <c r="BC39" s="8">
        <f t="shared" si="83"/>
        <v>0</v>
      </c>
      <c r="BD39" s="8">
        <f t="shared" si="83"/>
        <v>0</v>
      </c>
      <c r="BE39" s="8">
        <f t="shared" si="83"/>
        <v>0</v>
      </c>
      <c r="BF39" s="8">
        <f t="shared" si="83"/>
        <v>0</v>
      </c>
      <c r="BG39" s="8">
        <f t="shared" si="83"/>
        <v>0</v>
      </c>
      <c r="BH39" s="8">
        <f t="shared" si="83"/>
        <v>0</v>
      </c>
      <c r="BI39" s="8">
        <f t="shared" si="83"/>
        <v>0</v>
      </c>
      <c r="BJ39" s="8">
        <f t="shared" si="83"/>
        <v>0</v>
      </c>
      <c r="BK39" s="8">
        <f t="shared" si="83"/>
        <v>0</v>
      </c>
      <c r="BL39" s="8">
        <f t="shared" si="83"/>
        <v>0</v>
      </c>
    </row>
    <row r="40" spans="25:64" x14ac:dyDescent="0.2">
      <c r="Y40" s="2">
        <v>1</v>
      </c>
      <c r="Z40">
        <v>0</v>
      </c>
      <c r="AA40">
        <v>1</v>
      </c>
      <c r="AB40">
        <v>0</v>
      </c>
      <c r="AC40">
        <v>0</v>
      </c>
      <c r="AD40">
        <v>1</v>
      </c>
      <c r="AE40">
        <v>1</v>
      </c>
      <c r="AF40">
        <v>1</v>
      </c>
      <c r="AG40">
        <v>0</v>
      </c>
      <c r="AH40">
        <v>1</v>
      </c>
      <c r="AI40">
        <v>0</v>
      </c>
      <c r="AJ40">
        <v>0</v>
      </c>
      <c r="AL40" s="1">
        <f t="shared" si="9"/>
        <v>0</v>
      </c>
      <c r="AM40" s="8">
        <f t="shared" si="10"/>
        <v>0</v>
      </c>
      <c r="AN40" s="8">
        <f t="shared" si="11"/>
        <v>0</v>
      </c>
      <c r="AO40" s="8">
        <f t="shared" si="48"/>
        <v>0</v>
      </c>
      <c r="AP40" s="8">
        <f t="shared" si="49"/>
        <v>0</v>
      </c>
      <c r="AQ40" s="8">
        <f t="shared" si="50"/>
        <v>0</v>
      </c>
      <c r="AR40" s="8">
        <f t="shared" si="51"/>
        <v>0</v>
      </c>
      <c r="AS40" s="8">
        <f t="shared" si="52"/>
        <v>0</v>
      </c>
      <c r="AT40" s="8">
        <f t="shared" si="53"/>
        <v>0</v>
      </c>
      <c r="AU40" s="8">
        <f t="shared" si="54"/>
        <v>0</v>
      </c>
      <c r="AV40" s="8">
        <f t="shared" si="55"/>
        <v>0</v>
      </c>
      <c r="AW40" s="8">
        <f t="shared" si="56"/>
        <v>0</v>
      </c>
      <c r="AX40" s="8">
        <f t="shared" si="57"/>
        <v>0</v>
      </c>
      <c r="AY40" s="8"/>
      <c r="AZ40" s="1">
        <f t="shared" si="12"/>
        <v>1</v>
      </c>
      <c r="BA40" s="8">
        <f t="shared" si="13"/>
        <v>1</v>
      </c>
      <c r="BB40" s="8">
        <f t="shared" ref="BB40:BL40" si="84">IF(BA40=1,IF(Z40=BB$1003,1,0),0)</f>
        <v>0</v>
      </c>
      <c r="BC40" s="8">
        <f t="shared" si="84"/>
        <v>0</v>
      </c>
      <c r="BD40" s="8">
        <f t="shared" si="84"/>
        <v>0</v>
      </c>
      <c r="BE40" s="8">
        <f t="shared" si="84"/>
        <v>0</v>
      </c>
      <c r="BF40" s="8">
        <f t="shared" si="84"/>
        <v>0</v>
      </c>
      <c r="BG40" s="8">
        <f t="shared" si="84"/>
        <v>0</v>
      </c>
      <c r="BH40" s="8">
        <f t="shared" si="84"/>
        <v>0</v>
      </c>
      <c r="BI40" s="8">
        <f t="shared" si="84"/>
        <v>0</v>
      </c>
      <c r="BJ40" s="8">
        <f t="shared" si="84"/>
        <v>0</v>
      </c>
      <c r="BK40" s="8">
        <f t="shared" si="84"/>
        <v>0</v>
      </c>
      <c r="BL40" s="8">
        <f t="shared" si="84"/>
        <v>0</v>
      </c>
    </row>
    <row r="41" spans="25:64" x14ac:dyDescent="0.2">
      <c r="Y41" s="2">
        <v>1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1</v>
      </c>
      <c r="AI41">
        <v>1</v>
      </c>
      <c r="AJ41">
        <v>0</v>
      </c>
      <c r="AL41" s="1">
        <f t="shared" si="9"/>
        <v>0</v>
      </c>
      <c r="AM41" s="8">
        <f t="shared" si="10"/>
        <v>0</v>
      </c>
      <c r="AN41" s="8">
        <f t="shared" si="11"/>
        <v>0</v>
      </c>
      <c r="AO41" s="8">
        <f t="shared" si="48"/>
        <v>0</v>
      </c>
      <c r="AP41" s="8">
        <f t="shared" si="49"/>
        <v>0</v>
      </c>
      <c r="AQ41" s="8">
        <f t="shared" si="50"/>
        <v>0</v>
      </c>
      <c r="AR41" s="8">
        <f t="shared" si="51"/>
        <v>0</v>
      </c>
      <c r="AS41" s="8">
        <f t="shared" si="52"/>
        <v>0</v>
      </c>
      <c r="AT41" s="8">
        <f t="shared" si="53"/>
        <v>0</v>
      </c>
      <c r="AU41" s="8">
        <f t="shared" si="54"/>
        <v>0</v>
      </c>
      <c r="AV41" s="8">
        <f t="shared" si="55"/>
        <v>0</v>
      </c>
      <c r="AW41" s="8">
        <f t="shared" si="56"/>
        <v>0</v>
      </c>
      <c r="AX41" s="8">
        <f t="shared" si="57"/>
        <v>0</v>
      </c>
      <c r="AY41" s="8"/>
      <c r="AZ41" s="1">
        <f t="shared" si="12"/>
        <v>2</v>
      </c>
      <c r="BA41" s="8">
        <f t="shared" si="13"/>
        <v>1</v>
      </c>
      <c r="BB41" s="8">
        <f t="shared" ref="BB41:BL41" si="85">IF(BA41=1,IF(Z41=BB$1003,1,0),0)</f>
        <v>1</v>
      </c>
      <c r="BC41" s="8">
        <f t="shared" si="85"/>
        <v>0</v>
      </c>
      <c r="BD41" s="8">
        <f t="shared" si="85"/>
        <v>0</v>
      </c>
      <c r="BE41" s="8">
        <f t="shared" si="85"/>
        <v>0</v>
      </c>
      <c r="BF41" s="8">
        <f t="shared" si="85"/>
        <v>0</v>
      </c>
      <c r="BG41" s="8">
        <f t="shared" si="85"/>
        <v>0</v>
      </c>
      <c r="BH41" s="8">
        <f t="shared" si="85"/>
        <v>0</v>
      </c>
      <c r="BI41" s="8">
        <f t="shared" si="85"/>
        <v>0</v>
      </c>
      <c r="BJ41" s="8">
        <f t="shared" si="85"/>
        <v>0</v>
      </c>
      <c r="BK41" s="8">
        <f t="shared" si="85"/>
        <v>0</v>
      </c>
      <c r="BL41" s="8">
        <f t="shared" si="85"/>
        <v>0</v>
      </c>
    </row>
    <row r="42" spans="25:64" x14ac:dyDescent="0.2">
      <c r="Y42" s="2">
        <v>0</v>
      </c>
      <c r="Z42">
        <v>1</v>
      </c>
      <c r="AA42">
        <v>0</v>
      </c>
      <c r="AB42">
        <v>0</v>
      </c>
      <c r="AC42">
        <v>1</v>
      </c>
      <c r="AD42">
        <v>0</v>
      </c>
      <c r="AE42">
        <v>1</v>
      </c>
      <c r="AF42">
        <v>1</v>
      </c>
      <c r="AG42">
        <v>0</v>
      </c>
      <c r="AH42">
        <v>1</v>
      </c>
      <c r="AI42">
        <v>1</v>
      </c>
      <c r="AJ42">
        <v>0</v>
      </c>
      <c r="AL42" s="1">
        <f t="shared" si="9"/>
        <v>2</v>
      </c>
      <c r="AM42" s="8">
        <f t="shared" si="10"/>
        <v>1</v>
      </c>
      <c r="AN42" s="8">
        <f t="shared" si="11"/>
        <v>1</v>
      </c>
      <c r="AO42" s="8">
        <f t="shared" si="48"/>
        <v>0</v>
      </c>
      <c r="AP42" s="8">
        <f t="shared" si="49"/>
        <v>0</v>
      </c>
      <c r="AQ42" s="8">
        <f t="shared" si="50"/>
        <v>0</v>
      </c>
      <c r="AR42" s="8">
        <f t="shared" si="51"/>
        <v>0</v>
      </c>
      <c r="AS42" s="8">
        <f t="shared" si="52"/>
        <v>0</v>
      </c>
      <c r="AT42" s="8">
        <f t="shared" si="53"/>
        <v>0</v>
      </c>
      <c r="AU42" s="8">
        <f t="shared" si="54"/>
        <v>0</v>
      </c>
      <c r="AV42" s="8">
        <f t="shared" si="55"/>
        <v>0</v>
      </c>
      <c r="AW42" s="8">
        <f t="shared" si="56"/>
        <v>0</v>
      </c>
      <c r="AX42" s="8">
        <f t="shared" si="57"/>
        <v>0</v>
      </c>
      <c r="AY42" s="8"/>
      <c r="AZ42" s="1">
        <f t="shared" si="12"/>
        <v>0</v>
      </c>
      <c r="BA42" s="8">
        <f t="shared" si="13"/>
        <v>0</v>
      </c>
      <c r="BB42" s="8">
        <f t="shared" ref="BB42:BL42" si="86">IF(BA42=1,IF(Z42=BB$1003,1,0),0)</f>
        <v>0</v>
      </c>
      <c r="BC42" s="8">
        <f t="shared" si="86"/>
        <v>0</v>
      </c>
      <c r="BD42" s="8">
        <f t="shared" si="86"/>
        <v>0</v>
      </c>
      <c r="BE42" s="8">
        <f t="shared" si="86"/>
        <v>0</v>
      </c>
      <c r="BF42" s="8">
        <f t="shared" si="86"/>
        <v>0</v>
      </c>
      <c r="BG42" s="8">
        <f t="shared" si="86"/>
        <v>0</v>
      </c>
      <c r="BH42" s="8">
        <f t="shared" si="86"/>
        <v>0</v>
      </c>
      <c r="BI42" s="8">
        <f t="shared" si="86"/>
        <v>0</v>
      </c>
      <c r="BJ42" s="8">
        <f t="shared" si="86"/>
        <v>0</v>
      </c>
      <c r="BK42" s="8">
        <f t="shared" si="86"/>
        <v>0</v>
      </c>
      <c r="BL42" s="8">
        <f t="shared" si="86"/>
        <v>0</v>
      </c>
    </row>
    <row r="43" spans="25:64" x14ac:dyDescent="0.2">
      <c r="Y43" s="2">
        <v>1</v>
      </c>
      <c r="Z43">
        <v>1</v>
      </c>
      <c r="AA43">
        <v>0</v>
      </c>
      <c r="AB43">
        <v>0</v>
      </c>
      <c r="AC43">
        <v>0</v>
      </c>
      <c r="AD43">
        <v>1</v>
      </c>
      <c r="AE43">
        <v>1</v>
      </c>
      <c r="AF43">
        <v>1</v>
      </c>
      <c r="AG43">
        <v>0</v>
      </c>
      <c r="AH43">
        <v>0</v>
      </c>
      <c r="AI43">
        <v>1</v>
      </c>
      <c r="AJ43">
        <v>1</v>
      </c>
      <c r="AL43" s="1">
        <f t="shared" si="9"/>
        <v>0</v>
      </c>
      <c r="AM43" s="8">
        <f t="shared" si="10"/>
        <v>0</v>
      </c>
      <c r="AN43" s="8">
        <f t="shared" si="11"/>
        <v>0</v>
      </c>
      <c r="AO43" s="8">
        <f t="shared" si="48"/>
        <v>0</v>
      </c>
      <c r="AP43" s="8">
        <f t="shared" si="49"/>
        <v>0</v>
      </c>
      <c r="AQ43" s="8">
        <f t="shared" si="50"/>
        <v>0</v>
      </c>
      <c r="AR43" s="8">
        <f t="shared" si="51"/>
        <v>0</v>
      </c>
      <c r="AS43" s="8">
        <f t="shared" si="52"/>
        <v>0</v>
      </c>
      <c r="AT43" s="8">
        <f t="shared" si="53"/>
        <v>0</v>
      </c>
      <c r="AU43" s="8">
        <f t="shared" si="54"/>
        <v>0</v>
      </c>
      <c r="AV43" s="8">
        <f t="shared" si="55"/>
        <v>0</v>
      </c>
      <c r="AW43" s="8">
        <f t="shared" si="56"/>
        <v>0</v>
      </c>
      <c r="AX43" s="8">
        <f t="shared" si="57"/>
        <v>0</v>
      </c>
      <c r="AY43" s="8"/>
      <c r="AZ43" s="1">
        <f t="shared" si="12"/>
        <v>2</v>
      </c>
      <c r="BA43" s="8">
        <f t="shared" si="13"/>
        <v>1</v>
      </c>
      <c r="BB43" s="8">
        <f t="shared" ref="BB43:BL43" si="87">IF(BA43=1,IF(Z43=BB$1003,1,0),0)</f>
        <v>1</v>
      </c>
      <c r="BC43" s="8">
        <f t="shared" si="87"/>
        <v>0</v>
      </c>
      <c r="BD43" s="8">
        <f t="shared" si="87"/>
        <v>0</v>
      </c>
      <c r="BE43" s="8">
        <f t="shared" si="87"/>
        <v>0</v>
      </c>
      <c r="BF43" s="8">
        <f t="shared" si="87"/>
        <v>0</v>
      </c>
      <c r="BG43" s="8">
        <f t="shared" si="87"/>
        <v>0</v>
      </c>
      <c r="BH43" s="8">
        <f t="shared" si="87"/>
        <v>0</v>
      </c>
      <c r="BI43" s="8">
        <f t="shared" si="87"/>
        <v>0</v>
      </c>
      <c r="BJ43" s="8">
        <f t="shared" si="87"/>
        <v>0</v>
      </c>
      <c r="BK43" s="8">
        <f t="shared" si="87"/>
        <v>0</v>
      </c>
      <c r="BL43" s="8">
        <f t="shared" si="87"/>
        <v>0</v>
      </c>
    </row>
    <row r="44" spans="25:64" x14ac:dyDescent="0.2">
      <c r="Y44" s="2">
        <v>0</v>
      </c>
      <c r="Z44">
        <v>0</v>
      </c>
      <c r="AA44">
        <v>1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</v>
      </c>
      <c r="AI44">
        <v>0</v>
      </c>
      <c r="AJ44">
        <v>1</v>
      </c>
      <c r="AL44" s="1">
        <f t="shared" si="9"/>
        <v>1</v>
      </c>
      <c r="AM44" s="8">
        <f t="shared" si="10"/>
        <v>1</v>
      </c>
      <c r="AN44" s="8">
        <f t="shared" si="11"/>
        <v>0</v>
      </c>
      <c r="AO44" s="8">
        <f t="shared" si="48"/>
        <v>0</v>
      </c>
      <c r="AP44" s="8">
        <f t="shared" si="49"/>
        <v>0</v>
      </c>
      <c r="AQ44" s="8">
        <f t="shared" si="50"/>
        <v>0</v>
      </c>
      <c r="AR44" s="8">
        <f t="shared" si="51"/>
        <v>0</v>
      </c>
      <c r="AS44" s="8">
        <f t="shared" si="52"/>
        <v>0</v>
      </c>
      <c r="AT44" s="8">
        <f t="shared" si="53"/>
        <v>0</v>
      </c>
      <c r="AU44" s="8">
        <f t="shared" si="54"/>
        <v>0</v>
      </c>
      <c r="AV44" s="8">
        <f t="shared" si="55"/>
        <v>0</v>
      </c>
      <c r="AW44" s="8">
        <f t="shared" si="56"/>
        <v>0</v>
      </c>
      <c r="AX44" s="8">
        <f t="shared" si="57"/>
        <v>0</v>
      </c>
      <c r="AY44" s="8"/>
      <c r="AZ44" s="1">
        <f t="shared" si="12"/>
        <v>0</v>
      </c>
      <c r="BA44" s="8">
        <f t="shared" si="13"/>
        <v>0</v>
      </c>
      <c r="BB44" s="8">
        <f t="shared" ref="BB44:BL44" si="88">IF(BA44=1,IF(Z44=BB$1003,1,0),0)</f>
        <v>0</v>
      </c>
      <c r="BC44" s="8">
        <f t="shared" si="88"/>
        <v>0</v>
      </c>
      <c r="BD44" s="8">
        <f t="shared" si="88"/>
        <v>0</v>
      </c>
      <c r="BE44" s="8">
        <f t="shared" si="88"/>
        <v>0</v>
      </c>
      <c r="BF44" s="8">
        <f t="shared" si="88"/>
        <v>0</v>
      </c>
      <c r="BG44" s="8">
        <f t="shared" si="88"/>
        <v>0</v>
      </c>
      <c r="BH44" s="8">
        <f t="shared" si="88"/>
        <v>0</v>
      </c>
      <c r="BI44" s="8">
        <f t="shared" si="88"/>
        <v>0</v>
      </c>
      <c r="BJ44" s="8">
        <f t="shared" si="88"/>
        <v>0</v>
      </c>
      <c r="BK44" s="8">
        <f t="shared" si="88"/>
        <v>0</v>
      </c>
      <c r="BL44" s="8">
        <f t="shared" si="88"/>
        <v>0</v>
      </c>
    </row>
    <row r="45" spans="25:64" x14ac:dyDescent="0.2">
      <c r="Y45" s="2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1</v>
      </c>
      <c r="AH45">
        <v>1</v>
      </c>
      <c r="AI45">
        <v>0</v>
      </c>
      <c r="AJ45">
        <v>1</v>
      </c>
      <c r="AL45" s="1">
        <f t="shared" si="9"/>
        <v>1</v>
      </c>
      <c r="AM45" s="8">
        <f t="shared" si="10"/>
        <v>1</v>
      </c>
      <c r="AN45" s="8">
        <f t="shared" si="11"/>
        <v>0</v>
      </c>
      <c r="AO45" s="8">
        <f t="shared" si="48"/>
        <v>0</v>
      </c>
      <c r="AP45" s="8">
        <f t="shared" si="49"/>
        <v>0</v>
      </c>
      <c r="AQ45" s="8">
        <f t="shared" si="50"/>
        <v>0</v>
      </c>
      <c r="AR45" s="8">
        <f t="shared" si="51"/>
        <v>0</v>
      </c>
      <c r="AS45" s="8">
        <f t="shared" si="52"/>
        <v>0</v>
      </c>
      <c r="AT45" s="8">
        <f t="shared" si="53"/>
        <v>0</v>
      </c>
      <c r="AU45" s="8">
        <f t="shared" si="54"/>
        <v>0</v>
      </c>
      <c r="AV45" s="8">
        <f t="shared" si="55"/>
        <v>0</v>
      </c>
      <c r="AW45" s="8">
        <f t="shared" si="56"/>
        <v>0</v>
      </c>
      <c r="AX45" s="8">
        <f t="shared" si="57"/>
        <v>0</v>
      </c>
      <c r="AY45" s="8"/>
      <c r="AZ45" s="1">
        <f t="shared" si="12"/>
        <v>0</v>
      </c>
      <c r="BA45" s="8">
        <f t="shared" si="13"/>
        <v>0</v>
      </c>
      <c r="BB45" s="8">
        <f t="shared" ref="BB45:BL45" si="89">IF(BA45=1,IF(Z45=BB$1003,1,0),0)</f>
        <v>0</v>
      </c>
      <c r="BC45" s="8">
        <f t="shared" si="89"/>
        <v>0</v>
      </c>
      <c r="BD45" s="8">
        <f t="shared" si="89"/>
        <v>0</v>
      </c>
      <c r="BE45" s="8">
        <f t="shared" si="89"/>
        <v>0</v>
      </c>
      <c r="BF45" s="8">
        <f t="shared" si="89"/>
        <v>0</v>
      </c>
      <c r="BG45" s="8">
        <f t="shared" si="89"/>
        <v>0</v>
      </c>
      <c r="BH45" s="8">
        <f t="shared" si="89"/>
        <v>0</v>
      </c>
      <c r="BI45" s="8">
        <f t="shared" si="89"/>
        <v>0</v>
      </c>
      <c r="BJ45" s="8">
        <f t="shared" si="89"/>
        <v>0</v>
      </c>
      <c r="BK45" s="8">
        <f t="shared" si="89"/>
        <v>0</v>
      </c>
      <c r="BL45" s="8">
        <f t="shared" si="89"/>
        <v>0</v>
      </c>
    </row>
    <row r="46" spans="25:64" x14ac:dyDescent="0.2">
      <c r="Y46" s="2">
        <v>1</v>
      </c>
      <c r="Z46">
        <v>1</v>
      </c>
      <c r="AA46">
        <v>1</v>
      </c>
      <c r="AB46">
        <v>0</v>
      </c>
      <c r="AC46">
        <v>1</v>
      </c>
      <c r="AD46">
        <v>1</v>
      </c>
      <c r="AE46">
        <v>0</v>
      </c>
      <c r="AF46">
        <v>1</v>
      </c>
      <c r="AG46">
        <v>1</v>
      </c>
      <c r="AH46">
        <v>0</v>
      </c>
      <c r="AI46">
        <v>1</v>
      </c>
      <c r="AJ46">
        <v>1</v>
      </c>
      <c r="AL46" s="1">
        <f t="shared" si="9"/>
        <v>0</v>
      </c>
      <c r="AM46" s="8">
        <f t="shared" si="10"/>
        <v>0</v>
      </c>
      <c r="AN46" s="8">
        <f t="shared" si="11"/>
        <v>0</v>
      </c>
      <c r="AO46" s="8">
        <f t="shared" si="48"/>
        <v>0</v>
      </c>
      <c r="AP46" s="8">
        <f t="shared" si="49"/>
        <v>0</v>
      </c>
      <c r="AQ46" s="8">
        <f t="shared" si="50"/>
        <v>0</v>
      </c>
      <c r="AR46" s="8">
        <f t="shared" si="51"/>
        <v>0</v>
      </c>
      <c r="AS46" s="8">
        <f t="shared" si="52"/>
        <v>0</v>
      </c>
      <c r="AT46" s="8">
        <f t="shared" si="53"/>
        <v>0</v>
      </c>
      <c r="AU46" s="8">
        <f t="shared" si="54"/>
        <v>0</v>
      </c>
      <c r="AV46" s="8">
        <f t="shared" si="55"/>
        <v>0</v>
      </c>
      <c r="AW46" s="8">
        <f t="shared" si="56"/>
        <v>0</v>
      </c>
      <c r="AX46" s="8">
        <f t="shared" si="57"/>
        <v>0</v>
      </c>
      <c r="AY46" s="8"/>
      <c r="AZ46" s="1">
        <f t="shared" si="12"/>
        <v>4</v>
      </c>
      <c r="BA46" s="8">
        <f t="shared" si="13"/>
        <v>1</v>
      </c>
      <c r="BB46" s="8">
        <f t="shared" ref="BB46:BL46" si="90">IF(BA46=1,IF(Z46=BB$1003,1,0),0)</f>
        <v>1</v>
      </c>
      <c r="BC46" s="8">
        <f t="shared" si="90"/>
        <v>1</v>
      </c>
      <c r="BD46" s="8">
        <f t="shared" si="90"/>
        <v>1</v>
      </c>
      <c r="BE46" s="8">
        <f t="shared" si="90"/>
        <v>0</v>
      </c>
      <c r="BF46" s="8">
        <f t="shared" si="90"/>
        <v>0</v>
      </c>
      <c r="BG46" s="8">
        <f t="shared" si="90"/>
        <v>0</v>
      </c>
      <c r="BH46" s="8">
        <f t="shared" si="90"/>
        <v>0</v>
      </c>
      <c r="BI46" s="8">
        <f t="shared" si="90"/>
        <v>0</v>
      </c>
      <c r="BJ46" s="8">
        <f t="shared" si="90"/>
        <v>0</v>
      </c>
      <c r="BK46" s="8">
        <f t="shared" si="90"/>
        <v>0</v>
      </c>
      <c r="BL46" s="8">
        <f t="shared" si="90"/>
        <v>0</v>
      </c>
    </row>
    <row r="47" spans="25:64" x14ac:dyDescent="0.2">
      <c r="Y47" s="2">
        <v>0</v>
      </c>
      <c r="Z47">
        <v>0</v>
      </c>
      <c r="AA47">
        <v>0</v>
      </c>
      <c r="AB47">
        <v>1</v>
      </c>
      <c r="AC47">
        <v>0</v>
      </c>
      <c r="AD47">
        <v>1</v>
      </c>
      <c r="AE47">
        <v>1</v>
      </c>
      <c r="AF47">
        <v>0</v>
      </c>
      <c r="AG47">
        <v>0</v>
      </c>
      <c r="AH47">
        <v>1</v>
      </c>
      <c r="AI47">
        <v>1</v>
      </c>
      <c r="AJ47">
        <v>1</v>
      </c>
      <c r="AL47" s="1">
        <f t="shared" si="9"/>
        <v>1</v>
      </c>
      <c r="AM47" s="8">
        <f t="shared" si="10"/>
        <v>1</v>
      </c>
      <c r="AN47" s="8">
        <f t="shared" si="11"/>
        <v>0</v>
      </c>
      <c r="AO47" s="8">
        <f t="shared" si="48"/>
        <v>0</v>
      </c>
      <c r="AP47" s="8">
        <f t="shared" si="49"/>
        <v>0</v>
      </c>
      <c r="AQ47" s="8">
        <f t="shared" si="50"/>
        <v>0</v>
      </c>
      <c r="AR47" s="8">
        <f t="shared" si="51"/>
        <v>0</v>
      </c>
      <c r="AS47" s="8">
        <f t="shared" si="52"/>
        <v>0</v>
      </c>
      <c r="AT47" s="8">
        <f t="shared" si="53"/>
        <v>0</v>
      </c>
      <c r="AU47" s="8">
        <f t="shared" si="54"/>
        <v>0</v>
      </c>
      <c r="AV47" s="8">
        <f t="shared" si="55"/>
        <v>0</v>
      </c>
      <c r="AW47" s="8">
        <f t="shared" si="56"/>
        <v>0</v>
      </c>
      <c r="AX47" s="8">
        <f t="shared" si="57"/>
        <v>0</v>
      </c>
      <c r="AY47" s="8"/>
      <c r="AZ47" s="1">
        <f t="shared" si="12"/>
        <v>0</v>
      </c>
      <c r="BA47" s="8">
        <f t="shared" si="13"/>
        <v>0</v>
      </c>
      <c r="BB47" s="8">
        <f t="shared" ref="BB47:BL47" si="91">IF(BA47=1,IF(Z47=BB$1003,1,0),0)</f>
        <v>0</v>
      </c>
      <c r="BC47" s="8">
        <f t="shared" si="91"/>
        <v>0</v>
      </c>
      <c r="BD47" s="8">
        <f t="shared" si="91"/>
        <v>0</v>
      </c>
      <c r="BE47" s="8">
        <f t="shared" si="91"/>
        <v>0</v>
      </c>
      <c r="BF47" s="8">
        <f t="shared" si="91"/>
        <v>0</v>
      </c>
      <c r="BG47" s="8">
        <f t="shared" si="91"/>
        <v>0</v>
      </c>
      <c r="BH47" s="8">
        <f t="shared" si="91"/>
        <v>0</v>
      </c>
      <c r="BI47" s="8">
        <f t="shared" si="91"/>
        <v>0</v>
      </c>
      <c r="BJ47" s="8">
        <f t="shared" si="91"/>
        <v>0</v>
      </c>
      <c r="BK47" s="8">
        <f t="shared" si="91"/>
        <v>0</v>
      </c>
      <c r="BL47" s="8">
        <f t="shared" si="91"/>
        <v>0</v>
      </c>
    </row>
    <row r="48" spans="25:64" x14ac:dyDescent="0.2">
      <c r="Y48" s="2">
        <v>0</v>
      </c>
      <c r="Z48">
        <v>1</v>
      </c>
      <c r="AA48">
        <v>0</v>
      </c>
      <c r="AB48">
        <v>1</v>
      </c>
      <c r="AC48">
        <v>1</v>
      </c>
      <c r="AD48">
        <v>1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L48" s="1">
        <f t="shared" si="9"/>
        <v>2</v>
      </c>
      <c r="AM48" s="8">
        <f t="shared" si="10"/>
        <v>1</v>
      </c>
      <c r="AN48" s="8">
        <f t="shared" si="11"/>
        <v>1</v>
      </c>
      <c r="AO48" s="8">
        <f t="shared" si="48"/>
        <v>0</v>
      </c>
      <c r="AP48" s="8">
        <f t="shared" si="49"/>
        <v>0</v>
      </c>
      <c r="AQ48" s="8">
        <f t="shared" si="50"/>
        <v>0</v>
      </c>
      <c r="AR48" s="8">
        <f t="shared" si="51"/>
        <v>0</v>
      </c>
      <c r="AS48" s="8">
        <f t="shared" si="52"/>
        <v>0</v>
      </c>
      <c r="AT48" s="8">
        <f t="shared" si="53"/>
        <v>0</v>
      </c>
      <c r="AU48" s="8">
        <f t="shared" si="54"/>
        <v>0</v>
      </c>
      <c r="AV48" s="8">
        <f t="shared" si="55"/>
        <v>0</v>
      </c>
      <c r="AW48" s="8">
        <f t="shared" si="56"/>
        <v>0</v>
      </c>
      <c r="AX48" s="8">
        <f t="shared" si="57"/>
        <v>0</v>
      </c>
      <c r="AY48" s="8"/>
      <c r="AZ48" s="1">
        <f t="shared" si="12"/>
        <v>0</v>
      </c>
      <c r="BA48" s="8">
        <f t="shared" si="13"/>
        <v>0</v>
      </c>
      <c r="BB48" s="8">
        <f t="shared" ref="BB48:BL48" si="92">IF(BA48=1,IF(Z48=BB$1003,1,0),0)</f>
        <v>0</v>
      </c>
      <c r="BC48" s="8">
        <f t="shared" si="92"/>
        <v>0</v>
      </c>
      <c r="BD48" s="8">
        <f t="shared" si="92"/>
        <v>0</v>
      </c>
      <c r="BE48" s="8">
        <f t="shared" si="92"/>
        <v>0</v>
      </c>
      <c r="BF48" s="8">
        <f t="shared" si="92"/>
        <v>0</v>
      </c>
      <c r="BG48" s="8">
        <f t="shared" si="92"/>
        <v>0</v>
      </c>
      <c r="BH48" s="8">
        <f t="shared" si="92"/>
        <v>0</v>
      </c>
      <c r="BI48" s="8">
        <f t="shared" si="92"/>
        <v>0</v>
      </c>
      <c r="BJ48" s="8">
        <f t="shared" si="92"/>
        <v>0</v>
      </c>
      <c r="BK48" s="8">
        <f t="shared" si="92"/>
        <v>0</v>
      </c>
      <c r="BL48" s="8">
        <f t="shared" si="92"/>
        <v>0</v>
      </c>
    </row>
    <row r="49" spans="25:64" x14ac:dyDescent="0.2">
      <c r="Y49" s="2">
        <v>0</v>
      </c>
      <c r="Z49">
        <v>0</v>
      </c>
      <c r="AA49">
        <v>0</v>
      </c>
      <c r="AB49">
        <v>1</v>
      </c>
      <c r="AC49">
        <v>1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1</v>
      </c>
      <c r="AJ49">
        <v>0</v>
      </c>
      <c r="AL49" s="1">
        <f t="shared" si="9"/>
        <v>1</v>
      </c>
      <c r="AM49" s="8">
        <f t="shared" si="10"/>
        <v>1</v>
      </c>
      <c r="AN49" s="8">
        <f t="shared" si="11"/>
        <v>0</v>
      </c>
      <c r="AO49" s="8">
        <f t="shared" si="48"/>
        <v>0</v>
      </c>
      <c r="AP49" s="8">
        <f t="shared" si="49"/>
        <v>0</v>
      </c>
      <c r="AQ49" s="8">
        <f t="shared" si="50"/>
        <v>0</v>
      </c>
      <c r="AR49" s="8">
        <f t="shared" si="51"/>
        <v>0</v>
      </c>
      <c r="AS49" s="8">
        <f t="shared" si="52"/>
        <v>0</v>
      </c>
      <c r="AT49" s="8">
        <f t="shared" si="53"/>
        <v>0</v>
      </c>
      <c r="AU49" s="8">
        <f t="shared" si="54"/>
        <v>0</v>
      </c>
      <c r="AV49" s="8">
        <f t="shared" si="55"/>
        <v>0</v>
      </c>
      <c r="AW49" s="8">
        <f t="shared" si="56"/>
        <v>0</v>
      </c>
      <c r="AX49" s="8">
        <f t="shared" si="57"/>
        <v>0</v>
      </c>
      <c r="AY49" s="8"/>
      <c r="AZ49" s="1">
        <f t="shared" si="12"/>
        <v>0</v>
      </c>
      <c r="BA49" s="8">
        <f t="shared" si="13"/>
        <v>0</v>
      </c>
      <c r="BB49" s="8">
        <f t="shared" ref="BB49:BL49" si="93">IF(BA49=1,IF(Z49=BB$1003,1,0),0)</f>
        <v>0</v>
      </c>
      <c r="BC49" s="8">
        <f t="shared" si="93"/>
        <v>0</v>
      </c>
      <c r="BD49" s="8">
        <f t="shared" si="93"/>
        <v>0</v>
      </c>
      <c r="BE49" s="8">
        <f t="shared" si="93"/>
        <v>0</v>
      </c>
      <c r="BF49" s="8">
        <f t="shared" si="93"/>
        <v>0</v>
      </c>
      <c r="BG49" s="8">
        <f t="shared" si="93"/>
        <v>0</v>
      </c>
      <c r="BH49" s="8">
        <f t="shared" si="93"/>
        <v>0</v>
      </c>
      <c r="BI49" s="8">
        <f t="shared" si="93"/>
        <v>0</v>
      </c>
      <c r="BJ49" s="8">
        <f t="shared" si="93"/>
        <v>0</v>
      </c>
      <c r="BK49" s="8">
        <f t="shared" si="93"/>
        <v>0</v>
      </c>
      <c r="BL49" s="8">
        <f t="shared" si="93"/>
        <v>0</v>
      </c>
    </row>
    <row r="50" spans="25:64" x14ac:dyDescent="0.2">
      <c r="Y50" s="2">
        <v>0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1</v>
      </c>
      <c r="AF50">
        <v>1</v>
      </c>
      <c r="AG50">
        <v>0</v>
      </c>
      <c r="AH50">
        <v>1</v>
      </c>
      <c r="AI50">
        <v>0</v>
      </c>
      <c r="AJ50">
        <v>1</v>
      </c>
      <c r="AL50" s="1">
        <f t="shared" si="9"/>
        <v>1</v>
      </c>
      <c r="AM50" s="8">
        <f t="shared" si="10"/>
        <v>1</v>
      </c>
      <c r="AN50" s="8">
        <f t="shared" si="11"/>
        <v>0</v>
      </c>
      <c r="AO50" s="8">
        <f t="shared" si="48"/>
        <v>0</v>
      </c>
      <c r="AP50" s="8">
        <f t="shared" si="49"/>
        <v>0</v>
      </c>
      <c r="AQ50" s="8">
        <f t="shared" si="50"/>
        <v>0</v>
      </c>
      <c r="AR50" s="8">
        <f t="shared" si="51"/>
        <v>0</v>
      </c>
      <c r="AS50" s="8">
        <f t="shared" si="52"/>
        <v>0</v>
      </c>
      <c r="AT50" s="8">
        <f t="shared" si="53"/>
        <v>0</v>
      </c>
      <c r="AU50" s="8">
        <f t="shared" si="54"/>
        <v>0</v>
      </c>
      <c r="AV50" s="8">
        <f t="shared" si="55"/>
        <v>0</v>
      </c>
      <c r="AW50" s="8">
        <f t="shared" si="56"/>
        <v>0</v>
      </c>
      <c r="AX50" s="8">
        <f t="shared" si="57"/>
        <v>0</v>
      </c>
      <c r="AY50" s="8"/>
      <c r="AZ50" s="1">
        <f t="shared" si="12"/>
        <v>0</v>
      </c>
      <c r="BA50" s="8">
        <f t="shared" si="13"/>
        <v>0</v>
      </c>
      <c r="BB50" s="8">
        <f t="shared" ref="BB50:BL50" si="94">IF(BA50=1,IF(Z50=BB$1003,1,0),0)</f>
        <v>0</v>
      </c>
      <c r="BC50" s="8">
        <f t="shared" si="94"/>
        <v>0</v>
      </c>
      <c r="BD50" s="8">
        <f t="shared" si="94"/>
        <v>0</v>
      </c>
      <c r="BE50" s="8">
        <f t="shared" si="94"/>
        <v>0</v>
      </c>
      <c r="BF50" s="8">
        <f t="shared" si="94"/>
        <v>0</v>
      </c>
      <c r="BG50" s="8">
        <f t="shared" si="94"/>
        <v>0</v>
      </c>
      <c r="BH50" s="8">
        <f t="shared" si="94"/>
        <v>0</v>
      </c>
      <c r="BI50" s="8">
        <f t="shared" si="94"/>
        <v>0</v>
      </c>
      <c r="BJ50" s="8">
        <f t="shared" si="94"/>
        <v>0</v>
      </c>
      <c r="BK50" s="8">
        <f t="shared" si="94"/>
        <v>0</v>
      </c>
      <c r="BL50" s="8">
        <f t="shared" si="94"/>
        <v>0</v>
      </c>
    </row>
    <row r="51" spans="25:64" x14ac:dyDescent="0.2">
      <c r="Y51" s="2">
        <v>1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1</v>
      </c>
      <c r="AH51">
        <v>1</v>
      </c>
      <c r="AI51">
        <v>0</v>
      </c>
      <c r="AJ51">
        <v>0</v>
      </c>
      <c r="AL51" s="1">
        <f t="shared" si="9"/>
        <v>0</v>
      </c>
      <c r="AM51" s="8">
        <f t="shared" si="10"/>
        <v>0</v>
      </c>
      <c r="AN51" s="8">
        <f t="shared" si="11"/>
        <v>0</v>
      </c>
      <c r="AO51" s="8">
        <f t="shared" si="48"/>
        <v>0</v>
      </c>
      <c r="AP51" s="8">
        <f t="shared" si="49"/>
        <v>0</v>
      </c>
      <c r="AQ51" s="8">
        <f t="shared" si="50"/>
        <v>0</v>
      </c>
      <c r="AR51" s="8">
        <f t="shared" si="51"/>
        <v>0</v>
      </c>
      <c r="AS51" s="8">
        <f t="shared" si="52"/>
        <v>0</v>
      </c>
      <c r="AT51" s="8">
        <f t="shared" si="53"/>
        <v>0</v>
      </c>
      <c r="AU51" s="8">
        <f t="shared" si="54"/>
        <v>0</v>
      </c>
      <c r="AV51" s="8">
        <f t="shared" si="55"/>
        <v>0</v>
      </c>
      <c r="AW51" s="8">
        <f t="shared" si="56"/>
        <v>0</v>
      </c>
      <c r="AX51" s="8">
        <f t="shared" si="57"/>
        <v>0</v>
      </c>
      <c r="AY51" s="8"/>
      <c r="AZ51" s="1">
        <f t="shared" si="12"/>
        <v>2</v>
      </c>
      <c r="BA51" s="8">
        <f t="shared" si="13"/>
        <v>1</v>
      </c>
      <c r="BB51" s="8">
        <f t="shared" ref="BB51:BL51" si="95">IF(BA51=1,IF(Z51=BB$1003,1,0),0)</f>
        <v>1</v>
      </c>
      <c r="BC51" s="8">
        <f t="shared" si="95"/>
        <v>0</v>
      </c>
      <c r="BD51" s="8">
        <f t="shared" si="95"/>
        <v>0</v>
      </c>
      <c r="BE51" s="8">
        <f t="shared" si="95"/>
        <v>0</v>
      </c>
      <c r="BF51" s="8">
        <f t="shared" si="95"/>
        <v>0</v>
      </c>
      <c r="BG51" s="8">
        <f t="shared" si="95"/>
        <v>0</v>
      </c>
      <c r="BH51" s="8">
        <f t="shared" si="95"/>
        <v>0</v>
      </c>
      <c r="BI51" s="8">
        <f t="shared" si="95"/>
        <v>0</v>
      </c>
      <c r="BJ51" s="8">
        <f t="shared" si="95"/>
        <v>0</v>
      </c>
      <c r="BK51" s="8">
        <f t="shared" si="95"/>
        <v>0</v>
      </c>
      <c r="BL51" s="8">
        <f t="shared" si="95"/>
        <v>0</v>
      </c>
    </row>
    <row r="52" spans="25:64" x14ac:dyDescent="0.2">
      <c r="Y52" s="2">
        <v>1</v>
      </c>
      <c r="Z52">
        <v>0</v>
      </c>
      <c r="AA52">
        <v>1</v>
      </c>
      <c r="AB52">
        <v>0</v>
      </c>
      <c r="AC52">
        <v>1</v>
      </c>
      <c r="AD52">
        <v>1</v>
      </c>
      <c r="AE52">
        <v>0</v>
      </c>
      <c r="AF52">
        <v>0</v>
      </c>
      <c r="AG52">
        <v>0</v>
      </c>
      <c r="AH52">
        <v>1</v>
      </c>
      <c r="AI52">
        <v>1</v>
      </c>
      <c r="AJ52">
        <v>1</v>
      </c>
      <c r="AL52" s="1">
        <f t="shared" si="9"/>
        <v>0</v>
      </c>
      <c r="AM52" s="8">
        <f t="shared" si="10"/>
        <v>0</v>
      </c>
      <c r="AN52" s="8">
        <f t="shared" si="11"/>
        <v>0</v>
      </c>
      <c r="AO52" s="8">
        <f t="shared" si="48"/>
        <v>0</v>
      </c>
      <c r="AP52" s="8">
        <f t="shared" si="49"/>
        <v>0</v>
      </c>
      <c r="AQ52" s="8">
        <f t="shared" si="50"/>
        <v>0</v>
      </c>
      <c r="AR52" s="8">
        <f t="shared" si="51"/>
        <v>0</v>
      </c>
      <c r="AS52" s="8">
        <f t="shared" si="52"/>
        <v>0</v>
      </c>
      <c r="AT52" s="8">
        <f t="shared" si="53"/>
        <v>0</v>
      </c>
      <c r="AU52" s="8">
        <f t="shared" si="54"/>
        <v>0</v>
      </c>
      <c r="AV52" s="8">
        <f t="shared" si="55"/>
        <v>0</v>
      </c>
      <c r="AW52" s="8">
        <f t="shared" si="56"/>
        <v>0</v>
      </c>
      <c r="AX52" s="8">
        <f t="shared" si="57"/>
        <v>0</v>
      </c>
      <c r="AY52" s="8"/>
      <c r="AZ52" s="1">
        <f t="shared" si="12"/>
        <v>1</v>
      </c>
      <c r="BA52" s="8">
        <f t="shared" si="13"/>
        <v>1</v>
      </c>
      <c r="BB52" s="8">
        <f t="shared" ref="BB52:BL52" si="96">IF(BA52=1,IF(Z52=BB$1003,1,0),0)</f>
        <v>0</v>
      </c>
      <c r="BC52" s="8">
        <f t="shared" si="96"/>
        <v>0</v>
      </c>
      <c r="BD52" s="8">
        <f t="shared" si="96"/>
        <v>0</v>
      </c>
      <c r="BE52" s="8">
        <f t="shared" si="96"/>
        <v>0</v>
      </c>
      <c r="BF52" s="8">
        <f t="shared" si="96"/>
        <v>0</v>
      </c>
      <c r="BG52" s="8">
        <f t="shared" si="96"/>
        <v>0</v>
      </c>
      <c r="BH52" s="8">
        <f t="shared" si="96"/>
        <v>0</v>
      </c>
      <c r="BI52" s="8">
        <f t="shared" si="96"/>
        <v>0</v>
      </c>
      <c r="BJ52" s="8">
        <f t="shared" si="96"/>
        <v>0</v>
      </c>
      <c r="BK52" s="8">
        <f t="shared" si="96"/>
        <v>0</v>
      </c>
      <c r="BL52" s="8">
        <f t="shared" si="96"/>
        <v>0</v>
      </c>
    </row>
    <row r="53" spans="25:64" x14ac:dyDescent="0.2">
      <c r="Y53" s="2">
        <v>1</v>
      </c>
      <c r="Z53">
        <v>1</v>
      </c>
      <c r="AA53">
        <v>1</v>
      </c>
      <c r="AB53">
        <v>0</v>
      </c>
      <c r="AC53">
        <v>0</v>
      </c>
      <c r="AD53">
        <v>1</v>
      </c>
      <c r="AE53">
        <v>0</v>
      </c>
      <c r="AF53">
        <v>1</v>
      </c>
      <c r="AG53">
        <v>1</v>
      </c>
      <c r="AH53">
        <v>1</v>
      </c>
      <c r="AI53">
        <v>1</v>
      </c>
      <c r="AJ53">
        <v>0</v>
      </c>
      <c r="AL53" s="1">
        <f t="shared" si="9"/>
        <v>0</v>
      </c>
      <c r="AM53" s="8">
        <f t="shared" si="10"/>
        <v>0</v>
      </c>
      <c r="AN53" s="8">
        <f t="shared" si="11"/>
        <v>0</v>
      </c>
      <c r="AO53" s="8">
        <f t="shared" si="48"/>
        <v>0</v>
      </c>
      <c r="AP53" s="8">
        <f t="shared" si="49"/>
        <v>0</v>
      </c>
      <c r="AQ53" s="8">
        <f t="shared" si="50"/>
        <v>0</v>
      </c>
      <c r="AR53" s="8">
        <f t="shared" si="51"/>
        <v>0</v>
      </c>
      <c r="AS53" s="8">
        <f t="shared" si="52"/>
        <v>0</v>
      </c>
      <c r="AT53" s="8">
        <f t="shared" si="53"/>
        <v>0</v>
      </c>
      <c r="AU53" s="8">
        <f t="shared" si="54"/>
        <v>0</v>
      </c>
      <c r="AV53" s="8">
        <f t="shared" si="55"/>
        <v>0</v>
      </c>
      <c r="AW53" s="8">
        <f t="shared" si="56"/>
        <v>0</v>
      </c>
      <c r="AX53" s="8">
        <f t="shared" si="57"/>
        <v>0</v>
      </c>
      <c r="AY53" s="8"/>
      <c r="AZ53" s="1">
        <f t="shared" si="12"/>
        <v>7</v>
      </c>
      <c r="BA53" s="8">
        <f t="shared" si="13"/>
        <v>1</v>
      </c>
      <c r="BB53" s="8">
        <f t="shared" ref="BB53:BL53" si="97">IF(BA53=1,IF(Z53=BB$1003,1,0),0)</f>
        <v>1</v>
      </c>
      <c r="BC53" s="8">
        <f t="shared" si="97"/>
        <v>1</v>
      </c>
      <c r="BD53" s="8">
        <f t="shared" si="97"/>
        <v>1</v>
      </c>
      <c r="BE53" s="8">
        <f t="shared" si="97"/>
        <v>1</v>
      </c>
      <c r="BF53" s="8">
        <f t="shared" si="97"/>
        <v>1</v>
      </c>
      <c r="BG53" s="8">
        <f t="shared" si="97"/>
        <v>1</v>
      </c>
      <c r="BH53" s="8">
        <f t="shared" si="97"/>
        <v>0</v>
      </c>
      <c r="BI53" s="8">
        <f t="shared" si="97"/>
        <v>0</v>
      </c>
      <c r="BJ53" s="8">
        <f t="shared" si="97"/>
        <v>0</v>
      </c>
      <c r="BK53" s="8">
        <f t="shared" si="97"/>
        <v>0</v>
      </c>
      <c r="BL53" s="8">
        <f t="shared" si="97"/>
        <v>0</v>
      </c>
    </row>
    <row r="54" spans="25:64" x14ac:dyDescent="0.2">
      <c r="Y54" s="2">
        <v>0</v>
      </c>
      <c r="Z54">
        <v>0</v>
      </c>
      <c r="AA54">
        <v>1</v>
      </c>
      <c r="AB54">
        <v>1</v>
      </c>
      <c r="AC54">
        <v>1</v>
      </c>
      <c r="AD54">
        <v>0</v>
      </c>
      <c r="AE54">
        <v>0</v>
      </c>
      <c r="AF54">
        <v>1</v>
      </c>
      <c r="AG54">
        <v>1</v>
      </c>
      <c r="AH54">
        <v>1</v>
      </c>
      <c r="AI54">
        <v>0</v>
      </c>
      <c r="AJ54">
        <v>1</v>
      </c>
      <c r="AL54" s="1">
        <f t="shared" si="9"/>
        <v>1</v>
      </c>
      <c r="AM54" s="8">
        <f t="shared" si="10"/>
        <v>1</v>
      </c>
      <c r="AN54" s="8">
        <f t="shared" si="11"/>
        <v>0</v>
      </c>
      <c r="AO54" s="8">
        <f t="shared" si="48"/>
        <v>0</v>
      </c>
      <c r="AP54" s="8">
        <f t="shared" si="49"/>
        <v>0</v>
      </c>
      <c r="AQ54" s="8">
        <f t="shared" si="50"/>
        <v>0</v>
      </c>
      <c r="AR54" s="8">
        <f t="shared" si="51"/>
        <v>0</v>
      </c>
      <c r="AS54" s="8">
        <f t="shared" si="52"/>
        <v>0</v>
      </c>
      <c r="AT54" s="8">
        <f t="shared" si="53"/>
        <v>0</v>
      </c>
      <c r="AU54" s="8">
        <f t="shared" si="54"/>
        <v>0</v>
      </c>
      <c r="AV54" s="8">
        <f t="shared" si="55"/>
        <v>0</v>
      </c>
      <c r="AW54" s="8">
        <f t="shared" si="56"/>
        <v>0</v>
      </c>
      <c r="AX54" s="8">
        <f t="shared" si="57"/>
        <v>0</v>
      </c>
      <c r="AY54" s="8"/>
      <c r="AZ54" s="1">
        <f t="shared" si="12"/>
        <v>0</v>
      </c>
      <c r="BA54" s="8">
        <f t="shared" si="13"/>
        <v>0</v>
      </c>
      <c r="BB54" s="8">
        <f t="shared" ref="BB54:BL54" si="98">IF(BA54=1,IF(Z54=BB$1003,1,0),0)</f>
        <v>0</v>
      </c>
      <c r="BC54" s="8">
        <f t="shared" si="98"/>
        <v>0</v>
      </c>
      <c r="BD54" s="8">
        <f t="shared" si="98"/>
        <v>0</v>
      </c>
      <c r="BE54" s="8">
        <f t="shared" si="98"/>
        <v>0</v>
      </c>
      <c r="BF54" s="8">
        <f t="shared" si="98"/>
        <v>0</v>
      </c>
      <c r="BG54" s="8">
        <f t="shared" si="98"/>
        <v>0</v>
      </c>
      <c r="BH54" s="8">
        <f t="shared" si="98"/>
        <v>0</v>
      </c>
      <c r="BI54" s="8">
        <f t="shared" si="98"/>
        <v>0</v>
      </c>
      <c r="BJ54" s="8">
        <f t="shared" si="98"/>
        <v>0</v>
      </c>
      <c r="BK54" s="8">
        <f t="shared" si="98"/>
        <v>0</v>
      </c>
      <c r="BL54" s="8">
        <f t="shared" si="98"/>
        <v>0</v>
      </c>
    </row>
    <row r="55" spans="25:64" x14ac:dyDescent="0.2">
      <c r="Y55" s="2">
        <v>1</v>
      </c>
      <c r="Z55">
        <v>0</v>
      </c>
      <c r="AA55">
        <v>0</v>
      </c>
      <c r="AB55">
        <v>1</v>
      </c>
      <c r="AC55">
        <v>1</v>
      </c>
      <c r="AD55">
        <v>0</v>
      </c>
      <c r="AE55">
        <v>0</v>
      </c>
      <c r="AF55">
        <v>1</v>
      </c>
      <c r="AG55">
        <v>1</v>
      </c>
      <c r="AH55">
        <v>0</v>
      </c>
      <c r="AI55">
        <v>0</v>
      </c>
      <c r="AJ55">
        <v>0</v>
      </c>
      <c r="AL55" s="1">
        <f t="shared" si="9"/>
        <v>0</v>
      </c>
      <c r="AM55" s="8">
        <f t="shared" si="10"/>
        <v>0</v>
      </c>
      <c r="AN55" s="8">
        <f t="shared" si="11"/>
        <v>0</v>
      </c>
      <c r="AO55" s="8">
        <f t="shared" si="48"/>
        <v>0</v>
      </c>
      <c r="AP55" s="8">
        <f t="shared" si="49"/>
        <v>0</v>
      </c>
      <c r="AQ55" s="8">
        <f t="shared" si="50"/>
        <v>0</v>
      </c>
      <c r="AR55" s="8">
        <f t="shared" si="51"/>
        <v>0</v>
      </c>
      <c r="AS55" s="8">
        <f t="shared" si="52"/>
        <v>0</v>
      </c>
      <c r="AT55" s="8">
        <f t="shared" si="53"/>
        <v>0</v>
      </c>
      <c r="AU55" s="8">
        <f t="shared" si="54"/>
        <v>0</v>
      </c>
      <c r="AV55" s="8">
        <f t="shared" si="55"/>
        <v>0</v>
      </c>
      <c r="AW55" s="8">
        <f t="shared" si="56"/>
        <v>0</v>
      </c>
      <c r="AX55" s="8">
        <f t="shared" si="57"/>
        <v>0</v>
      </c>
      <c r="AY55" s="8"/>
      <c r="AZ55" s="1">
        <f t="shared" si="12"/>
        <v>1</v>
      </c>
      <c r="BA55" s="8">
        <f t="shared" si="13"/>
        <v>1</v>
      </c>
      <c r="BB55" s="8">
        <f t="shared" ref="BB55:BL55" si="99">IF(BA55=1,IF(Z55=BB$1003,1,0),0)</f>
        <v>0</v>
      </c>
      <c r="BC55" s="8">
        <f t="shared" si="99"/>
        <v>0</v>
      </c>
      <c r="BD55" s="8">
        <f t="shared" si="99"/>
        <v>0</v>
      </c>
      <c r="BE55" s="8">
        <f t="shared" si="99"/>
        <v>0</v>
      </c>
      <c r="BF55" s="8">
        <f t="shared" si="99"/>
        <v>0</v>
      </c>
      <c r="BG55" s="8">
        <f t="shared" si="99"/>
        <v>0</v>
      </c>
      <c r="BH55" s="8">
        <f t="shared" si="99"/>
        <v>0</v>
      </c>
      <c r="BI55" s="8">
        <f t="shared" si="99"/>
        <v>0</v>
      </c>
      <c r="BJ55" s="8">
        <f t="shared" si="99"/>
        <v>0</v>
      </c>
      <c r="BK55" s="8">
        <f t="shared" si="99"/>
        <v>0</v>
      </c>
      <c r="BL55" s="8">
        <f t="shared" si="99"/>
        <v>0</v>
      </c>
    </row>
    <row r="56" spans="25:64" x14ac:dyDescent="0.2">
      <c r="Y56" s="2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1</v>
      </c>
      <c r="AH56">
        <v>1</v>
      </c>
      <c r="AI56">
        <v>0</v>
      </c>
      <c r="AJ56">
        <v>1</v>
      </c>
      <c r="AL56" s="1">
        <f t="shared" si="9"/>
        <v>1</v>
      </c>
      <c r="AM56" s="8">
        <f t="shared" si="10"/>
        <v>1</v>
      </c>
      <c r="AN56" s="8">
        <f t="shared" si="11"/>
        <v>0</v>
      </c>
      <c r="AO56" s="8">
        <f t="shared" si="48"/>
        <v>0</v>
      </c>
      <c r="AP56" s="8">
        <f t="shared" si="49"/>
        <v>0</v>
      </c>
      <c r="AQ56" s="8">
        <f t="shared" si="50"/>
        <v>0</v>
      </c>
      <c r="AR56" s="8">
        <f t="shared" si="51"/>
        <v>0</v>
      </c>
      <c r="AS56" s="8">
        <f t="shared" si="52"/>
        <v>0</v>
      </c>
      <c r="AT56" s="8">
        <f t="shared" si="53"/>
        <v>0</v>
      </c>
      <c r="AU56" s="8">
        <f t="shared" si="54"/>
        <v>0</v>
      </c>
      <c r="AV56" s="8">
        <f t="shared" si="55"/>
        <v>0</v>
      </c>
      <c r="AW56" s="8">
        <f t="shared" si="56"/>
        <v>0</v>
      </c>
      <c r="AX56" s="8">
        <f t="shared" si="57"/>
        <v>0</v>
      </c>
      <c r="AY56" s="8"/>
      <c r="AZ56" s="1">
        <f t="shared" si="12"/>
        <v>0</v>
      </c>
      <c r="BA56" s="8">
        <f t="shared" si="13"/>
        <v>0</v>
      </c>
      <c r="BB56" s="8">
        <f t="shared" ref="BB56:BL56" si="100">IF(BA56=1,IF(Z56=BB$1003,1,0),0)</f>
        <v>0</v>
      </c>
      <c r="BC56" s="8">
        <f t="shared" si="100"/>
        <v>0</v>
      </c>
      <c r="BD56" s="8">
        <f t="shared" si="100"/>
        <v>0</v>
      </c>
      <c r="BE56" s="8">
        <f t="shared" si="100"/>
        <v>0</v>
      </c>
      <c r="BF56" s="8">
        <f t="shared" si="100"/>
        <v>0</v>
      </c>
      <c r="BG56" s="8">
        <f t="shared" si="100"/>
        <v>0</v>
      </c>
      <c r="BH56" s="8">
        <f t="shared" si="100"/>
        <v>0</v>
      </c>
      <c r="BI56" s="8">
        <f t="shared" si="100"/>
        <v>0</v>
      </c>
      <c r="BJ56" s="8">
        <f t="shared" si="100"/>
        <v>0</v>
      </c>
      <c r="BK56" s="8">
        <f t="shared" si="100"/>
        <v>0</v>
      </c>
      <c r="BL56" s="8">
        <f t="shared" si="100"/>
        <v>0</v>
      </c>
    </row>
    <row r="57" spans="25:64" x14ac:dyDescent="0.2">
      <c r="Y57" s="2">
        <v>0</v>
      </c>
      <c r="Z57">
        <v>1</v>
      </c>
      <c r="AA57">
        <v>1</v>
      </c>
      <c r="AB57">
        <v>0</v>
      </c>
      <c r="AC57">
        <v>1</v>
      </c>
      <c r="AD57">
        <v>1</v>
      </c>
      <c r="AE57">
        <v>1</v>
      </c>
      <c r="AF57">
        <v>0</v>
      </c>
      <c r="AG57">
        <v>1</v>
      </c>
      <c r="AH57">
        <v>1</v>
      </c>
      <c r="AI57">
        <v>0</v>
      </c>
      <c r="AJ57">
        <v>1</v>
      </c>
      <c r="AL57" s="1">
        <f t="shared" si="9"/>
        <v>3</v>
      </c>
      <c r="AM57" s="8">
        <f t="shared" si="10"/>
        <v>1</v>
      </c>
      <c r="AN57" s="8">
        <f t="shared" si="11"/>
        <v>1</v>
      </c>
      <c r="AO57" s="8">
        <f t="shared" si="48"/>
        <v>1</v>
      </c>
      <c r="AP57" s="8">
        <f t="shared" si="49"/>
        <v>0</v>
      </c>
      <c r="AQ57" s="8">
        <f t="shared" si="50"/>
        <v>0</v>
      </c>
      <c r="AR57" s="8">
        <f t="shared" si="51"/>
        <v>0</v>
      </c>
      <c r="AS57" s="8">
        <f t="shared" si="52"/>
        <v>0</v>
      </c>
      <c r="AT57" s="8">
        <f t="shared" si="53"/>
        <v>0</v>
      </c>
      <c r="AU57" s="8">
        <f t="shared" si="54"/>
        <v>0</v>
      </c>
      <c r="AV57" s="8">
        <f t="shared" si="55"/>
        <v>0</v>
      </c>
      <c r="AW57" s="8">
        <f t="shared" si="56"/>
        <v>0</v>
      </c>
      <c r="AX57" s="8">
        <f t="shared" si="57"/>
        <v>0</v>
      </c>
      <c r="AY57" s="8"/>
      <c r="AZ57" s="1">
        <f t="shared" si="12"/>
        <v>0</v>
      </c>
      <c r="BA57" s="8">
        <f t="shared" si="13"/>
        <v>0</v>
      </c>
      <c r="BB57" s="8">
        <f t="shared" ref="BB57:BL57" si="101">IF(BA57=1,IF(Z57=BB$1003,1,0),0)</f>
        <v>0</v>
      </c>
      <c r="BC57" s="8">
        <f t="shared" si="101"/>
        <v>0</v>
      </c>
      <c r="BD57" s="8">
        <f t="shared" si="101"/>
        <v>0</v>
      </c>
      <c r="BE57" s="8">
        <f t="shared" si="101"/>
        <v>0</v>
      </c>
      <c r="BF57" s="8">
        <f t="shared" si="101"/>
        <v>0</v>
      </c>
      <c r="BG57" s="8">
        <f t="shared" si="101"/>
        <v>0</v>
      </c>
      <c r="BH57" s="8">
        <f t="shared" si="101"/>
        <v>0</v>
      </c>
      <c r="BI57" s="8">
        <f t="shared" si="101"/>
        <v>0</v>
      </c>
      <c r="BJ57" s="8">
        <f t="shared" si="101"/>
        <v>0</v>
      </c>
      <c r="BK57" s="8">
        <f t="shared" si="101"/>
        <v>0</v>
      </c>
      <c r="BL57" s="8">
        <f t="shared" si="101"/>
        <v>0</v>
      </c>
    </row>
    <row r="58" spans="25:64" x14ac:dyDescent="0.2">
      <c r="Y58" s="2">
        <v>1</v>
      </c>
      <c r="Z58">
        <v>1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1</v>
      </c>
      <c r="AG58">
        <v>0</v>
      </c>
      <c r="AH58">
        <v>0</v>
      </c>
      <c r="AI58">
        <v>1</v>
      </c>
      <c r="AJ58">
        <v>1</v>
      </c>
      <c r="AL58" s="1">
        <f t="shared" si="9"/>
        <v>0</v>
      </c>
      <c r="AM58" s="8">
        <f t="shared" si="10"/>
        <v>0</v>
      </c>
      <c r="AN58" s="8">
        <f t="shared" si="11"/>
        <v>0</v>
      </c>
      <c r="AO58" s="8">
        <f t="shared" si="48"/>
        <v>0</v>
      </c>
      <c r="AP58" s="8">
        <f t="shared" si="49"/>
        <v>0</v>
      </c>
      <c r="AQ58" s="8">
        <f t="shared" si="50"/>
        <v>0</v>
      </c>
      <c r="AR58" s="8">
        <f t="shared" si="51"/>
        <v>0</v>
      </c>
      <c r="AS58" s="8">
        <f t="shared" si="52"/>
        <v>0</v>
      </c>
      <c r="AT58" s="8">
        <f t="shared" si="53"/>
        <v>0</v>
      </c>
      <c r="AU58" s="8">
        <f t="shared" si="54"/>
        <v>0</v>
      </c>
      <c r="AV58" s="8">
        <f t="shared" si="55"/>
        <v>0</v>
      </c>
      <c r="AW58" s="8">
        <f t="shared" si="56"/>
        <v>0</v>
      </c>
      <c r="AX58" s="8">
        <f t="shared" si="57"/>
        <v>0</v>
      </c>
      <c r="AY58" s="8"/>
      <c r="AZ58" s="1">
        <f t="shared" si="12"/>
        <v>2</v>
      </c>
      <c r="BA58" s="8">
        <f t="shared" si="13"/>
        <v>1</v>
      </c>
      <c r="BB58" s="8">
        <f t="shared" ref="BB58:BL58" si="102">IF(BA58=1,IF(Z58=BB$1003,1,0),0)</f>
        <v>1</v>
      </c>
      <c r="BC58" s="8">
        <f t="shared" si="102"/>
        <v>0</v>
      </c>
      <c r="BD58" s="8">
        <f t="shared" si="102"/>
        <v>0</v>
      </c>
      <c r="BE58" s="8">
        <f t="shared" si="102"/>
        <v>0</v>
      </c>
      <c r="BF58" s="8">
        <f t="shared" si="102"/>
        <v>0</v>
      </c>
      <c r="BG58" s="8">
        <f t="shared" si="102"/>
        <v>0</v>
      </c>
      <c r="BH58" s="8">
        <f t="shared" si="102"/>
        <v>0</v>
      </c>
      <c r="BI58" s="8">
        <f t="shared" si="102"/>
        <v>0</v>
      </c>
      <c r="BJ58" s="8">
        <f t="shared" si="102"/>
        <v>0</v>
      </c>
      <c r="BK58" s="8">
        <f t="shared" si="102"/>
        <v>0</v>
      </c>
      <c r="BL58" s="8">
        <f t="shared" si="102"/>
        <v>0</v>
      </c>
    </row>
    <row r="59" spans="25:64" x14ac:dyDescent="0.2">
      <c r="Y59" s="2">
        <v>1</v>
      </c>
      <c r="Z59">
        <v>1</v>
      </c>
      <c r="AA59">
        <v>0</v>
      </c>
      <c r="AB59">
        <v>1</v>
      </c>
      <c r="AC59">
        <v>0</v>
      </c>
      <c r="AD59">
        <v>1</v>
      </c>
      <c r="AE59">
        <v>1</v>
      </c>
      <c r="AF59">
        <v>1</v>
      </c>
      <c r="AG59">
        <v>0</v>
      </c>
      <c r="AH59">
        <v>0</v>
      </c>
      <c r="AI59">
        <v>1</v>
      </c>
      <c r="AJ59">
        <v>1</v>
      </c>
      <c r="AL59" s="1">
        <f t="shared" si="9"/>
        <v>0</v>
      </c>
      <c r="AM59" s="8">
        <f t="shared" si="10"/>
        <v>0</v>
      </c>
      <c r="AN59" s="8">
        <f t="shared" si="11"/>
        <v>0</v>
      </c>
      <c r="AO59" s="8">
        <f t="shared" si="48"/>
        <v>0</v>
      </c>
      <c r="AP59" s="8">
        <f t="shared" si="49"/>
        <v>0</v>
      </c>
      <c r="AQ59" s="8">
        <f t="shared" si="50"/>
        <v>0</v>
      </c>
      <c r="AR59" s="8">
        <f t="shared" si="51"/>
        <v>0</v>
      </c>
      <c r="AS59" s="8">
        <f t="shared" si="52"/>
        <v>0</v>
      </c>
      <c r="AT59" s="8">
        <f t="shared" si="53"/>
        <v>0</v>
      </c>
      <c r="AU59" s="8">
        <f t="shared" si="54"/>
        <v>0</v>
      </c>
      <c r="AV59" s="8">
        <f t="shared" si="55"/>
        <v>0</v>
      </c>
      <c r="AW59" s="8">
        <f t="shared" si="56"/>
        <v>0</v>
      </c>
      <c r="AX59" s="8">
        <f t="shared" si="57"/>
        <v>0</v>
      </c>
      <c r="AY59" s="8"/>
      <c r="AZ59" s="1">
        <f t="shared" si="12"/>
        <v>2</v>
      </c>
      <c r="BA59" s="8">
        <f t="shared" si="13"/>
        <v>1</v>
      </c>
      <c r="BB59" s="8">
        <f t="shared" ref="BB59:BL59" si="103">IF(BA59=1,IF(Z59=BB$1003,1,0),0)</f>
        <v>1</v>
      </c>
      <c r="BC59" s="8">
        <f t="shared" si="103"/>
        <v>0</v>
      </c>
      <c r="BD59" s="8">
        <f t="shared" si="103"/>
        <v>0</v>
      </c>
      <c r="BE59" s="8">
        <f t="shared" si="103"/>
        <v>0</v>
      </c>
      <c r="BF59" s="8">
        <f t="shared" si="103"/>
        <v>0</v>
      </c>
      <c r="BG59" s="8">
        <f t="shared" si="103"/>
        <v>0</v>
      </c>
      <c r="BH59" s="8">
        <f t="shared" si="103"/>
        <v>0</v>
      </c>
      <c r="BI59" s="8">
        <f t="shared" si="103"/>
        <v>0</v>
      </c>
      <c r="BJ59" s="8">
        <f t="shared" si="103"/>
        <v>0</v>
      </c>
      <c r="BK59" s="8">
        <f t="shared" si="103"/>
        <v>0</v>
      </c>
      <c r="BL59" s="8">
        <f t="shared" si="103"/>
        <v>0</v>
      </c>
    </row>
    <row r="60" spans="25:64" x14ac:dyDescent="0.2">
      <c r="Y60" s="2">
        <v>1</v>
      </c>
      <c r="Z60">
        <v>1</v>
      </c>
      <c r="AA60">
        <v>1</v>
      </c>
      <c r="AB60">
        <v>1</v>
      </c>
      <c r="AC60">
        <v>1</v>
      </c>
      <c r="AD60">
        <v>0</v>
      </c>
      <c r="AE60">
        <v>1</v>
      </c>
      <c r="AF60">
        <v>0</v>
      </c>
      <c r="AG60">
        <v>1</v>
      </c>
      <c r="AH60">
        <v>0</v>
      </c>
      <c r="AI60">
        <v>1</v>
      </c>
      <c r="AJ60">
        <v>0</v>
      </c>
      <c r="AL60" s="1">
        <f t="shared" si="9"/>
        <v>0</v>
      </c>
      <c r="AM60" s="8">
        <f t="shared" si="10"/>
        <v>0</v>
      </c>
      <c r="AN60" s="8">
        <f t="shared" si="11"/>
        <v>0</v>
      </c>
      <c r="AO60" s="8">
        <f t="shared" si="48"/>
        <v>0</v>
      </c>
      <c r="AP60" s="8">
        <f t="shared" si="49"/>
        <v>0</v>
      </c>
      <c r="AQ60" s="8">
        <f t="shared" si="50"/>
        <v>0</v>
      </c>
      <c r="AR60" s="8">
        <f t="shared" si="51"/>
        <v>0</v>
      </c>
      <c r="AS60" s="8">
        <f t="shared" si="52"/>
        <v>0</v>
      </c>
      <c r="AT60" s="8">
        <f t="shared" si="53"/>
        <v>0</v>
      </c>
      <c r="AU60" s="8">
        <f t="shared" si="54"/>
        <v>0</v>
      </c>
      <c r="AV60" s="8">
        <f t="shared" si="55"/>
        <v>0</v>
      </c>
      <c r="AW60" s="8">
        <f t="shared" si="56"/>
        <v>0</v>
      </c>
      <c r="AX60" s="8">
        <f t="shared" si="57"/>
        <v>0</v>
      </c>
      <c r="AY60" s="8"/>
      <c r="AZ60" s="1">
        <f t="shared" si="12"/>
        <v>3</v>
      </c>
      <c r="BA60" s="8">
        <f t="shared" si="13"/>
        <v>1</v>
      </c>
      <c r="BB60" s="8">
        <f t="shared" ref="BB60:BL60" si="104">IF(BA60=1,IF(Z60=BB$1003,1,0),0)</f>
        <v>1</v>
      </c>
      <c r="BC60" s="8">
        <f t="shared" si="104"/>
        <v>1</v>
      </c>
      <c r="BD60" s="8">
        <f t="shared" si="104"/>
        <v>0</v>
      </c>
      <c r="BE60" s="8">
        <f t="shared" si="104"/>
        <v>0</v>
      </c>
      <c r="BF60" s="8">
        <f t="shared" si="104"/>
        <v>0</v>
      </c>
      <c r="BG60" s="8">
        <f t="shared" si="104"/>
        <v>0</v>
      </c>
      <c r="BH60" s="8">
        <f t="shared" si="104"/>
        <v>0</v>
      </c>
      <c r="BI60" s="8">
        <f t="shared" si="104"/>
        <v>0</v>
      </c>
      <c r="BJ60" s="8">
        <f t="shared" si="104"/>
        <v>0</v>
      </c>
      <c r="BK60" s="8">
        <f t="shared" si="104"/>
        <v>0</v>
      </c>
      <c r="BL60" s="8">
        <f t="shared" si="104"/>
        <v>0</v>
      </c>
    </row>
    <row r="61" spans="25:64" x14ac:dyDescent="0.2">
      <c r="Y61" s="2">
        <v>1</v>
      </c>
      <c r="Z61">
        <v>1</v>
      </c>
      <c r="AA61">
        <v>1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</v>
      </c>
      <c r="AL61" s="1">
        <f t="shared" si="9"/>
        <v>0</v>
      </c>
      <c r="AM61" s="8">
        <f t="shared" si="10"/>
        <v>0</v>
      </c>
      <c r="AN61" s="8">
        <f t="shared" si="11"/>
        <v>0</v>
      </c>
      <c r="AO61" s="8">
        <f t="shared" si="48"/>
        <v>0</v>
      </c>
      <c r="AP61" s="8">
        <f t="shared" si="49"/>
        <v>0</v>
      </c>
      <c r="AQ61" s="8">
        <f t="shared" si="50"/>
        <v>0</v>
      </c>
      <c r="AR61" s="8">
        <f t="shared" si="51"/>
        <v>0</v>
      </c>
      <c r="AS61" s="8">
        <f t="shared" si="52"/>
        <v>0</v>
      </c>
      <c r="AT61" s="8">
        <f t="shared" si="53"/>
        <v>0</v>
      </c>
      <c r="AU61" s="8">
        <f t="shared" si="54"/>
        <v>0</v>
      </c>
      <c r="AV61" s="8">
        <f t="shared" si="55"/>
        <v>0</v>
      </c>
      <c r="AW61" s="8">
        <f t="shared" si="56"/>
        <v>0</v>
      </c>
      <c r="AX61" s="8">
        <f t="shared" si="57"/>
        <v>0</v>
      </c>
      <c r="AY61" s="8"/>
      <c r="AZ61" s="1">
        <f t="shared" si="12"/>
        <v>4</v>
      </c>
      <c r="BA61" s="8">
        <f t="shared" si="13"/>
        <v>1</v>
      </c>
      <c r="BB61" s="8">
        <f t="shared" ref="BB61:BL61" si="105">IF(BA61=1,IF(Z61=BB$1003,1,0),0)</f>
        <v>1</v>
      </c>
      <c r="BC61" s="8">
        <f t="shared" si="105"/>
        <v>1</v>
      </c>
      <c r="BD61" s="8">
        <f t="shared" si="105"/>
        <v>1</v>
      </c>
      <c r="BE61" s="8">
        <f t="shared" si="105"/>
        <v>0</v>
      </c>
      <c r="BF61" s="8">
        <f t="shared" si="105"/>
        <v>0</v>
      </c>
      <c r="BG61" s="8">
        <f t="shared" si="105"/>
        <v>0</v>
      </c>
      <c r="BH61" s="8">
        <f t="shared" si="105"/>
        <v>0</v>
      </c>
      <c r="BI61" s="8">
        <f t="shared" si="105"/>
        <v>0</v>
      </c>
      <c r="BJ61" s="8">
        <f t="shared" si="105"/>
        <v>0</v>
      </c>
      <c r="BK61" s="8">
        <f t="shared" si="105"/>
        <v>0</v>
      </c>
      <c r="BL61" s="8">
        <f t="shared" si="105"/>
        <v>0</v>
      </c>
    </row>
    <row r="62" spans="25:64" x14ac:dyDescent="0.2">
      <c r="Y62" s="2">
        <v>1</v>
      </c>
      <c r="Z62">
        <v>1</v>
      </c>
      <c r="AA62">
        <v>1</v>
      </c>
      <c r="AB62">
        <v>0</v>
      </c>
      <c r="AC62">
        <v>0</v>
      </c>
      <c r="AD62">
        <v>0</v>
      </c>
      <c r="AE62">
        <v>1</v>
      </c>
      <c r="AF62">
        <v>0</v>
      </c>
      <c r="AG62">
        <v>1</v>
      </c>
      <c r="AH62">
        <v>1</v>
      </c>
      <c r="AI62">
        <v>0</v>
      </c>
      <c r="AJ62">
        <v>1</v>
      </c>
      <c r="AL62" s="1">
        <f t="shared" si="9"/>
        <v>0</v>
      </c>
      <c r="AM62" s="8">
        <f t="shared" si="10"/>
        <v>0</v>
      </c>
      <c r="AN62" s="8">
        <f t="shared" si="11"/>
        <v>0</v>
      </c>
      <c r="AO62" s="8">
        <f t="shared" si="48"/>
        <v>0</v>
      </c>
      <c r="AP62" s="8">
        <f t="shared" si="49"/>
        <v>0</v>
      </c>
      <c r="AQ62" s="8">
        <f t="shared" si="50"/>
        <v>0</v>
      </c>
      <c r="AR62" s="8">
        <f t="shared" si="51"/>
        <v>0</v>
      </c>
      <c r="AS62" s="8">
        <f t="shared" si="52"/>
        <v>0</v>
      </c>
      <c r="AT62" s="8">
        <f t="shared" si="53"/>
        <v>0</v>
      </c>
      <c r="AU62" s="8">
        <f t="shared" si="54"/>
        <v>0</v>
      </c>
      <c r="AV62" s="8">
        <f t="shared" si="55"/>
        <v>0</v>
      </c>
      <c r="AW62" s="8">
        <f t="shared" si="56"/>
        <v>0</v>
      </c>
      <c r="AX62" s="8">
        <f t="shared" si="57"/>
        <v>0</v>
      </c>
      <c r="AY62" s="8"/>
      <c r="AZ62" s="1">
        <f t="shared" si="12"/>
        <v>5</v>
      </c>
      <c r="BA62" s="8">
        <f t="shared" si="13"/>
        <v>1</v>
      </c>
      <c r="BB62" s="8">
        <f t="shared" ref="BB62:BL62" si="106">IF(BA62=1,IF(Z62=BB$1003,1,0),0)</f>
        <v>1</v>
      </c>
      <c r="BC62" s="8">
        <f t="shared" si="106"/>
        <v>1</v>
      </c>
      <c r="BD62" s="8">
        <f t="shared" si="106"/>
        <v>1</v>
      </c>
      <c r="BE62" s="8">
        <f t="shared" si="106"/>
        <v>1</v>
      </c>
      <c r="BF62" s="8">
        <f t="shared" si="106"/>
        <v>0</v>
      </c>
      <c r="BG62" s="8">
        <f t="shared" si="106"/>
        <v>0</v>
      </c>
      <c r="BH62" s="8">
        <f t="shared" si="106"/>
        <v>0</v>
      </c>
      <c r="BI62" s="8">
        <f t="shared" si="106"/>
        <v>0</v>
      </c>
      <c r="BJ62" s="8">
        <f t="shared" si="106"/>
        <v>0</v>
      </c>
      <c r="BK62" s="8">
        <f t="shared" si="106"/>
        <v>0</v>
      </c>
      <c r="BL62" s="8">
        <f t="shared" si="106"/>
        <v>0</v>
      </c>
    </row>
    <row r="63" spans="25:64" x14ac:dyDescent="0.2">
      <c r="Y63" s="2">
        <v>0</v>
      </c>
      <c r="Z63">
        <v>0</v>
      </c>
      <c r="AA63">
        <v>0</v>
      </c>
      <c r="AB63">
        <v>0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L63" s="1">
        <f t="shared" si="9"/>
        <v>1</v>
      </c>
      <c r="AM63" s="8">
        <f t="shared" si="10"/>
        <v>1</v>
      </c>
      <c r="AN63" s="8">
        <f t="shared" si="11"/>
        <v>0</v>
      </c>
      <c r="AO63" s="8">
        <f t="shared" si="48"/>
        <v>0</v>
      </c>
      <c r="AP63" s="8">
        <f t="shared" si="49"/>
        <v>0</v>
      </c>
      <c r="AQ63" s="8">
        <f t="shared" si="50"/>
        <v>0</v>
      </c>
      <c r="AR63" s="8">
        <f t="shared" si="51"/>
        <v>0</v>
      </c>
      <c r="AS63" s="8">
        <f t="shared" si="52"/>
        <v>0</v>
      </c>
      <c r="AT63" s="8">
        <f t="shared" si="53"/>
        <v>0</v>
      </c>
      <c r="AU63" s="8">
        <f t="shared" si="54"/>
        <v>0</v>
      </c>
      <c r="AV63" s="8">
        <f t="shared" si="55"/>
        <v>0</v>
      </c>
      <c r="AW63" s="8">
        <f t="shared" si="56"/>
        <v>0</v>
      </c>
      <c r="AX63" s="8">
        <f t="shared" si="57"/>
        <v>0</v>
      </c>
      <c r="AY63" s="8"/>
      <c r="AZ63" s="1">
        <f t="shared" si="12"/>
        <v>0</v>
      </c>
      <c r="BA63" s="8">
        <f t="shared" si="13"/>
        <v>0</v>
      </c>
      <c r="BB63" s="8">
        <f t="shared" ref="BB63:BL63" si="107">IF(BA63=1,IF(Z63=BB$1003,1,0),0)</f>
        <v>0</v>
      </c>
      <c r="BC63" s="8">
        <f t="shared" si="107"/>
        <v>0</v>
      </c>
      <c r="BD63" s="8">
        <f t="shared" si="107"/>
        <v>0</v>
      </c>
      <c r="BE63" s="8">
        <f t="shared" si="107"/>
        <v>0</v>
      </c>
      <c r="BF63" s="8">
        <f t="shared" si="107"/>
        <v>0</v>
      </c>
      <c r="BG63" s="8">
        <f t="shared" si="107"/>
        <v>0</v>
      </c>
      <c r="BH63" s="8">
        <f t="shared" si="107"/>
        <v>0</v>
      </c>
      <c r="BI63" s="8">
        <f t="shared" si="107"/>
        <v>0</v>
      </c>
      <c r="BJ63" s="8">
        <f t="shared" si="107"/>
        <v>0</v>
      </c>
      <c r="BK63" s="8">
        <f t="shared" si="107"/>
        <v>0</v>
      </c>
      <c r="BL63" s="8">
        <f t="shared" si="107"/>
        <v>0</v>
      </c>
    </row>
    <row r="64" spans="25:64" x14ac:dyDescent="0.2">
      <c r="Y64" s="2">
        <v>0</v>
      </c>
      <c r="Z64">
        <v>0</v>
      </c>
      <c r="AA64">
        <v>0</v>
      </c>
      <c r="AB64">
        <v>1</v>
      </c>
      <c r="AC64">
        <v>1</v>
      </c>
      <c r="AD64">
        <v>0</v>
      </c>
      <c r="AE64">
        <v>1</v>
      </c>
      <c r="AF64">
        <v>0</v>
      </c>
      <c r="AG64">
        <v>0</v>
      </c>
      <c r="AH64">
        <v>0</v>
      </c>
      <c r="AI64">
        <v>1</v>
      </c>
      <c r="AJ64">
        <v>1</v>
      </c>
      <c r="AL64" s="1">
        <f t="shared" si="9"/>
        <v>1</v>
      </c>
      <c r="AM64" s="8">
        <f t="shared" si="10"/>
        <v>1</v>
      </c>
      <c r="AN64" s="8">
        <f t="shared" si="11"/>
        <v>0</v>
      </c>
      <c r="AO64" s="8">
        <f t="shared" si="48"/>
        <v>0</v>
      </c>
      <c r="AP64" s="8">
        <f t="shared" si="49"/>
        <v>0</v>
      </c>
      <c r="AQ64" s="8">
        <f t="shared" si="50"/>
        <v>0</v>
      </c>
      <c r="AR64" s="8">
        <f t="shared" si="51"/>
        <v>0</v>
      </c>
      <c r="AS64" s="8">
        <f t="shared" si="52"/>
        <v>0</v>
      </c>
      <c r="AT64" s="8">
        <f t="shared" si="53"/>
        <v>0</v>
      </c>
      <c r="AU64" s="8">
        <f t="shared" si="54"/>
        <v>0</v>
      </c>
      <c r="AV64" s="8">
        <f t="shared" si="55"/>
        <v>0</v>
      </c>
      <c r="AW64" s="8">
        <f t="shared" si="56"/>
        <v>0</v>
      </c>
      <c r="AX64" s="8">
        <f t="shared" si="57"/>
        <v>0</v>
      </c>
      <c r="AY64" s="8"/>
      <c r="AZ64" s="1">
        <f t="shared" si="12"/>
        <v>0</v>
      </c>
      <c r="BA64" s="8">
        <f t="shared" si="13"/>
        <v>0</v>
      </c>
      <c r="BB64" s="8">
        <f t="shared" ref="BB64:BL64" si="108">IF(BA64=1,IF(Z64=BB$1003,1,0),0)</f>
        <v>0</v>
      </c>
      <c r="BC64" s="8">
        <f t="shared" si="108"/>
        <v>0</v>
      </c>
      <c r="BD64" s="8">
        <f t="shared" si="108"/>
        <v>0</v>
      </c>
      <c r="BE64" s="8">
        <f t="shared" si="108"/>
        <v>0</v>
      </c>
      <c r="BF64" s="8">
        <f t="shared" si="108"/>
        <v>0</v>
      </c>
      <c r="BG64" s="8">
        <f t="shared" si="108"/>
        <v>0</v>
      </c>
      <c r="BH64" s="8">
        <f t="shared" si="108"/>
        <v>0</v>
      </c>
      <c r="BI64" s="8">
        <f t="shared" si="108"/>
        <v>0</v>
      </c>
      <c r="BJ64" s="8">
        <f t="shared" si="108"/>
        <v>0</v>
      </c>
      <c r="BK64" s="8">
        <f t="shared" si="108"/>
        <v>0</v>
      </c>
      <c r="BL64" s="8">
        <f t="shared" si="108"/>
        <v>0</v>
      </c>
    </row>
    <row r="65" spans="25:64" x14ac:dyDescent="0.2">
      <c r="Y65" s="2">
        <v>1</v>
      </c>
      <c r="Z65">
        <v>0</v>
      </c>
      <c r="AA65">
        <v>1</v>
      </c>
      <c r="AB65">
        <v>1</v>
      </c>
      <c r="AC65">
        <v>0</v>
      </c>
      <c r="AD65">
        <v>0</v>
      </c>
      <c r="AE65">
        <v>1</v>
      </c>
      <c r="AF65">
        <v>1</v>
      </c>
      <c r="AG65">
        <v>1</v>
      </c>
      <c r="AH65">
        <v>0</v>
      </c>
      <c r="AI65">
        <v>1</v>
      </c>
      <c r="AJ65">
        <v>1</v>
      </c>
      <c r="AL65" s="1">
        <f t="shared" si="9"/>
        <v>0</v>
      </c>
      <c r="AM65" s="8">
        <f t="shared" si="10"/>
        <v>0</v>
      </c>
      <c r="AN65" s="8">
        <f t="shared" si="11"/>
        <v>0</v>
      </c>
      <c r="AO65" s="8">
        <f t="shared" si="48"/>
        <v>0</v>
      </c>
      <c r="AP65" s="8">
        <f t="shared" si="49"/>
        <v>0</v>
      </c>
      <c r="AQ65" s="8">
        <f t="shared" si="50"/>
        <v>0</v>
      </c>
      <c r="AR65" s="8">
        <f t="shared" si="51"/>
        <v>0</v>
      </c>
      <c r="AS65" s="8">
        <f t="shared" si="52"/>
        <v>0</v>
      </c>
      <c r="AT65" s="8">
        <f t="shared" si="53"/>
        <v>0</v>
      </c>
      <c r="AU65" s="8">
        <f t="shared" si="54"/>
        <v>0</v>
      </c>
      <c r="AV65" s="8">
        <f t="shared" si="55"/>
        <v>0</v>
      </c>
      <c r="AW65" s="8">
        <f t="shared" si="56"/>
        <v>0</v>
      </c>
      <c r="AX65" s="8">
        <f t="shared" si="57"/>
        <v>0</v>
      </c>
      <c r="AY65" s="8"/>
      <c r="AZ65" s="1">
        <f t="shared" si="12"/>
        <v>1</v>
      </c>
      <c r="BA65" s="8">
        <f t="shared" si="13"/>
        <v>1</v>
      </c>
      <c r="BB65" s="8">
        <f t="shared" ref="BB65:BL65" si="109">IF(BA65=1,IF(Z65=BB$1003,1,0),0)</f>
        <v>0</v>
      </c>
      <c r="BC65" s="8">
        <f t="shared" si="109"/>
        <v>0</v>
      </c>
      <c r="BD65" s="8">
        <f t="shared" si="109"/>
        <v>0</v>
      </c>
      <c r="BE65" s="8">
        <f t="shared" si="109"/>
        <v>0</v>
      </c>
      <c r="BF65" s="8">
        <f t="shared" si="109"/>
        <v>0</v>
      </c>
      <c r="BG65" s="8">
        <f t="shared" si="109"/>
        <v>0</v>
      </c>
      <c r="BH65" s="8">
        <f t="shared" si="109"/>
        <v>0</v>
      </c>
      <c r="BI65" s="8">
        <f t="shared" si="109"/>
        <v>0</v>
      </c>
      <c r="BJ65" s="8">
        <f t="shared" si="109"/>
        <v>0</v>
      </c>
      <c r="BK65" s="8">
        <f t="shared" si="109"/>
        <v>0</v>
      </c>
      <c r="BL65" s="8">
        <f t="shared" si="109"/>
        <v>0</v>
      </c>
    </row>
    <row r="66" spans="25:64" x14ac:dyDescent="0.2">
      <c r="Y66" s="2">
        <v>1</v>
      </c>
      <c r="Z66">
        <v>0</v>
      </c>
      <c r="AA66">
        <v>0</v>
      </c>
      <c r="AB66">
        <v>0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0</v>
      </c>
      <c r="AL66" s="1">
        <f t="shared" si="9"/>
        <v>0</v>
      </c>
      <c r="AM66" s="8">
        <f t="shared" si="10"/>
        <v>0</v>
      </c>
      <c r="AN66" s="8">
        <f t="shared" si="11"/>
        <v>0</v>
      </c>
      <c r="AO66" s="8">
        <f t="shared" si="48"/>
        <v>0</v>
      </c>
      <c r="AP66" s="8">
        <f t="shared" si="49"/>
        <v>0</v>
      </c>
      <c r="AQ66" s="8">
        <f t="shared" si="50"/>
        <v>0</v>
      </c>
      <c r="AR66" s="8">
        <f t="shared" si="51"/>
        <v>0</v>
      </c>
      <c r="AS66" s="8">
        <f t="shared" si="52"/>
        <v>0</v>
      </c>
      <c r="AT66" s="8">
        <f t="shared" si="53"/>
        <v>0</v>
      </c>
      <c r="AU66" s="8">
        <f t="shared" si="54"/>
        <v>0</v>
      </c>
      <c r="AV66" s="8">
        <f t="shared" si="55"/>
        <v>0</v>
      </c>
      <c r="AW66" s="8">
        <f t="shared" si="56"/>
        <v>0</v>
      </c>
      <c r="AX66" s="8">
        <f t="shared" si="57"/>
        <v>0</v>
      </c>
      <c r="AY66" s="8"/>
      <c r="AZ66" s="1">
        <f t="shared" si="12"/>
        <v>1</v>
      </c>
      <c r="BA66" s="8">
        <f t="shared" si="13"/>
        <v>1</v>
      </c>
      <c r="BB66" s="8">
        <f t="shared" ref="BB66:BL66" si="110">IF(BA66=1,IF(Z66=BB$1003,1,0),0)</f>
        <v>0</v>
      </c>
      <c r="BC66" s="8">
        <f t="shared" si="110"/>
        <v>0</v>
      </c>
      <c r="BD66" s="8">
        <f t="shared" si="110"/>
        <v>0</v>
      </c>
      <c r="BE66" s="8">
        <f t="shared" si="110"/>
        <v>0</v>
      </c>
      <c r="BF66" s="8">
        <f t="shared" si="110"/>
        <v>0</v>
      </c>
      <c r="BG66" s="8">
        <f t="shared" si="110"/>
        <v>0</v>
      </c>
      <c r="BH66" s="8">
        <f t="shared" si="110"/>
        <v>0</v>
      </c>
      <c r="BI66" s="8">
        <f t="shared" si="110"/>
        <v>0</v>
      </c>
      <c r="BJ66" s="8">
        <f t="shared" si="110"/>
        <v>0</v>
      </c>
      <c r="BK66" s="8">
        <f t="shared" si="110"/>
        <v>0</v>
      </c>
      <c r="BL66" s="8">
        <f t="shared" si="110"/>
        <v>0</v>
      </c>
    </row>
    <row r="67" spans="25:64" x14ac:dyDescent="0.2">
      <c r="Y67" s="2">
        <v>1</v>
      </c>
      <c r="Z67">
        <v>1</v>
      </c>
      <c r="AA67">
        <v>1</v>
      </c>
      <c r="AB67">
        <v>0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L67" s="1">
        <f t="shared" ref="AL67:AL130" si="111">SUM(AM67:AX67)</f>
        <v>0</v>
      </c>
      <c r="AM67" s="8">
        <f t="shared" ref="AM67:AM130" si="112">IF(Y67=AM$1003,1,0)</f>
        <v>0</v>
      </c>
      <c r="AN67" s="8">
        <f t="shared" ref="AN67:AN130" si="113">IF(AM67=1,IF(Z67=AN$1003,1,0),0)</f>
        <v>0</v>
      </c>
      <c r="AO67" s="8">
        <f t="shared" si="48"/>
        <v>0</v>
      </c>
      <c r="AP67" s="8">
        <f t="shared" si="49"/>
        <v>0</v>
      </c>
      <c r="AQ67" s="8">
        <f t="shared" si="50"/>
        <v>0</v>
      </c>
      <c r="AR67" s="8">
        <f t="shared" si="51"/>
        <v>0</v>
      </c>
      <c r="AS67" s="8">
        <f t="shared" si="52"/>
        <v>0</v>
      </c>
      <c r="AT67" s="8">
        <f t="shared" si="53"/>
        <v>0</v>
      </c>
      <c r="AU67" s="8">
        <f t="shared" si="54"/>
        <v>0</v>
      </c>
      <c r="AV67" s="8">
        <f t="shared" si="55"/>
        <v>0</v>
      </c>
      <c r="AW67" s="8">
        <f t="shared" si="56"/>
        <v>0</v>
      </c>
      <c r="AX67" s="8">
        <f t="shared" si="57"/>
        <v>0</v>
      </c>
      <c r="AY67" s="8"/>
      <c r="AZ67" s="1">
        <f t="shared" ref="AZ67:AZ130" si="114">SUM(BA67:BL67)</f>
        <v>5</v>
      </c>
      <c r="BA67" s="8">
        <f t="shared" ref="BA67:BA130" si="115">IF(Y67=BA$1003,1,0)</f>
        <v>1</v>
      </c>
      <c r="BB67" s="8">
        <f t="shared" ref="BB67:BL67" si="116">IF(BA67=1,IF(Z67=BB$1003,1,0),0)</f>
        <v>1</v>
      </c>
      <c r="BC67" s="8">
        <f t="shared" si="116"/>
        <v>1</v>
      </c>
      <c r="BD67" s="8">
        <f t="shared" si="116"/>
        <v>1</v>
      </c>
      <c r="BE67" s="8">
        <f t="shared" si="116"/>
        <v>1</v>
      </c>
      <c r="BF67" s="8">
        <f t="shared" si="116"/>
        <v>0</v>
      </c>
      <c r="BG67" s="8">
        <f t="shared" si="116"/>
        <v>0</v>
      </c>
      <c r="BH67" s="8">
        <f t="shared" si="116"/>
        <v>0</v>
      </c>
      <c r="BI67" s="8">
        <f t="shared" si="116"/>
        <v>0</v>
      </c>
      <c r="BJ67" s="8">
        <f t="shared" si="116"/>
        <v>0</v>
      </c>
      <c r="BK67" s="8">
        <f t="shared" si="116"/>
        <v>0</v>
      </c>
      <c r="BL67" s="8">
        <f t="shared" si="116"/>
        <v>0</v>
      </c>
    </row>
    <row r="68" spans="25:64" x14ac:dyDescent="0.2">
      <c r="Y68" s="2">
        <v>0</v>
      </c>
      <c r="Z68">
        <v>1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1</v>
      </c>
      <c r="AG68">
        <v>1</v>
      </c>
      <c r="AH68">
        <v>1</v>
      </c>
      <c r="AI68">
        <v>1</v>
      </c>
      <c r="AJ68">
        <v>1</v>
      </c>
      <c r="AL68" s="1">
        <f t="shared" si="111"/>
        <v>2</v>
      </c>
      <c r="AM68" s="8">
        <f t="shared" si="112"/>
        <v>1</v>
      </c>
      <c r="AN68" s="8">
        <f t="shared" si="113"/>
        <v>1</v>
      </c>
      <c r="AO68" s="8">
        <f t="shared" si="48"/>
        <v>0</v>
      </c>
      <c r="AP68" s="8">
        <f t="shared" si="49"/>
        <v>0</v>
      </c>
      <c r="AQ68" s="8">
        <f t="shared" si="50"/>
        <v>0</v>
      </c>
      <c r="AR68" s="8">
        <f t="shared" si="51"/>
        <v>0</v>
      </c>
      <c r="AS68" s="8">
        <f t="shared" si="52"/>
        <v>0</v>
      </c>
      <c r="AT68" s="8">
        <f t="shared" si="53"/>
        <v>0</v>
      </c>
      <c r="AU68" s="8">
        <f t="shared" si="54"/>
        <v>0</v>
      </c>
      <c r="AV68" s="8">
        <f t="shared" si="55"/>
        <v>0</v>
      </c>
      <c r="AW68" s="8">
        <f t="shared" si="56"/>
        <v>0</v>
      </c>
      <c r="AX68" s="8">
        <f t="shared" si="57"/>
        <v>0</v>
      </c>
      <c r="AY68" s="8"/>
      <c r="AZ68" s="1">
        <f t="shared" si="114"/>
        <v>0</v>
      </c>
      <c r="BA68" s="8">
        <f t="shared" si="115"/>
        <v>0</v>
      </c>
      <c r="BB68" s="8">
        <f t="shared" ref="BB68:BL68" si="117">IF(BA68=1,IF(Z68=BB$1003,1,0),0)</f>
        <v>0</v>
      </c>
      <c r="BC68" s="8">
        <f t="shared" si="117"/>
        <v>0</v>
      </c>
      <c r="BD68" s="8">
        <f t="shared" si="117"/>
        <v>0</v>
      </c>
      <c r="BE68" s="8">
        <f t="shared" si="117"/>
        <v>0</v>
      </c>
      <c r="BF68" s="8">
        <f t="shared" si="117"/>
        <v>0</v>
      </c>
      <c r="BG68" s="8">
        <f t="shared" si="117"/>
        <v>0</v>
      </c>
      <c r="BH68" s="8">
        <f t="shared" si="117"/>
        <v>0</v>
      </c>
      <c r="BI68" s="8">
        <f t="shared" si="117"/>
        <v>0</v>
      </c>
      <c r="BJ68" s="8">
        <f t="shared" si="117"/>
        <v>0</v>
      </c>
      <c r="BK68" s="8">
        <f t="shared" si="117"/>
        <v>0</v>
      </c>
      <c r="BL68" s="8">
        <f t="shared" si="117"/>
        <v>0</v>
      </c>
    </row>
    <row r="69" spans="25:64" x14ac:dyDescent="0.2">
      <c r="Y69" s="2">
        <v>1</v>
      </c>
      <c r="Z69">
        <v>0</v>
      </c>
      <c r="AA69">
        <v>1</v>
      </c>
      <c r="AB69">
        <v>0</v>
      </c>
      <c r="AC69">
        <v>1</v>
      </c>
      <c r="AD69">
        <v>1</v>
      </c>
      <c r="AE69">
        <v>1</v>
      </c>
      <c r="AF69">
        <v>0</v>
      </c>
      <c r="AG69">
        <v>1</v>
      </c>
      <c r="AH69">
        <v>0</v>
      </c>
      <c r="AI69">
        <v>0</v>
      </c>
      <c r="AJ69">
        <v>1</v>
      </c>
      <c r="AL69" s="1">
        <f t="shared" si="111"/>
        <v>0</v>
      </c>
      <c r="AM69" s="8">
        <f t="shared" si="112"/>
        <v>0</v>
      </c>
      <c r="AN69" s="8">
        <f t="shared" si="113"/>
        <v>0</v>
      </c>
      <c r="AO69" s="8">
        <f t="shared" si="48"/>
        <v>0</v>
      </c>
      <c r="AP69" s="8">
        <f t="shared" si="49"/>
        <v>0</v>
      </c>
      <c r="AQ69" s="8">
        <f t="shared" si="50"/>
        <v>0</v>
      </c>
      <c r="AR69" s="8">
        <f t="shared" si="51"/>
        <v>0</v>
      </c>
      <c r="AS69" s="8">
        <f t="shared" si="52"/>
        <v>0</v>
      </c>
      <c r="AT69" s="8">
        <f t="shared" si="53"/>
        <v>0</v>
      </c>
      <c r="AU69" s="8">
        <f t="shared" si="54"/>
        <v>0</v>
      </c>
      <c r="AV69" s="8">
        <f t="shared" si="55"/>
        <v>0</v>
      </c>
      <c r="AW69" s="8">
        <f t="shared" si="56"/>
        <v>0</v>
      </c>
      <c r="AX69" s="8">
        <f t="shared" si="57"/>
        <v>0</v>
      </c>
      <c r="AY69" s="8"/>
      <c r="AZ69" s="1">
        <f t="shared" si="114"/>
        <v>1</v>
      </c>
      <c r="BA69" s="8">
        <f t="shared" si="115"/>
        <v>1</v>
      </c>
      <c r="BB69" s="8">
        <f t="shared" ref="BB69:BL69" si="118">IF(BA69=1,IF(Z69=BB$1003,1,0),0)</f>
        <v>0</v>
      </c>
      <c r="BC69" s="8">
        <f t="shared" si="118"/>
        <v>0</v>
      </c>
      <c r="BD69" s="8">
        <f t="shared" si="118"/>
        <v>0</v>
      </c>
      <c r="BE69" s="8">
        <f t="shared" si="118"/>
        <v>0</v>
      </c>
      <c r="BF69" s="8">
        <f t="shared" si="118"/>
        <v>0</v>
      </c>
      <c r="BG69" s="8">
        <f t="shared" si="118"/>
        <v>0</v>
      </c>
      <c r="BH69" s="8">
        <f t="shared" si="118"/>
        <v>0</v>
      </c>
      <c r="BI69" s="8">
        <f t="shared" si="118"/>
        <v>0</v>
      </c>
      <c r="BJ69" s="8">
        <f t="shared" si="118"/>
        <v>0</v>
      </c>
      <c r="BK69" s="8">
        <f t="shared" si="118"/>
        <v>0</v>
      </c>
      <c r="BL69" s="8">
        <f t="shared" si="118"/>
        <v>0</v>
      </c>
    </row>
    <row r="70" spans="25:64" x14ac:dyDescent="0.2">
      <c r="Y70" s="2">
        <v>1</v>
      </c>
      <c r="Z70">
        <v>1</v>
      </c>
      <c r="AA70">
        <v>0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0</v>
      </c>
      <c r="AH70">
        <v>0</v>
      </c>
      <c r="AI70">
        <v>1</v>
      </c>
      <c r="AJ70">
        <v>0</v>
      </c>
      <c r="AL70" s="1">
        <f t="shared" si="111"/>
        <v>0</v>
      </c>
      <c r="AM70" s="8">
        <f t="shared" si="112"/>
        <v>0</v>
      </c>
      <c r="AN70" s="8">
        <f t="shared" si="113"/>
        <v>0</v>
      </c>
      <c r="AO70" s="8">
        <f t="shared" si="48"/>
        <v>0</v>
      </c>
      <c r="AP70" s="8">
        <f t="shared" si="49"/>
        <v>0</v>
      </c>
      <c r="AQ70" s="8">
        <f t="shared" si="50"/>
        <v>0</v>
      </c>
      <c r="AR70" s="8">
        <f t="shared" si="51"/>
        <v>0</v>
      </c>
      <c r="AS70" s="8">
        <f t="shared" si="52"/>
        <v>0</v>
      </c>
      <c r="AT70" s="8">
        <f t="shared" si="53"/>
        <v>0</v>
      </c>
      <c r="AU70" s="8">
        <f t="shared" si="54"/>
        <v>0</v>
      </c>
      <c r="AV70" s="8">
        <f t="shared" si="55"/>
        <v>0</v>
      </c>
      <c r="AW70" s="8">
        <f t="shared" si="56"/>
        <v>0</v>
      </c>
      <c r="AX70" s="8">
        <f t="shared" si="57"/>
        <v>0</v>
      </c>
      <c r="AY70" s="8"/>
      <c r="AZ70" s="1">
        <f t="shared" si="114"/>
        <v>2</v>
      </c>
      <c r="BA70" s="8">
        <f t="shared" si="115"/>
        <v>1</v>
      </c>
      <c r="BB70" s="8">
        <f t="shared" ref="BB70:BL70" si="119">IF(BA70=1,IF(Z70=BB$1003,1,0),0)</f>
        <v>1</v>
      </c>
      <c r="BC70" s="8">
        <f t="shared" si="119"/>
        <v>0</v>
      </c>
      <c r="BD70" s="8">
        <f t="shared" si="119"/>
        <v>0</v>
      </c>
      <c r="BE70" s="8">
        <f t="shared" si="119"/>
        <v>0</v>
      </c>
      <c r="BF70" s="8">
        <f t="shared" si="119"/>
        <v>0</v>
      </c>
      <c r="BG70" s="8">
        <f t="shared" si="119"/>
        <v>0</v>
      </c>
      <c r="BH70" s="8">
        <f t="shared" si="119"/>
        <v>0</v>
      </c>
      <c r="BI70" s="8">
        <f t="shared" si="119"/>
        <v>0</v>
      </c>
      <c r="BJ70" s="8">
        <f t="shared" si="119"/>
        <v>0</v>
      </c>
      <c r="BK70" s="8">
        <f t="shared" si="119"/>
        <v>0</v>
      </c>
      <c r="BL70" s="8">
        <f t="shared" si="119"/>
        <v>0</v>
      </c>
    </row>
    <row r="71" spans="25:64" x14ac:dyDescent="0.2">
      <c r="Y71" s="2">
        <v>1</v>
      </c>
      <c r="Z71">
        <v>0</v>
      </c>
      <c r="AA71">
        <v>0</v>
      </c>
      <c r="AB71">
        <v>1</v>
      </c>
      <c r="AC71">
        <v>1</v>
      </c>
      <c r="AD71">
        <v>1</v>
      </c>
      <c r="AE71">
        <v>1</v>
      </c>
      <c r="AF71">
        <v>0</v>
      </c>
      <c r="AG71">
        <v>1</v>
      </c>
      <c r="AH71">
        <v>1</v>
      </c>
      <c r="AI71">
        <v>0</v>
      </c>
      <c r="AJ71">
        <v>0</v>
      </c>
      <c r="AL71" s="1">
        <f t="shared" si="111"/>
        <v>0</v>
      </c>
      <c r="AM71" s="8">
        <f t="shared" si="112"/>
        <v>0</v>
      </c>
      <c r="AN71" s="8">
        <f t="shared" si="113"/>
        <v>0</v>
      </c>
      <c r="AO71" s="8">
        <f t="shared" si="48"/>
        <v>0</v>
      </c>
      <c r="AP71" s="8">
        <f t="shared" si="49"/>
        <v>0</v>
      </c>
      <c r="AQ71" s="8">
        <f t="shared" si="50"/>
        <v>0</v>
      </c>
      <c r="AR71" s="8">
        <f t="shared" si="51"/>
        <v>0</v>
      </c>
      <c r="AS71" s="8">
        <f t="shared" si="52"/>
        <v>0</v>
      </c>
      <c r="AT71" s="8">
        <f t="shared" si="53"/>
        <v>0</v>
      </c>
      <c r="AU71" s="8">
        <f t="shared" si="54"/>
        <v>0</v>
      </c>
      <c r="AV71" s="8">
        <f t="shared" si="55"/>
        <v>0</v>
      </c>
      <c r="AW71" s="8">
        <f t="shared" si="56"/>
        <v>0</v>
      </c>
      <c r="AX71" s="8">
        <f t="shared" si="57"/>
        <v>0</v>
      </c>
      <c r="AY71" s="8"/>
      <c r="AZ71" s="1">
        <f t="shared" si="114"/>
        <v>1</v>
      </c>
      <c r="BA71" s="8">
        <f t="shared" si="115"/>
        <v>1</v>
      </c>
      <c r="BB71" s="8">
        <f t="shared" ref="BB71:BL71" si="120">IF(BA71=1,IF(Z71=BB$1003,1,0),0)</f>
        <v>0</v>
      </c>
      <c r="BC71" s="8">
        <f t="shared" si="120"/>
        <v>0</v>
      </c>
      <c r="BD71" s="8">
        <f t="shared" si="120"/>
        <v>0</v>
      </c>
      <c r="BE71" s="8">
        <f t="shared" si="120"/>
        <v>0</v>
      </c>
      <c r="BF71" s="8">
        <f t="shared" si="120"/>
        <v>0</v>
      </c>
      <c r="BG71" s="8">
        <f t="shared" si="120"/>
        <v>0</v>
      </c>
      <c r="BH71" s="8">
        <f t="shared" si="120"/>
        <v>0</v>
      </c>
      <c r="BI71" s="8">
        <f t="shared" si="120"/>
        <v>0</v>
      </c>
      <c r="BJ71" s="8">
        <f t="shared" si="120"/>
        <v>0</v>
      </c>
      <c r="BK71" s="8">
        <f t="shared" si="120"/>
        <v>0</v>
      </c>
      <c r="BL71" s="8">
        <f t="shared" si="120"/>
        <v>0</v>
      </c>
    </row>
    <row r="72" spans="25:64" x14ac:dyDescent="0.2">
      <c r="Y72" s="2">
        <v>1</v>
      </c>
      <c r="Z72">
        <v>0</v>
      </c>
      <c r="AA72">
        <v>1</v>
      </c>
      <c r="AB72">
        <v>1</v>
      </c>
      <c r="AC72">
        <v>1</v>
      </c>
      <c r="AD72">
        <v>0</v>
      </c>
      <c r="AE72">
        <v>1</v>
      </c>
      <c r="AF72">
        <v>1</v>
      </c>
      <c r="AG72">
        <v>1</v>
      </c>
      <c r="AH72">
        <v>0</v>
      </c>
      <c r="AI72">
        <v>0</v>
      </c>
      <c r="AJ72">
        <v>1</v>
      </c>
      <c r="AL72" s="1">
        <f t="shared" si="111"/>
        <v>0</v>
      </c>
      <c r="AM72" s="8">
        <f t="shared" si="112"/>
        <v>0</v>
      </c>
      <c r="AN72" s="8">
        <f t="shared" si="113"/>
        <v>0</v>
      </c>
      <c r="AO72" s="8">
        <f t="shared" si="48"/>
        <v>0</v>
      </c>
      <c r="AP72" s="8">
        <f t="shared" si="49"/>
        <v>0</v>
      </c>
      <c r="AQ72" s="8">
        <f t="shared" si="50"/>
        <v>0</v>
      </c>
      <c r="AR72" s="8">
        <f t="shared" si="51"/>
        <v>0</v>
      </c>
      <c r="AS72" s="8">
        <f t="shared" si="52"/>
        <v>0</v>
      </c>
      <c r="AT72" s="8">
        <f t="shared" si="53"/>
        <v>0</v>
      </c>
      <c r="AU72" s="8">
        <f t="shared" si="54"/>
        <v>0</v>
      </c>
      <c r="AV72" s="8">
        <f t="shared" si="55"/>
        <v>0</v>
      </c>
      <c r="AW72" s="8">
        <f t="shared" si="56"/>
        <v>0</v>
      </c>
      <c r="AX72" s="8">
        <f t="shared" si="57"/>
        <v>0</v>
      </c>
      <c r="AY72" s="8"/>
      <c r="AZ72" s="1">
        <f t="shared" si="114"/>
        <v>1</v>
      </c>
      <c r="BA72" s="8">
        <f t="shared" si="115"/>
        <v>1</v>
      </c>
      <c r="BB72" s="8">
        <f t="shared" ref="BB72:BL72" si="121">IF(BA72=1,IF(Z72=BB$1003,1,0),0)</f>
        <v>0</v>
      </c>
      <c r="BC72" s="8">
        <f t="shared" si="121"/>
        <v>0</v>
      </c>
      <c r="BD72" s="8">
        <f t="shared" si="121"/>
        <v>0</v>
      </c>
      <c r="BE72" s="8">
        <f t="shared" si="121"/>
        <v>0</v>
      </c>
      <c r="BF72" s="8">
        <f t="shared" si="121"/>
        <v>0</v>
      </c>
      <c r="BG72" s="8">
        <f t="shared" si="121"/>
        <v>0</v>
      </c>
      <c r="BH72" s="8">
        <f t="shared" si="121"/>
        <v>0</v>
      </c>
      <c r="BI72" s="8">
        <f t="shared" si="121"/>
        <v>0</v>
      </c>
      <c r="BJ72" s="8">
        <f t="shared" si="121"/>
        <v>0</v>
      </c>
      <c r="BK72" s="8">
        <f t="shared" si="121"/>
        <v>0</v>
      </c>
      <c r="BL72" s="8">
        <f t="shared" si="121"/>
        <v>0</v>
      </c>
    </row>
    <row r="73" spans="25:64" x14ac:dyDescent="0.2">
      <c r="Y73" s="2">
        <v>1</v>
      </c>
      <c r="Z73">
        <v>0</v>
      </c>
      <c r="AA73">
        <v>1</v>
      </c>
      <c r="AB73">
        <v>1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0</v>
      </c>
      <c r="AI73">
        <v>0</v>
      </c>
      <c r="AJ73">
        <v>0</v>
      </c>
      <c r="AL73" s="1">
        <f t="shared" si="111"/>
        <v>0</v>
      </c>
      <c r="AM73" s="8">
        <f t="shared" si="112"/>
        <v>0</v>
      </c>
      <c r="AN73" s="8">
        <f t="shared" si="113"/>
        <v>0</v>
      </c>
      <c r="AO73" s="8">
        <f t="shared" si="48"/>
        <v>0</v>
      </c>
      <c r="AP73" s="8">
        <f t="shared" si="49"/>
        <v>0</v>
      </c>
      <c r="AQ73" s="8">
        <f t="shared" si="50"/>
        <v>0</v>
      </c>
      <c r="AR73" s="8">
        <f t="shared" si="51"/>
        <v>0</v>
      </c>
      <c r="AS73" s="8">
        <f t="shared" si="52"/>
        <v>0</v>
      </c>
      <c r="AT73" s="8">
        <f t="shared" si="53"/>
        <v>0</v>
      </c>
      <c r="AU73" s="8">
        <f t="shared" si="54"/>
        <v>0</v>
      </c>
      <c r="AV73" s="8">
        <f t="shared" si="55"/>
        <v>0</v>
      </c>
      <c r="AW73" s="8">
        <f t="shared" si="56"/>
        <v>0</v>
      </c>
      <c r="AX73" s="8">
        <f t="shared" si="57"/>
        <v>0</v>
      </c>
      <c r="AY73" s="8"/>
      <c r="AZ73" s="1">
        <f t="shared" si="114"/>
        <v>1</v>
      </c>
      <c r="BA73" s="8">
        <f t="shared" si="115"/>
        <v>1</v>
      </c>
      <c r="BB73" s="8">
        <f t="shared" ref="BB73:BL73" si="122">IF(BA73=1,IF(Z73=BB$1003,1,0),0)</f>
        <v>0</v>
      </c>
      <c r="BC73" s="8">
        <f t="shared" si="122"/>
        <v>0</v>
      </c>
      <c r="BD73" s="8">
        <f t="shared" si="122"/>
        <v>0</v>
      </c>
      <c r="BE73" s="8">
        <f t="shared" si="122"/>
        <v>0</v>
      </c>
      <c r="BF73" s="8">
        <f t="shared" si="122"/>
        <v>0</v>
      </c>
      <c r="BG73" s="8">
        <f t="shared" si="122"/>
        <v>0</v>
      </c>
      <c r="BH73" s="8">
        <f t="shared" si="122"/>
        <v>0</v>
      </c>
      <c r="BI73" s="8">
        <f t="shared" si="122"/>
        <v>0</v>
      </c>
      <c r="BJ73" s="8">
        <f t="shared" si="122"/>
        <v>0</v>
      </c>
      <c r="BK73" s="8">
        <f t="shared" si="122"/>
        <v>0</v>
      </c>
      <c r="BL73" s="8">
        <f t="shared" si="122"/>
        <v>0</v>
      </c>
    </row>
    <row r="74" spans="25:64" x14ac:dyDescent="0.2">
      <c r="Y74" s="2">
        <v>1</v>
      </c>
      <c r="Z74">
        <v>0</v>
      </c>
      <c r="AA74">
        <v>1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L74" s="1">
        <f t="shared" si="111"/>
        <v>0</v>
      </c>
      <c r="AM74" s="8">
        <f t="shared" si="112"/>
        <v>0</v>
      </c>
      <c r="AN74" s="8">
        <f t="shared" si="113"/>
        <v>0</v>
      </c>
      <c r="AO74" s="8">
        <f t="shared" si="48"/>
        <v>0</v>
      </c>
      <c r="AP74" s="8">
        <f t="shared" si="49"/>
        <v>0</v>
      </c>
      <c r="AQ74" s="8">
        <f t="shared" si="50"/>
        <v>0</v>
      </c>
      <c r="AR74" s="8">
        <f t="shared" si="51"/>
        <v>0</v>
      </c>
      <c r="AS74" s="8">
        <f t="shared" si="52"/>
        <v>0</v>
      </c>
      <c r="AT74" s="8">
        <f t="shared" si="53"/>
        <v>0</v>
      </c>
      <c r="AU74" s="8">
        <f t="shared" si="54"/>
        <v>0</v>
      </c>
      <c r="AV74" s="8">
        <f t="shared" si="55"/>
        <v>0</v>
      </c>
      <c r="AW74" s="8">
        <f t="shared" si="56"/>
        <v>0</v>
      </c>
      <c r="AX74" s="8">
        <f t="shared" si="57"/>
        <v>0</v>
      </c>
      <c r="AY74" s="8"/>
      <c r="AZ74" s="1">
        <f t="shared" si="114"/>
        <v>1</v>
      </c>
      <c r="BA74" s="8">
        <f t="shared" si="115"/>
        <v>1</v>
      </c>
      <c r="BB74" s="8">
        <f t="shared" ref="BB74:BL74" si="123">IF(BA74=1,IF(Z74=BB$1003,1,0),0)</f>
        <v>0</v>
      </c>
      <c r="BC74" s="8">
        <f t="shared" si="123"/>
        <v>0</v>
      </c>
      <c r="BD74" s="8">
        <f t="shared" si="123"/>
        <v>0</v>
      </c>
      <c r="BE74" s="8">
        <f t="shared" si="123"/>
        <v>0</v>
      </c>
      <c r="BF74" s="8">
        <f t="shared" si="123"/>
        <v>0</v>
      </c>
      <c r="BG74" s="8">
        <f t="shared" si="123"/>
        <v>0</v>
      </c>
      <c r="BH74" s="8">
        <f t="shared" si="123"/>
        <v>0</v>
      </c>
      <c r="BI74" s="8">
        <f t="shared" si="123"/>
        <v>0</v>
      </c>
      <c r="BJ74" s="8">
        <f t="shared" si="123"/>
        <v>0</v>
      </c>
      <c r="BK74" s="8">
        <f t="shared" si="123"/>
        <v>0</v>
      </c>
      <c r="BL74" s="8">
        <f t="shared" si="123"/>
        <v>0</v>
      </c>
    </row>
    <row r="75" spans="25:64" x14ac:dyDescent="0.2">
      <c r="Y75" s="2">
        <v>0</v>
      </c>
      <c r="Z75">
        <v>1</v>
      </c>
      <c r="AA75">
        <v>0</v>
      </c>
      <c r="AB75">
        <v>0</v>
      </c>
      <c r="AC75">
        <v>1</v>
      </c>
      <c r="AD75">
        <v>0</v>
      </c>
      <c r="AE75">
        <v>0</v>
      </c>
      <c r="AF75">
        <v>1</v>
      </c>
      <c r="AG75">
        <v>1</v>
      </c>
      <c r="AH75">
        <v>1</v>
      </c>
      <c r="AI75">
        <v>1</v>
      </c>
      <c r="AJ75">
        <v>1</v>
      </c>
      <c r="AL75" s="1">
        <f t="shared" si="111"/>
        <v>2</v>
      </c>
      <c r="AM75" s="8">
        <f t="shared" si="112"/>
        <v>1</v>
      </c>
      <c r="AN75" s="8">
        <f t="shared" si="113"/>
        <v>1</v>
      </c>
      <c r="AO75" s="8">
        <f t="shared" si="48"/>
        <v>0</v>
      </c>
      <c r="AP75" s="8">
        <f t="shared" si="49"/>
        <v>0</v>
      </c>
      <c r="AQ75" s="8">
        <f t="shared" si="50"/>
        <v>0</v>
      </c>
      <c r="AR75" s="8">
        <f t="shared" si="51"/>
        <v>0</v>
      </c>
      <c r="AS75" s="8">
        <f t="shared" si="52"/>
        <v>0</v>
      </c>
      <c r="AT75" s="8">
        <f t="shared" si="53"/>
        <v>0</v>
      </c>
      <c r="AU75" s="8">
        <f t="shared" si="54"/>
        <v>0</v>
      </c>
      <c r="AV75" s="8">
        <f t="shared" si="55"/>
        <v>0</v>
      </c>
      <c r="AW75" s="8">
        <f t="shared" si="56"/>
        <v>0</v>
      </c>
      <c r="AX75" s="8">
        <f t="shared" si="57"/>
        <v>0</v>
      </c>
      <c r="AY75" s="8"/>
      <c r="AZ75" s="1">
        <f t="shared" si="114"/>
        <v>0</v>
      </c>
      <c r="BA75" s="8">
        <f t="shared" si="115"/>
        <v>0</v>
      </c>
      <c r="BB75" s="8">
        <f t="shared" ref="BB75:BL75" si="124">IF(BA75=1,IF(Z75=BB$1003,1,0),0)</f>
        <v>0</v>
      </c>
      <c r="BC75" s="8">
        <f t="shared" si="124"/>
        <v>0</v>
      </c>
      <c r="BD75" s="8">
        <f t="shared" si="124"/>
        <v>0</v>
      </c>
      <c r="BE75" s="8">
        <f t="shared" si="124"/>
        <v>0</v>
      </c>
      <c r="BF75" s="8">
        <f t="shared" si="124"/>
        <v>0</v>
      </c>
      <c r="BG75" s="8">
        <f t="shared" si="124"/>
        <v>0</v>
      </c>
      <c r="BH75" s="8">
        <f t="shared" si="124"/>
        <v>0</v>
      </c>
      <c r="BI75" s="8">
        <f t="shared" si="124"/>
        <v>0</v>
      </c>
      <c r="BJ75" s="8">
        <f t="shared" si="124"/>
        <v>0</v>
      </c>
      <c r="BK75" s="8">
        <f t="shared" si="124"/>
        <v>0</v>
      </c>
      <c r="BL75" s="8">
        <f t="shared" si="124"/>
        <v>0</v>
      </c>
    </row>
    <row r="76" spans="25:64" x14ac:dyDescent="0.2">
      <c r="Y76" s="2">
        <v>1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1</v>
      </c>
      <c r="AF76">
        <v>0</v>
      </c>
      <c r="AG76">
        <v>1</v>
      </c>
      <c r="AH76">
        <v>0</v>
      </c>
      <c r="AI76">
        <v>1</v>
      </c>
      <c r="AJ76">
        <v>1</v>
      </c>
      <c r="AL76" s="1">
        <f t="shared" si="111"/>
        <v>0</v>
      </c>
      <c r="AM76" s="8">
        <f t="shared" si="112"/>
        <v>0</v>
      </c>
      <c r="AN76" s="8">
        <f t="shared" si="113"/>
        <v>0</v>
      </c>
      <c r="AO76" s="8">
        <f t="shared" si="48"/>
        <v>0</v>
      </c>
      <c r="AP76" s="8">
        <f t="shared" si="49"/>
        <v>0</v>
      </c>
      <c r="AQ76" s="8">
        <f t="shared" si="50"/>
        <v>0</v>
      </c>
      <c r="AR76" s="8">
        <f t="shared" si="51"/>
        <v>0</v>
      </c>
      <c r="AS76" s="8">
        <f t="shared" si="52"/>
        <v>0</v>
      </c>
      <c r="AT76" s="8">
        <f t="shared" si="53"/>
        <v>0</v>
      </c>
      <c r="AU76" s="8">
        <f t="shared" si="54"/>
        <v>0</v>
      </c>
      <c r="AV76" s="8">
        <f t="shared" si="55"/>
        <v>0</v>
      </c>
      <c r="AW76" s="8">
        <f t="shared" si="56"/>
        <v>0</v>
      </c>
      <c r="AX76" s="8">
        <f t="shared" si="57"/>
        <v>0</v>
      </c>
      <c r="AY76" s="8"/>
      <c r="AZ76" s="1">
        <f t="shared" si="114"/>
        <v>1</v>
      </c>
      <c r="BA76" s="8">
        <f t="shared" si="115"/>
        <v>1</v>
      </c>
      <c r="BB76" s="8">
        <f t="shared" ref="BB76:BL76" si="125">IF(BA76=1,IF(Z76=BB$1003,1,0),0)</f>
        <v>0</v>
      </c>
      <c r="BC76" s="8">
        <f t="shared" si="125"/>
        <v>0</v>
      </c>
      <c r="BD76" s="8">
        <f t="shared" si="125"/>
        <v>0</v>
      </c>
      <c r="BE76" s="8">
        <f t="shared" si="125"/>
        <v>0</v>
      </c>
      <c r="BF76" s="8">
        <f t="shared" si="125"/>
        <v>0</v>
      </c>
      <c r="BG76" s="8">
        <f t="shared" si="125"/>
        <v>0</v>
      </c>
      <c r="BH76" s="8">
        <f t="shared" si="125"/>
        <v>0</v>
      </c>
      <c r="BI76" s="8">
        <f t="shared" si="125"/>
        <v>0</v>
      </c>
      <c r="BJ76" s="8">
        <f t="shared" si="125"/>
        <v>0</v>
      </c>
      <c r="BK76" s="8">
        <f t="shared" si="125"/>
        <v>0</v>
      </c>
      <c r="BL76" s="8">
        <f t="shared" si="125"/>
        <v>0</v>
      </c>
    </row>
    <row r="77" spans="25:64" x14ac:dyDescent="0.2">
      <c r="Y77" s="2">
        <v>1</v>
      </c>
      <c r="Z77">
        <v>1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L77" s="1">
        <f t="shared" si="111"/>
        <v>0</v>
      </c>
      <c r="AM77" s="8">
        <f t="shared" si="112"/>
        <v>0</v>
      </c>
      <c r="AN77" s="8">
        <f t="shared" si="113"/>
        <v>0</v>
      </c>
      <c r="AO77" s="8">
        <f t="shared" si="48"/>
        <v>0</v>
      </c>
      <c r="AP77" s="8">
        <f t="shared" si="49"/>
        <v>0</v>
      </c>
      <c r="AQ77" s="8">
        <f t="shared" si="50"/>
        <v>0</v>
      </c>
      <c r="AR77" s="8">
        <f t="shared" si="51"/>
        <v>0</v>
      </c>
      <c r="AS77" s="8">
        <f t="shared" si="52"/>
        <v>0</v>
      </c>
      <c r="AT77" s="8">
        <f t="shared" si="53"/>
        <v>0</v>
      </c>
      <c r="AU77" s="8">
        <f t="shared" si="54"/>
        <v>0</v>
      </c>
      <c r="AV77" s="8">
        <f t="shared" si="55"/>
        <v>0</v>
      </c>
      <c r="AW77" s="8">
        <f t="shared" si="56"/>
        <v>0</v>
      </c>
      <c r="AX77" s="8">
        <f t="shared" si="57"/>
        <v>0</v>
      </c>
      <c r="AY77" s="8"/>
      <c r="AZ77" s="1">
        <f t="shared" si="114"/>
        <v>5</v>
      </c>
      <c r="BA77" s="8">
        <f t="shared" si="115"/>
        <v>1</v>
      </c>
      <c r="BB77" s="8">
        <f t="shared" ref="BB77:BL77" si="126">IF(BA77=1,IF(Z77=BB$1003,1,0),0)</f>
        <v>1</v>
      </c>
      <c r="BC77" s="8">
        <f t="shared" si="126"/>
        <v>1</v>
      </c>
      <c r="BD77" s="8">
        <f t="shared" si="126"/>
        <v>1</v>
      </c>
      <c r="BE77" s="8">
        <f t="shared" si="126"/>
        <v>1</v>
      </c>
      <c r="BF77" s="8">
        <f t="shared" si="126"/>
        <v>0</v>
      </c>
      <c r="BG77" s="8">
        <f t="shared" si="126"/>
        <v>0</v>
      </c>
      <c r="BH77" s="8">
        <f t="shared" si="126"/>
        <v>0</v>
      </c>
      <c r="BI77" s="8">
        <f t="shared" si="126"/>
        <v>0</v>
      </c>
      <c r="BJ77" s="8">
        <f t="shared" si="126"/>
        <v>0</v>
      </c>
      <c r="BK77" s="8">
        <f t="shared" si="126"/>
        <v>0</v>
      </c>
      <c r="BL77" s="8">
        <f t="shared" si="126"/>
        <v>0</v>
      </c>
    </row>
    <row r="78" spans="25:64" x14ac:dyDescent="0.2">
      <c r="Y78" s="2">
        <v>0</v>
      </c>
      <c r="Z78">
        <v>0</v>
      </c>
      <c r="AA78">
        <v>1</v>
      </c>
      <c r="AB78">
        <v>1</v>
      </c>
      <c r="AC78">
        <v>0</v>
      </c>
      <c r="AD78">
        <v>1</v>
      </c>
      <c r="AE78">
        <v>1</v>
      </c>
      <c r="AF78">
        <v>0</v>
      </c>
      <c r="AG78">
        <v>1</v>
      </c>
      <c r="AH78">
        <v>1</v>
      </c>
      <c r="AI78">
        <v>0</v>
      </c>
      <c r="AJ78">
        <v>0</v>
      </c>
      <c r="AL78" s="1">
        <f t="shared" si="111"/>
        <v>1</v>
      </c>
      <c r="AM78" s="8">
        <f t="shared" si="112"/>
        <v>1</v>
      </c>
      <c r="AN78" s="8">
        <f t="shared" si="113"/>
        <v>0</v>
      </c>
      <c r="AO78" s="8">
        <f t="shared" si="48"/>
        <v>0</v>
      </c>
      <c r="AP78" s="8">
        <f t="shared" si="49"/>
        <v>0</v>
      </c>
      <c r="AQ78" s="8">
        <f t="shared" si="50"/>
        <v>0</v>
      </c>
      <c r="AR78" s="8">
        <f t="shared" si="51"/>
        <v>0</v>
      </c>
      <c r="AS78" s="8">
        <f t="shared" si="52"/>
        <v>0</v>
      </c>
      <c r="AT78" s="8">
        <f t="shared" si="53"/>
        <v>0</v>
      </c>
      <c r="AU78" s="8">
        <f t="shared" si="54"/>
        <v>0</v>
      </c>
      <c r="AV78" s="8">
        <f t="shared" si="55"/>
        <v>0</v>
      </c>
      <c r="AW78" s="8">
        <f t="shared" si="56"/>
        <v>0</v>
      </c>
      <c r="AX78" s="8">
        <f t="shared" si="57"/>
        <v>0</v>
      </c>
      <c r="AY78" s="8"/>
      <c r="AZ78" s="1">
        <f t="shared" si="114"/>
        <v>0</v>
      </c>
      <c r="BA78" s="8">
        <f t="shared" si="115"/>
        <v>0</v>
      </c>
      <c r="BB78" s="8">
        <f t="shared" ref="BB78:BL78" si="127">IF(BA78=1,IF(Z78=BB$1003,1,0),0)</f>
        <v>0</v>
      </c>
      <c r="BC78" s="8">
        <f t="shared" si="127"/>
        <v>0</v>
      </c>
      <c r="BD78" s="8">
        <f t="shared" si="127"/>
        <v>0</v>
      </c>
      <c r="BE78" s="8">
        <f t="shared" si="127"/>
        <v>0</v>
      </c>
      <c r="BF78" s="8">
        <f t="shared" si="127"/>
        <v>0</v>
      </c>
      <c r="BG78" s="8">
        <f t="shared" si="127"/>
        <v>0</v>
      </c>
      <c r="BH78" s="8">
        <f t="shared" si="127"/>
        <v>0</v>
      </c>
      <c r="BI78" s="8">
        <f t="shared" si="127"/>
        <v>0</v>
      </c>
      <c r="BJ78" s="8">
        <f t="shared" si="127"/>
        <v>0</v>
      </c>
      <c r="BK78" s="8">
        <f t="shared" si="127"/>
        <v>0</v>
      </c>
      <c r="BL78" s="8">
        <f t="shared" si="127"/>
        <v>0</v>
      </c>
    </row>
    <row r="79" spans="25:64" x14ac:dyDescent="0.2">
      <c r="Y79" s="2">
        <v>0</v>
      </c>
      <c r="Z79">
        <v>0</v>
      </c>
      <c r="AA79">
        <v>1</v>
      </c>
      <c r="AB79">
        <v>0</v>
      </c>
      <c r="AC79">
        <v>1</v>
      </c>
      <c r="AD79">
        <v>0</v>
      </c>
      <c r="AE79">
        <v>1</v>
      </c>
      <c r="AF79">
        <v>1</v>
      </c>
      <c r="AG79">
        <v>0</v>
      </c>
      <c r="AH79">
        <v>1</v>
      </c>
      <c r="AI79">
        <v>0</v>
      </c>
      <c r="AJ79">
        <v>0</v>
      </c>
      <c r="AL79" s="1">
        <f t="shared" si="111"/>
        <v>1</v>
      </c>
      <c r="AM79" s="8">
        <f t="shared" si="112"/>
        <v>1</v>
      </c>
      <c r="AN79" s="8">
        <f t="shared" si="113"/>
        <v>0</v>
      </c>
      <c r="AO79" s="8">
        <f t="shared" si="48"/>
        <v>0</v>
      </c>
      <c r="AP79" s="8">
        <f t="shared" si="49"/>
        <v>0</v>
      </c>
      <c r="AQ79" s="8">
        <f t="shared" si="50"/>
        <v>0</v>
      </c>
      <c r="AR79" s="8">
        <f t="shared" si="51"/>
        <v>0</v>
      </c>
      <c r="AS79" s="8">
        <f t="shared" si="52"/>
        <v>0</v>
      </c>
      <c r="AT79" s="8">
        <f t="shared" si="53"/>
        <v>0</v>
      </c>
      <c r="AU79" s="8">
        <f t="shared" si="54"/>
        <v>0</v>
      </c>
      <c r="AV79" s="8">
        <f t="shared" si="55"/>
        <v>0</v>
      </c>
      <c r="AW79" s="8">
        <f t="shared" si="56"/>
        <v>0</v>
      </c>
      <c r="AX79" s="8">
        <f t="shared" si="57"/>
        <v>0</v>
      </c>
      <c r="AY79" s="8"/>
      <c r="AZ79" s="1">
        <f t="shared" si="114"/>
        <v>0</v>
      </c>
      <c r="BA79" s="8">
        <f t="shared" si="115"/>
        <v>0</v>
      </c>
      <c r="BB79" s="8">
        <f t="shared" ref="BB79:BL79" si="128">IF(BA79=1,IF(Z79=BB$1003,1,0),0)</f>
        <v>0</v>
      </c>
      <c r="BC79" s="8">
        <f t="shared" si="128"/>
        <v>0</v>
      </c>
      <c r="BD79" s="8">
        <f t="shared" si="128"/>
        <v>0</v>
      </c>
      <c r="BE79" s="8">
        <f t="shared" si="128"/>
        <v>0</v>
      </c>
      <c r="BF79" s="8">
        <f t="shared" si="128"/>
        <v>0</v>
      </c>
      <c r="BG79" s="8">
        <f t="shared" si="128"/>
        <v>0</v>
      </c>
      <c r="BH79" s="8">
        <f t="shared" si="128"/>
        <v>0</v>
      </c>
      <c r="BI79" s="8">
        <f t="shared" si="128"/>
        <v>0</v>
      </c>
      <c r="BJ79" s="8">
        <f t="shared" si="128"/>
        <v>0</v>
      </c>
      <c r="BK79" s="8">
        <f t="shared" si="128"/>
        <v>0</v>
      </c>
      <c r="BL79" s="8">
        <f t="shared" si="128"/>
        <v>0</v>
      </c>
    </row>
    <row r="80" spans="25:64" x14ac:dyDescent="0.2">
      <c r="Y80" s="2">
        <v>1</v>
      </c>
      <c r="Z80">
        <v>0</v>
      </c>
      <c r="AA80">
        <v>1</v>
      </c>
      <c r="AB80">
        <v>1</v>
      </c>
      <c r="AC80">
        <v>1</v>
      </c>
      <c r="AD80">
        <v>0</v>
      </c>
      <c r="AE80">
        <v>0</v>
      </c>
      <c r="AF80">
        <v>1</v>
      </c>
      <c r="AG80">
        <v>0</v>
      </c>
      <c r="AH80">
        <v>1</v>
      </c>
      <c r="AI80">
        <v>1</v>
      </c>
      <c r="AJ80">
        <v>1</v>
      </c>
      <c r="AL80" s="1">
        <f t="shared" si="111"/>
        <v>0</v>
      </c>
      <c r="AM80" s="8">
        <f t="shared" si="112"/>
        <v>0</v>
      </c>
      <c r="AN80" s="8">
        <f t="shared" si="113"/>
        <v>0</v>
      </c>
      <c r="AO80" s="8">
        <f t="shared" si="48"/>
        <v>0</v>
      </c>
      <c r="AP80" s="8">
        <f t="shared" si="49"/>
        <v>0</v>
      </c>
      <c r="AQ80" s="8">
        <f t="shared" si="50"/>
        <v>0</v>
      </c>
      <c r="AR80" s="8">
        <f t="shared" si="51"/>
        <v>0</v>
      </c>
      <c r="AS80" s="8">
        <f t="shared" si="52"/>
        <v>0</v>
      </c>
      <c r="AT80" s="8">
        <f t="shared" si="53"/>
        <v>0</v>
      </c>
      <c r="AU80" s="8">
        <f t="shared" si="54"/>
        <v>0</v>
      </c>
      <c r="AV80" s="8">
        <f t="shared" si="55"/>
        <v>0</v>
      </c>
      <c r="AW80" s="8">
        <f t="shared" si="56"/>
        <v>0</v>
      </c>
      <c r="AX80" s="8">
        <f t="shared" si="57"/>
        <v>0</v>
      </c>
      <c r="AY80" s="8"/>
      <c r="AZ80" s="1">
        <f t="shared" si="114"/>
        <v>1</v>
      </c>
      <c r="BA80" s="8">
        <f t="shared" si="115"/>
        <v>1</v>
      </c>
      <c r="BB80" s="8">
        <f t="shared" ref="BB80:BL80" si="129">IF(BA80=1,IF(Z80=BB$1003,1,0),0)</f>
        <v>0</v>
      </c>
      <c r="BC80" s="8">
        <f t="shared" si="129"/>
        <v>0</v>
      </c>
      <c r="BD80" s="8">
        <f t="shared" si="129"/>
        <v>0</v>
      </c>
      <c r="BE80" s="8">
        <f t="shared" si="129"/>
        <v>0</v>
      </c>
      <c r="BF80" s="8">
        <f t="shared" si="129"/>
        <v>0</v>
      </c>
      <c r="BG80" s="8">
        <f t="shared" si="129"/>
        <v>0</v>
      </c>
      <c r="BH80" s="8">
        <f t="shared" si="129"/>
        <v>0</v>
      </c>
      <c r="BI80" s="8">
        <f t="shared" si="129"/>
        <v>0</v>
      </c>
      <c r="BJ80" s="8">
        <f t="shared" si="129"/>
        <v>0</v>
      </c>
      <c r="BK80" s="8">
        <f t="shared" si="129"/>
        <v>0</v>
      </c>
      <c r="BL80" s="8">
        <f t="shared" si="129"/>
        <v>0</v>
      </c>
    </row>
    <row r="81" spans="25:64" x14ac:dyDescent="0.2">
      <c r="Y81" s="2">
        <v>0</v>
      </c>
      <c r="Z81">
        <v>1</v>
      </c>
      <c r="AA81">
        <v>0</v>
      </c>
      <c r="AB81">
        <v>0</v>
      </c>
      <c r="AC81">
        <v>1</v>
      </c>
      <c r="AD81">
        <v>1</v>
      </c>
      <c r="AE81">
        <v>0</v>
      </c>
      <c r="AF81">
        <v>1</v>
      </c>
      <c r="AG81">
        <v>1</v>
      </c>
      <c r="AH81">
        <v>1</v>
      </c>
      <c r="AI81">
        <v>1</v>
      </c>
      <c r="AJ81">
        <v>1</v>
      </c>
      <c r="AL81" s="1">
        <f t="shared" si="111"/>
        <v>2</v>
      </c>
      <c r="AM81" s="8">
        <f t="shared" si="112"/>
        <v>1</v>
      </c>
      <c r="AN81" s="8">
        <f t="shared" si="113"/>
        <v>1</v>
      </c>
      <c r="AO81" s="8">
        <f t="shared" si="48"/>
        <v>0</v>
      </c>
      <c r="AP81" s="8">
        <f t="shared" si="49"/>
        <v>0</v>
      </c>
      <c r="AQ81" s="8">
        <f t="shared" si="50"/>
        <v>0</v>
      </c>
      <c r="AR81" s="8">
        <f t="shared" si="51"/>
        <v>0</v>
      </c>
      <c r="AS81" s="8">
        <f t="shared" si="52"/>
        <v>0</v>
      </c>
      <c r="AT81" s="8">
        <f t="shared" si="53"/>
        <v>0</v>
      </c>
      <c r="AU81" s="8">
        <f t="shared" si="54"/>
        <v>0</v>
      </c>
      <c r="AV81" s="8">
        <f t="shared" si="55"/>
        <v>0</v>
      </c>
      <c r="AW81" s="8">
        <f t="shared" si="56"/>
        <v>0</v>
      </c>
      <c r="AX81" s="8">
        <f t="shared" si="57"/>
        <v>0</v>
      </c>
      <c r="AY81" s="8"/>
      <c r="AZ81" s="1">
        <f t="shared" si="114"/>
        <v>0</v>
      </c>
      <c r="BA81" s="8">
        <f t="shared" si="115"/>
        <v>0</v>
      </c>
      <c r="BB81" s="8">
        <f t="shared" ref="BB81:BL81" si="130">IF(BA81=1,IF(Z81=BB$1003,1,0),0)</f>
        <v>0</v>
      </c>
      <c r="BC81" s="8">
        <f t="shared" si="130"/>
        <v>0</v>
      </c>
      <c r="BD81" s="8">
        <f t="shared" si="130"/>
        <v>0</v>
      </c>
      <c r="BE81" s="8">
        <f t="shared" si="130"/>
        <v>0</v>
      </c>
      <c r="BF81" s="8">
        <f t="shared" si="130"/>
        <v>0</v>
      </c>
      <c r="BG81" s="8">
        <f t="shared" si="130"/>
        <v>0</v>
      </c>
      <c r="BH81" s="8">
        <f t="shared" si="130"/>
        <v>0</v>
      </c>
      <c r="BI81" s="8">
        <f t="shared" si="130"/>
        <v>0</v>
      </c>
      <c r="BJ81" s="8">
        <f t="shared" si="130"/>
        <v>0</v>
      </c>
      <c r="BK81" s="8">
        <f t="shared" si="130"/>
        <v>0</v>
      </c>
      <c r="BL81" s="8">
        <f t="shared" si="130"/>
        <v>0</v>
      </c>
    </row>
    <row r="82" spans="25:64" x14ac:dyDescent="0.2">
      <c r="Y82" s="2">
        <v>0</v>
      </c>
      <c r="Z82">
        <v>0</v>
      </c>
      <c r="AA82">
        <v>1</v>
      </c>
      <c r="AB82">
        <v>1</v>
      </c>
      <c r="AC82">
        <v>0</v>
      </c>
      <c r="AD82">
        <v>1</v>
      </c>
      <c r="AE82">
        <v>1</v>
      </c>
      <c r="AF82">
        <v>0</v>
      </c>
      <c r="AG82">
        <v>1</v>
      </c>
      <c r="AH82">
        <v>1</v>
      </c>
      <c r="AI82">
        <v>1</v>
      </c>
      <c r="AJ82">
        <v>1</v>
      </c>
      <c r="AL82" s="1">
        <f t="shared" si="111"/>
        <v>1</v>
      </c>
      <c r="AM82" s="8">
        <f t="shared" si="112"/>
        <v>1</v>
      </c>
      <c r="AN82" s="8">
        <f t="shared" si="113"/>
        <v>0</v>
      </c>
      <c r="AO82" s="8">
        <f t="shared" ref="AO82:AO145" si="131">IF(AN82=1,IF(AA82=AO$1003,1,0),0)</f>
        <v>0</v>
      </c>
      <c r="AP82" s="8">
        <f t="shared" ref="AP82:AP145" si="132">IF(AO82=1,IF(AB82=AP$1003,1,0),0)</f>
        <v>0</v>
      </c>
      <c r="AQ82" s="8">
        <f t="shared" ref="AQ82:AQ145" si="133">IF(AP82=1,IF(AC82=AQ$1003,1,0),0)</f>
        <v>0</v>
      </c>
      <c r="AR82" s="8">
        <f t="shared" ref="AR82:AR145" si="134">IF(AQ82=1,IF(AD82=AR$1003,1,0),0)</f>
        <v>0</v>
      </c>
      <c r="AS82" s="8">
        <f t="shared" ref="AS82:AS145" si="135">IF(AR82=1,IF(AE82=AS$1003,1,0),0)</f>
        <v>0</v>
      </c>
      <c r="AT82" s="8">
        <f t="shared" ref="AT82:AT145" si="136">IF(AS82=1,IF(AF82=AT$1003,1,0),0)</f>
        <v>0</v>
      </c>
      <c r="AU82" s="8">
        <f t="shared" ref="AU82:AU145" si="137">IF(AT82=1,IF(AG82=AU$1003,1,0),0)</f>
        <v>0</v>
      </c>
      <c r="AV82" s="8">
        <f t="shared" ref="AV82:AV145" si="138">IF(AU82=1,IF(AH82=AV$1003,1,0),0)</f>
        <v>0</v>
      </c>
      <c r="AW82" s="8">
        <f t="shared" ref="AW82:AW145" si="139">IF(AV82=1,IF(AI82=AW$1003,1,0),0)</f>
        <v>0</v>
      </c>
      <c r="AX82" s="8">
        <f t="shared" ref="AX82:AX145" si="140">IF(AW82=1,IF(AJ82=AX$1003,1,0),0)</f>
        <v>0</v>
      </c>
      <c r="AY82" s="8"/>
      <c r="AZ82" s="1">
        <f t="shared" si="114"/>
        <v>0</v>
      </c>
      <c r="BA82" s="8">
        <f t="shared" si="115"/>
        <v>0</v>
      </c>
      <c r="BB82" s="8">
        <f t="shared" ref="BB82:BL82" si="141">IF(BA82=1,IF(Z82=BB$1003,1,0),0)</f>
        <v>0</v>
      </c>
      <c r="BC82" s="8">
        <f t="shared" si="141"/>
        <v>0</v>
      </c>
      <c r="BD82" s="8">
        <f t="shared" si="141"/>
        <v>0</v>
      </c>
      <c r="BE82" s="8">
        <f t="shared" si="141"/>
        <v>0</v>
      </c>
      <c r="BF82" s="8">
        <f t="shared" si="141"/>
        <v>0</v>
      </c>
      <c r="BG82" s="8">
        <f t="shared" si="141"/>
        <v>0</v>
      </c>
      <c r="BH82" s="8">
        <f t="shared" si="141"/>
        <v>0</v>
      </c>
      <c r="BI82" s="8">
        <f t="shared" si="141"/>
        <v>0</v>
      </c>
      <c r="BJ82" s="8">
        <f t="shared" si="141"/>
        <v>0</v>
      </c>
      <c r="BK82" s="8">
        <f t="shared" si="141"/>
        <v>0</v>
      </c>
      <c r="BL82" s="8">
        <f t="shared" si="141"/>
        <v>0</v>
      </c>
    </row>
    <row r="83" spans="25:64" x14ac:dyDescent="0.2">
      <c r="Y83" s="2">
        <v>0</v>
      </c>
      <c r="Z83">
        <v>0</v>
      </c>
      <c r="AA83">
        <v>0</v>
      </c>
      <c r="AB83">
        <v>1</v>
      </c>
      <c r="AC83">
        <v>1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0</v>
      </c>
      <c r="AL83" s="1">
        <f t="shared" si="111"/>
        <v>1</v>
      </c>
      <c r="AM83" s="8">
        <f t="shared" si="112"/>
        <v>1</v>
      </c>
      <c r="AN83" s="8">
        <f t="shared" si="113"/>
        <v>0</v>
      </c>
      <c r="AO83" s="8">
        <f t="shared" si="131"/>
        <v>0</v>
      </c>
      <c r="AP83" s="8">
        <f t="shared" si="132"/>
        <v>0</v>
      </c>
      <c r="AQ83" s="8">
        <f t="shared" si="133"/>
        <v>0</v>
      </c>
      <c r="AR83" s="8">
        <f t="shared" si="134"/>
        <v>0</v>
      </c>
      <c r="AS83" s="8">
        <f t="shared" si="135"/>
        <v>0</v>
      </c>
      <c r="AT83" s="8">
        <f t="shared" si="136"/>
        <v>0</v>
      </c>
      <c r="AU83" s="8">
        <f t="shared" si="137"/>
        <v>0</v>
      </c>
      <c r="AV83" s="8">
        <f t="shared" si="138"/>
        <v>0</v>
      </c>
      <c r="AW83" s="8">
        <f t="shared" si="139"/>
        <v>0</v>
      </c>
      <c r="AX83" s="8">
        <f t="shared" si="140"/>
        <v>0</v>
      </c>
      <c r="AY83" s="8"/>
      <c r="AZ83" s="1">
        <f t="shared" si="114"/>
        <v>0</v>
      </c>
      <c r="BA83" s="8">
        <f t="shared" si="115"/>
        <v>0</v>
      </c>
      <c r="BB83" s="8">
        <f t="shared" ref="BB83:BL83" si="142">IF(BA83=1,IF(Z83=BB$1003,1,0),0)</f>
        <v>0</v>
      </c>
      <c r="BC83" s="8">
        <f t="shared" si="142"/>
        <v>0</v>
      </c>
      <c r="BD83" s="8">
        <f t="shared" si="142"/>
        <v>0</v>
      </c>
      <c r="BE83" s="8">
        <f t="shared" si="142"/>
        <v>0</v>
      </c>
      <c r="BF83" s="8">
        <f t="shared" si="142"/>
        <v>0</v>
      </c>
      <c r="BG83" s="8">
        <f t="shared" si="142"/>
        <v>0</v>
      </c>
      <c r="BH83" s="8">
        <f t="shared" si="142"/>
        <v>0</v>
      </c>
      <c r="BI83" s="8">
        <f t="shared" si="142"/>
        <v>0</v>
      </c>
      <c r="BJ83" s="8">
        <f t="shared" si="142"/>
        <v>0</v>
      </c>
      <c r="BK83" s="8">
        <f t="shared" si="142"/>
        <v>0</v>
      </c>
      <c r="BL83" s="8">
        <f t="shared" si="142"/>
        <v>0</v>
      </c>
    </row>
    <row r="84" spans="25:64" x14ac:dyDescent="0.2">
      <c r="Y84" s="2">
        <v>1</v>
      </c>
      <c r="Z84">
        <v>0</v>
      </c>
      <c r="AA84">
        <v>1</v>
      </c>
      <c r="AB84">
        <v>0</v>
      </c>
      <c r="AC84">
        <v>1</v>
      </c>
      <c r="AD84">
        <v>0</v>
      </c>
      <c r="AE84">
        <v>0</v>
      </c>
      <c r="AF84">
        <v>1</v>
      </c>
      <c r="AG84">
        <v>1</v>
      </c>
      <c r="AH84">
        <v>1</v>
      </c>
      <c r="AI84">
        <v>0</v>
      </c>
      <c r="AJ84">
        <v>0</v>
      </c>
      <c r="AL84" s="1">
        <f t="shared" si="111"/>
        <v>0</v>
      </c>
      <c r="AM84" s="8">
        <f t="shared" si="112"/>
        <v>0</v>
      </c>
      <c r="AN84" s="8">
        <f t="shared" si="113"/>
        <v>0</v>
      </c>
      <c r="AO84" s="8">
        <f t="shared" si="131"/>
        <v>0</v>
      </c>
      <c r="AP84" s="8">
        <f t="shared" si="132"/>
        <v>0</v>
      </c>
      <c r="AQ84" s="8">
        <f t="shared" si="133"/>
        <v>0</v>
      </c>
      <c r="AR84" s="8">
        <f t="shared" si="134"/>
        <v>0</v>
      </c>
      <c r="AS84" s="8">
        <f t="shared" si="135"/>
        <v>0</v>
      </c>
      <c r="AT84" s="8">
        <f t="shared" si="136"/>
        <v>0</v>
      </c>
      <c r="AU84" s="8">
        <f t="shared" si="137"/>
        <v>0</v>
      </c>
      <c r="AV84" s="8">
        <f t="shared" si="138"/>
        <v>0</v>
      </c>
      <c r="AW84" s="8">
        <f t="shared" si="139"/>
        <v>0</v>
      </c>
      <c r="AX84" s="8">
        <f t="shared" si="140"/>
        <v>0</v>
      </c>
      <c r="AY84" s="8"/>
      <c r="AZ84" s="1">
        <f t="shared" si="114"/>
        <v>1</v>
      </c>
      <c r="BA84" s="8">
        <f t="shared" si="115"/>
        <v>1</v>
      </c>
      <c r="BB84" s="8">
        <f t="shared" ref="BB84:BL84" si="143">IF(BA84=1,IF(Z84=BB$1003,1,0),0)</f>
        <v>0</v>
      </c>
      <c r="BC84" s="8">
        <f t="shared" si="143"/>
        <v>0</v>
      </c>
      <c r="BD84" s="8">
        <f t="shared" si="143"/>
        <v>0</v>
      </c>
      <c r="BE84" s="8">
        <f t="shared" si="143"/>
        <v>0</v>
      </c>
      <c r="BF84" s="8">
        <f t="shared" si="143"/>
        <v>0</v>
      </c>
      <c r="BG84" s="8">
        <f t="shared" si="143"/>
        <v>0</v>
      </c>
      <c r="BH84" s="8">
        <f t="shared" si="143"/>
        <v>0</v>
      </c>
      <c r="BI84" s="8">
        <f t="shared" si="143"/>
        <v>0</v>
      </c>
      <c r="BJ84" s="8">
        <f t="shared" si="143"/>
        <v>0</v>
      </c>
      <c r="BK84" s="8">
        <f t="shared" si="143"/>
        <v>0</v>
      </c>
      <c r="BL84" s="8">
        <f t="shared" si="143"/>
        <v>0</v>
      </c>
    </row>
    <row r="85" spans="25:64" x14ac:dyDescent="0.2">
      <c r="Y85" s="2">
        <v>0</v>
      </c>
      <c r="Z85">
        <v>1</v>
      </c>
      <c r="AA85">
        <v>0</v>
      </c>
      <c r="AB85">
        <v>0</v>
      </c>
      <c r="AC85">
        <v>1</v>
      </c>
      <c r="AD85">
        <v>1</v>
      </c>
      <c r="AE85">
        <v>1</v>
      </c>
      <c r="AF85">
        <v>0</v>
      </c>
      <c r="AG85">
        <v>1</v>
      </c>
      <c r="AH85">
        <v>0</v>
      </c>
      <c r="AI85">
        <v>1</v>
      </c>
      <c r="AJ85">
        <v>0</v>
      </c>
      <c r="AL85" s="1">
        <f t="shared" si="111"/>
        <v>2</v>
      </c>
      <c r="AM85" s="8">
        <f t="shared" si="112"/>
        <v>1</v>
      </c>
      <c r="AN85" s="8">
        <f t="shared" si="113"/>
        <v>1</v>
      </c>
      <c r="AO85" s="8">
        <f t="shared" si="131"/>
        <v>0</v>
      </c>
      <c r="AP85" s="8">
        <f t="shared" si="132"/>
        <v>0</v>
      </c>
      <c r="AQ85" s="8">
        <f t="shared" si="133"/>
        <v>0</v>
      </c>
      <c r="AR85" s="8">
        <f t="shared" si="134"/>
        <v>0</v>
      </c>
      <c r="AS85" s="8">
        <f t="shared" si="135"/>
        <v>0</v>
      </c>
      <c r="AT85" s="8">
        <f t="shared" si="136"/>
        <v>0</v>
      </c>
      <c r="AU85" s="8">
        <f t="shared" si="137"/>
        <v>0</v>
      </c>
      <c r="AV85" s="8">
        <f t="shared" si="138"/>
        <v>0</v>
      </c>
      <c r="AW85" s="8">
        <f t="shared" si="139"/>
        <v>0</v>
      </c>
      <c r="AX85" s="8">
        <f t="shared" si="140"/>
        <v>0</v>
      </c>
      <c r="AY85" s="8"/>
      <c r="AZ85" s="1">
        <f t="shared" si="114"/>
        <v>0</v>
      </c>
      <c r="BA85" s="8">
        <f t="shared" si="115"/>
        <v>0</v>
      </c>
      <c r="BB85" s="8">
        <f t="shared" ref="BB85:BL85" si="144">IF(BA85=1,IF(Z85=BB$1003,1,0),0)</f>
        <v>0</v>
      </c>
      <c r="BC85" s="8">
        <f t="shared" si="144"/>
        <v>0</v>
      </c>
      <c r="BD85" s="8">
        <f t="shared" si="144"/>
        <v>0</v>
      </c>
      <c r="BE85" s="8">
        <f t="shared" si="144"/>
        <v>0</v>
      </c>
      <c r="BF85" s="8">
        <f t="shared" si="144"/>
        <v>0</v>
      </c>
      <c r="BG85" s="8">
        <f t="shared" si="144"/>
        <v>0</v>
      </c>
      <c r="BH85" s="8">
        <f t="shared" si="144"/>
        <v>0</v>
      </c>
      <c r="BI85" s="8">
        <f t="shared" si="144"/>
        <v>0</v>
      </c>
      <c r="BJ85" s="8">
        <f t="shared" si="144"/>
        <v>0</v>
      </c>
      <c r="BK85" s="8">
        <f t="shared" si="144"/>
        <v>0</v>
      </c>
      <c r="BL85" s="8">
        <f t="shared" si="144"/>
        <v>0</v>
      </c>
    </row>
    <row r="86" spans="25:64" x14ac:dyDescent="0.2">
      <c r="Y86" s="2">
        <v>0</v>
      </c>
      <c r="Z86">
        <v>0</v>
      </c>
      <c r="AA86">
        <v>1</v>
      </c>
      <c r="AB86">
        <v>0</v>
      </c>
      <c r="AC86">
        <v>0</v>
      </c>
      <c r="AD86">
        <v>1</v>
      </c>
      <c r="AE86">
        <v>0</v>
      </c>
      <c r="AF86">
        <v>1</v>
      </c>
      <c r="AG86">
        <v>1</v>
      </c>
      <c r="AH86">
        <v>1</v>
      </c>
      <c r="AI86">
        <v>1</v>
      </c>
      <c r="AJ86">
        <v>1</v>
      </c>
      <c r="AL86" s="1">
        <f t="shared" si="111"/>
        <v>1</v>
      </c>
      <c r="AM86" s="8">
        <f t="shared" si="112"/>
        <v>1</v>
      </c>
      <c r="AN86" s="8">
        <f t="shared" si="113"/>
        <v>0</v>
      </c>
      <c r="AO86" s="8">
        <f t="shared" si="131"/>
        <v>0</v>
      </c>
      <c r="AP86" s="8">
        <f t="shared" si="132"/>
        <v>0</v>
      </c>
      <c r="AQ86" s="8">
        <f t="shared" si="133"/>
        <v>0</v>
      </c>
      <c r="AR86" s="8">
        <f t="shared" si="134"/>
        <v>0</v>
      </c>
      <c r="AS86" s="8">
        <f t="shared" si="135"/>
        <v>0</v>
      </c>
      <c r="AT86" s="8">
        <f t="shared" si="136"/>
        <v>0</v>
      </c>
      <c r="AU86" s="8">
        <f t="shared" si="137"/>
        <v>0</v>
      </c>
      <c r="AV86" s="8">
        <f t="shared" si="138"/>
        <v>0</v>
      </c>
      <c r="AW86" s="8">
        <f t="shared" si="139"/>
        <v>0</v>
      </c>
      <c r="AX86" s="8">
        <f t="shared" si="140"/>
        <v>0</v>
      </c>
      <c r="AY86" s="8"/>
      <c r="AZ86" s="1">
        <f t="shared" si="114"/>
        <v>0</v>
      </c>
      <c r="BA86" s="8">
        <f t="shared" si="115"/>
        <v>0</v>
      </c>
      <c r="BB86" s="8">
        <f t="shared" ref="BB86:BL86" si="145">IF(BA86=1,IF(Z86=BB$1003,1,0),0)</f>
        <v>0</v>
      </c>
      <c r="BC86" s="8">
        <f t="shared" si="145"/>
        <v>0</v>
      </c>
      <c r="BD86" s="8">
        <f t="shared" si="145"/>
        <v>0</v>
      </c>
      <c r="BE86" s="8">
        <f t="shared" si="145"/>
        <v>0</v>
      </c>
      <c r="BF86" s="8">
        <f t="shared" si="145"/>
        <v>0</v>
      </c>
      <c r="BG86" s="8">
        <f t="shared" si="145"/>
        <v>0</v>
      </c>
      <c r="BH86" s="8">
        <f t="shared" si="145"/>
        <v>0</v>
      </c>
      <c r="BI86" s="8">
        <f t="shared" si="145"/>
        <v>0</v>
      </c>
      <c r="BJ86" s="8">
        <f t="shared" si="145"/>
        <v>0</v>
      </c>
      <c r="BK86" s="8">
        <f t="shared" si="145"/>
        <v>0</v>
      </c>
      <c r="BL86" s="8">
        <f t="shared" si="145"/>
        <v>0</v>
      </c>
    </row>
    <row r="87" spans="25:64" x14ac:dyDescent="0.2">
      <c r="Y87" s="2">
        <v>0</v>
      </c>
      <c r="Z87">
        <v>1</v>
      </c>
      <c r="AA87">
        <v>0</v>
      </c>
      <c r="AB87">
        <v>0</v>
      </c>
      <c r="AC87">
        <v>1</v>
      </c>
      <c r="AD87">
        <v>1</v>
      </c>
      <c r="AE87">
        <v>1</v>
      </c>
      <c r="AF87">
        <v>0</v>
      </c>
      <c r="AG87">
        <v>0</v>
      </c>
      <c r="AH87">
        <v>1</v>
      </c>
      <c r="AI87">
        <v>0</v>
      </c>
      <c r="AJ87">
        <v>0</v>
      </c>
      <c r="AL87" s="1">
        <f t="shared" si="111"/>
        <v>2</v>
      </c>
      <c r="AM87" s="8">
        <f t="shared" si="112"/>
        <v>1</v>
      </c>
      <c r="AN87" s="8">
        <f t="shared" si="113"/>
        <v>1</v>
      </c>
      <c r="AO87" s="8">
        <f t="shared" si="131"/>
        <v>0</v>
      </c>
      <c r="AP87" s="8">
        <f t="shared" si="132"/>
        <v>0</v>
      </c>
      <c r="AQ87" s="8">
        <f t="shared" si="133"/>
        <v>0</v>
      </c>
      <c r="AR87" s="8">
        <f t="shared" si="134"/>
        <v>0</v>
      </c>
      <c r="AS87" s="8">
        <f t="shared" si="135"/>
        <v>0</v>
      </c>
      <c r="AT87" s="8">
        <f t="shared" si="136"/>
        <v>0</v>
      </c>
      <c r="AU87" s="8">
        <f t="shared" si="137"/>
        <v>0</v>
      </c>
      <c r="AV87" s="8">
        <f t="shared" si="138"/>
        <v>0</v>
      </c>
      <c r="AW87" s="8">
        <f t="shared" si="139"/>
        <v>0</v>
      </c>
      <c r="AX87" s="8">
        <f t="shared" si="140"/>
        <v>0</v>
      </c>
      <c r="AY87" s="8"/>
      <c r="AZ87" s="1">
        <f t="shared" si="114"/>
        <v>0</v>
      </c>
      <c r="BA87" s="8">
        <f t="shared" si="115"/>
        <v>0</v>
      </c>
      <c r="BB87" s="8">
        <f t="shared" ref="BB87:BL87" si="146">IF(BA87=1,IF(Z87=BB$1003,1,0),0)</f>
        <v>0</v>
      </c>
      <c r="BC87" s="8">
        <f t="shared" si="146"/>
        <v>0</v>
      </c>
      <c r="BD87" s="8">
        <f t="shared" si="146"/>
        <v>0</v>
      </c>
      <c r="BE87" s="8">
        <f t="shared" si="146"/>
        <v>0</v>
      </c>
      <c r="BF87" s="8">
        <f t="shared" si="146"/>
        <v>0</v>
      </c>
      <c r="BG87" s="8">
        <f t="shared" si="146"/>
        <v>0</v>
      </c>
      <c r="BH87" s="8">
        <f t="shared" si="146"/>
        <v>0</v>
      </c>
      <c r="BI87" s="8">
        <f t="shared" si="146"/>
        <v>0</v>
      </c>
      <c r="BJ87" s="8">
        <f t="shared" si="146"/>
        <v>0</v>
      </c>
      <c r="BK87" s="8">
        <f t="shared" si="146"/>
        <v>0</v>
      </c>
      <c r="BL87" s="8">
        <f t="shared" si="146"/>
        <v>0</v>
      </c>
    </row>
    <row r="88" spans="25:64" x14ac:dyDescent="0.2">
      <c r="Y88" s="2">
        <v>0</v>
      </c>
      <c r="Z88">
        <v>1</v>
      </c>
      <c r="AA88">
        <v>1</v>
      </c>
      <c r="AB88">
        <v>0</v>
      </c>
      <c r="AC88">
        <v>0</v>
      </c>
      <c r="AD88">
        <v>1</v>
      </c>
      <c r="AE88">
        <v>0</v>
      </c>
      <c r="AF88">
        <v>1</v>
      </c>
      <c r="AG88">
        <v>0</v>
      </c>
      <c r="AH88">
        <v>0</v>
      </c>
      <c r="AI88">
        <v>0</v>
      </c>
      <c r="AJ88">
        <v>0</v>
      </c>
      <c r="AL88" s="1">
        <f t="shared" si="111"/>
        <v>3</v>
      </c>
      <c r="AM88" s="8">
        <f t="shared" si="112"/>
        <v>1</v>
      </c>
      <c r="AN88" s="8">
        <f t="shared" si="113"/>
        <v>1</v>
      </c>
      <c r="AO88" s="8">
        <f t="shared" si="131"/>
        <v>1</v>
      </c>
      <c r="AP88" s="8">
        <f t="shared" si="132"/>
        <v>0</v>
      </c>
      <c r="AQ88" s="8">
        <f t="shared" si="133"/>
        <v>0</v>
      </c>
      <c r="AR88" s="8">
        <f t="shared" si="134"/>
        <v>0</v>
      </c>
      <c r="AS88" s="8">
        <f t="shared" si="135"/>
        <v>0</v>
      </c>
      <c r="AT88" s="8">
        <f t="shared" si="136"/>
        <v>0</v>
      </c>
      <c r="AU88" s="8">
        <f t="shared" si="137"/>
        <v>0</v>
      </c>
      <c r="AV88" s="8">
        <f t="shared" si="138"/>
        <v>0</v>
      </c>
      <c r="AW88" s="8">
        <f t="shared" si="139"/>
        <v>0</v>
      </c>
      <c r="AX88" s="8">
        <f t="shared" si="140"/>
        <v>0</v>
      </c>
      <c r="AY88" s="8"/>
      <c r="AZ88" s="1">
        <f t="shared" si="114"/>
        <v>0</v>
      </c>
      <c r="BA88" s="8">
        <f t="shared" si="115"/>
        <v>0</v>
      </c>
      <c r="BB88" s="8">
        <f t="shared" ref="BB88:BL88" si="147">IF(BA88=1,IF(Z88=BB$1003,1,0),0)</f>
        <v>0</v>
      </c>
      <c r="BC88" s="8">
        <f t="shared" si="147"/>
        <v>0</v>
      </c>
      <c r="BD88" s="8">
        <f t="shared" si="147"/>
        <v>0</v>
      </c>
      <c r="BE88" s="8">
        <f t="shared" si="147"/>
        <v>0</v>
      </c>
      <c r="BF88" s="8">
        <f t="shared" si="147"/>
        <v>0</v>
      </c>
      <c r="BG88" s="8">
        <f t="shared" si="147"/>
        <v>0</v>
      </c>
      <c r="BH88" s="8">
        <f t="shared" si="147"/>
        <v>0</v>
      </c>
      <c r="BI88" s="8">
        <f t="shared" si="147"/>
        <v>0</v>
      </c>
      <c r="BJ88" s="8">
        <f t="shared" si="147"/>
        <v>0</v>
      </c>
      <c r="BK88" s="8">
        <f t="shared" si="147"/>
        <v>0</v>
      </c>
      <c r="BL88" s="8">
        <f t="shared" si="147"/>
        <v>0</v>
      </c>
    </row>
    <row r="89" spans="25:64" x14ac:dyDescent="0.2">
      <c r="Y89" s="2">
        <v>1</v>
      </c>
      <c r="Z89">
        <v>0</v>
      </c>
      <c r="AA89">
        <v>1</v>
      </c>
      <c r="AB89">
        <v>1</v>
      </c>
      <c r="AC89">
        <v>0</v>
      </c>
      <c r="AD89">
        <v>1</v>
      </c>
      <c r="AE89">
        <v>0</v>
      </c>
      <c r="AF89">
        <v>0</v>
      </c>
      <c r="AG89">
        <v>0</v>
      </c>
      <c r="AH89">
        <v>1</v>
      </c>
      <c r="AI89">
        <v>1</v>
      </c>
      <c r="AJ89">
        <v>0</v>
      </c>
      <c r="AL89" s="1">
        <f t="shared" si="111"/>
        <v>0</v>
      </c>
      <c r="AM89" s="8">
        <f t="shared" si="112"/>
        <v>0</v>
      </c>
      <c r="AN89" s="8">
        <f t="shared" si="113"/>
        <v>0</v>
      </c>
      <c r="AO89" s="8">
        <f t="shared" si="131"/>
        <v>0</v>
      </c>
      <c r="AP89" s="8">
        <f t="shared" si="132"/>
        <v>0</v>
      </c>
      <c r="AQ89" s="8">
        <f t="shared" si="133"/>
        <v>0</v>
      </c>
      <c r="AR89" s="8">
        <f t="shared" si="134"/>
        <v>0</v>
      </c>
      <c r="AS89" s="8">
        <f t="shared" si="135"/>
        <v>0</v>
      </c>
      <c r="AT89" s="8">
        <f t="shared" si="136"/>
        <v>0</v>
      </c>
      <c r="AU89" s="8">
        <f t="shared" si="137"/>
        <v>0</v>
      </c>
      <c r="AV89" s="8">
        <f t="shared" si="138"/>
        <v>0</v>
      </c>
      <c r="AW89" s="8">
        <f t="shared" si="139"/>
        <v>0</v>
      </c>
      <c r="AX89" s="8">
        <f t="shared" si="140"/>
        <v>0</v>
      </c>
      <c r="AY89" s="8"/>
      <c r="AZ89" s="1">
        <f t="shared" si="114"/>
        <v>1</v>
      </c>
      <c r="BA89" s="8">
        <f t="shared" si="115"/>
        <v>1</v>
      </c>
      <c r="BB89" s="8">
        <f t="shared" ref="BB89:BL89" si="148">IF(BA89=1,IF(Z89=BB$1003,1,0),0)</f>
        <v>0</v>
      </c>
      <c r="BC89" s="8">
        <f t="shared" si="148"/>
        <v>0</v>
      </c>
      <c r="BD89" s="8">
        <f t="shared" si="148"/>
        <v>0</v>
      </c>
      <c r="BE89" s="8">
        <f t="shared" si="148"/>
        <v>0</v>
      </c>
      <c r="BF89" s="8">
        <f t="shared" si="148"/>
        <v>0</v>
      </c>
      <c r="BG89" s="8">
        <f t="shared" si="148"/>
        <v>0</v>
      </c>
      <c r="BH89" s="8">
        <f t="shared" si="148"/>
        <v>0</v>
      </c>
      <c r="BI89" s="8">
        <f t="shared" si="148"/>
        <v>0</v>
      </c>
      <c r="BJ89" s="8">
        <f t="shared" si="148"/>
        <v>0</v>
      </c>
      <c r="BK89" s="8">
        <f t="shared" si="148"/>
        <v>0</v>
      </c>
      <c r="BL89" s="8">
        <f t="shared" si="148"/>
        <v>0</v>
      </c>
    </row>
    <row r="90" spans="25:64" x14ac:dyDescent="0.2">
      <c r="Y90" s="2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0</v>
      </c>
      <c r="AI90">
        <v>1</v>
      </c>
      <c r="AJ90">
        <v>0</v>
      </c>
      <c r="AL90" s="1">
        <f t="shared" si="111"/>
        <v>1</v>
      </c>
      <c r="AM90" s="8">
        <f t="shared" si="112"/>
        <v>1</v>
      </c>
      <c r="AN90" s="8">
        <f t="shared" si="113"/>
        <v>0</v>
      </c>
      <c r="AO90" s="8">
        <f t="shared" si="131"/>
        <v>0</v>
      </c>
      <c r="AP90" s="8">
        <f t="shared" si="132"/>
        <v>0</v>
      </c>
      <c r="AQ90" s="8">
        <f t="shared" si="133"/>
        <v>0</v>
      </c>
      <c r="AR90" s="8">
        <f t="shared" si="134"/>
        <v>0</v>
      </c>
      <c r="AS90" s="8">
        <f t="shared" si="135"/>
        <v>0</v>
      </c>
      <c r="AT90" s="8">
        <f t="shared" si="136"/>
        <v>0</v>
      </c>
      <c r="AU90" s="8">
        <f t="shared" si="137"/>
        <v>0</v>
      </c>
      <c r="AV90" s="8">
        <f t="shared" si="138"/>
        <v>0</v>
      </c>
      <c r="AW90" s="8">
        <f t="shared" si="139"/>
        <v>0</v>
      </c>
      <c r="AX90" s="8">
        <f t="shared" si="140"/>
        <v>0</v>
      </c>
      <c r="AY90" s="8"/>
      <c r="AZ90" s="1">
        <f t="shared" si="114"/>
        <v>0</v>
      </c>
      <c r="BA90" s="8">
        <f t="shared" si="115"/>
        <v>0</v>
      </c>
      <c r="BB90" s="8">
        <f t="shared" ref="BB90:BL90" si="149">IF(BA90=1,IF(Z90=BB$1003,1,0),0)</f>
        <v>0</v>
      </c>
      <c r="BC90" s="8">
        <f t="shared" si="149"/>
        <v>0</v>
      </c>
      <c r="BD90" s="8">
        <f t="shared" si="149"/>
        <v>0</v>
      </c>
      <c r="BE90" s="8">
        <f t="shared" si="149"/>
        <v>0</v>
      </c>
      <c r="BF90" s="8">
        <f t="shared" si="149"/>
        <v>0</v>
      </c>
      <c r="BG90" s="8">
        <f t="shared" si="149"/>
        <v>0</v>
      </c>
      <c r="BH90" s="8">
        <f t="shared" si="149"/>
        <v>0</v>
      </c>
      <c r="BI90" s="8">
        <f t="shared" si="149"/>
        <v>0</v>
      </c>
      <c r="BJ90" s="8">
        <f t="shared" si="149"/>
        <v>0</v>
      </c>
      <c r="BK90" s="8">
        <f t="shared" si="149"/>
        <v>0</v>
      </c>
      <c r="BL90" s="8">
        <f t="shared" si="149"/>
        <v>0</v>
      </c>
    </row>
    <row r="91" spans="25:64" x14ac:dyDescent="0.2">
      <c r="Y91" s="2">
        <v>1</v>
      </c>
      <c r="Z91">
        <v>1</v>
      </c>
      <c r="AA91">
        <v>0</v>
      </c>
      <c r="AB91">
        <v>1</v>
      </c>
      <c r="AC91">
        <v>0</v>
      </c>
      <c r="AD91">
        <v>1</v>
      </c>
      <c r="AE91">
        <v>0</v>
      </c>
      <c r="AF91">
        <v>1</v>
      </c>
      <c r="AG91">
        <v>1</v>
      </c>
      <c r="AH91">
        <v>0</v>
      </c>
      <c r="AI91">
        <v>0</v>
      </c>
      <c r="AJ91">
        <v>0</v>
      </c>
      <c r="AL91" s="1">
        <f t="shared" si="111"/>
        <v>0</v>
      </c>
      <c r="AM91" s="8">
        <f t="shared" si="112"/>
        <v>0</v>
      </c>
      <c r="AN91" s="8">
        <f t="shared" si="113"/>
        <v>0</v>
      </c>
      <c r="AO91" s="8">
        <f t="shared" si="131"/>
        <v>0</v>
      </c>
      <c r="AP91" s="8">
        <f t="shared" si="132"/>
        <v>0</v>
      </c>
      <c r="AQ91" s="8">
        <f t="shared" si="133"/>
        <v>0</v>
      </c>
      <c r="AR91" s="8">
        <f t="shared" si="134"/>
        <v>0</v>
      </c>
      <c r="AS91" s="8">
        <f t="shared" si="135"/>
        <v>0</v>
      </c>
      <c r="AT91" s="8">
        <f t="shared" si="136"/>
        <v>0</v>
      </c>
      <c r="AU91" s="8">
        <f t="shared" si="137"/>
        <v>0</v>
      </c>
      <c r="AV91" s="8">
        <f t="shared" si="138"/>
        <v>0</v>
      </c>
      <c r="AW91" s="8">
        <f t="shared" si="139"/>
        <v>0</v>
      </c>
      <c r="AX91" s="8">
        <f t="shared" si="140"/>
        <v>0</v>
      </c>
      <c r="AY91" s="8"/>
      <c r="AZ91" s="1">
        <f t="shared" si="114"/>
        <v>2</v>
      </c>
      <c r="BA91" s="8">
        <f t="shared" si="115"/>
        <v>1</v>
      </c>
      <c r="BB91" s="8">
        <f t="shared" ref="BB91:BL91" si="150">IF(BA91=1,IF(Z91=BB$1003,1,0),0)</f>
        <v>1</v>
      </c>
      <c r="BC91" s="8">
        <f t="shared" si="150"/>
        <v>0</v>
      </c>
      <c r="BD91" s="8">
        <f t="shared" si="150"/>
        <v>0</v>
      </c>
      <c r="BE91" s="8">
        <f t="shared" si="150"/>
        <v>0</v>
      </c>
      <c r="BF91" s="8">
        <f t="shared" si="150"/>
        <v>0</v>
      </c>
      <c r="BG91" s="8">
        <f t="shared" si="150"/>
        <v>0</v>
      </c>
      <c r="BH91" s="8">
        <f t="shared" si="150"/>
        <v>0</v>
      </c>
      <c r="BI91" s="8">
        <f t="shared" si="150"/>
        <v>0</v>
      </c>
      <c r="BJ91" s="8">
        <f t="shared" si="150"/>
        <v>0</v>
      </c>
      <c r="BK91" s="8">
        <f t="shared" si="150"/>
        <v>0</v>
      </c>
      <c r="BL91" s="8">
        <f t="shared" si="150"/>
        <v>0</v>
      </c>
    </row>
    <row r="92" spans="25:64" x14ac:dyDescent="0.2">
      <c r="Y92" s="2">
        <v>0</v>
      </c>
      <c r="Z92">
        <v>0</v>
      </c>
      <c r="AA92">
        <v>0</v>
      </c>
      <c r="AB92">
        <v>0</v>
      </c>
      <c r="AC92">
        <v>1</v>
      </c>
      <c r="AD92">
        <v>1</v>
      </c>
      <c r="AE92">
        <v>0</v>
      </c>
      <c r="AF92">
        <v>0</v>
      </c>
      <c r="AG92">
        <v>1</v>
      </c>
      <c r="AH92">
        <v>0</v>
      </c>
      <c r="AI92">
        <v>0</v>
      </c>
      <c r="AJ92">
        <v>1</v>
      </c>
      <c r="AL92" s="1">
        <f t="shared" si="111"/>
        <v>1</v>
      </c>
      <c r="AM92" s="8">
        <f t="shared" si="112"/>
        <v>1</v>
      </c>
      <c r="AN92" s="8">
        <f t="shared" si="113"/>
        <v>0</v>
      </c>
      <c r="AO92" s="8">
        <f t="shared" si="131"/>
        <v>0</v>
      </c>
      <c r="AP92" s="8">
        <f t="shared" si="132"/>
        <v>0</v>
      </c>
      <c r="AQ92" s="8">
        <f t="shared" si="133"/>
        <v>0</v>
      </c>
      <c r="AR92" s="8">
        <f t="shared" si="134"/>
        <v>0</v>
      </c>
      <c r="AS92" s="8">
        <f t="shared" si="135"/>
        <v>0</v>
      </c>
      <c r="AT92" s="8">
        <f t="shared" si="136"/>
        <v>0</v>
      </c>
      <c r="AU92" s="8">
        <f t="shared" si="137"/>
        <v>0</v>
      </c>
      <c r="AV92" s="8">
        <f t="shared" si="138"/>
        <v>0</v>
      </c>
      <c r="AW92" s="8">
        <f t="shared" si="139"/>
        <v>0</v>
      </c>
      <c r="AX92" s="8">
        <f t="shared" si="140"/>
        <v>0</v>
      </c>
      <c r="AY92" s="8"/>
      <c r="AZ92" s="1">
        <f t="shared" si="114"/>
        <v>0</v>
      </c>
      <c r="BA92" s="8">
        <f t="shared" si="115"/>
        <v>0</v>
      </c>
      <c r="BB92" s="8">
        <f t="shared" ref="BB92:BL92" si="151">IF(BA92=1,IF(Z92=BB$1003,1,0),0)</f>
        <v>0</v>
      </c>
      <c r="BC92" s="8">
        <f t="shared" si="151"/>
        <v>0</v>
      </c>
      <c r="BD92" s="8">
        <f t="shared" si="151"/>
        <v>0</v>
      </c>
      <c r="BE92" s="8">
        <f t="shared" si="151"/>
        <v>0</v>
      </c>
      <c r="BF92" s="8">
        <f t="shared" si="151"/>
        <v>0</v>
      </c>
      <c r="BG92" s="8">
        <f t="shared" si="151"/>
        <v>0</v>
      </c>
      <c r="BH92" s="8">
        <f t="shared" si="151"/>
        <v>0</v>
      </c>
      <c r="BI92" s="8">
        <f t="shared" si="151"/>
        <v>0</v>
      </c>
      <c r="BJ92" s="8">
        <f t="shared" si="151"/>
        <v>0</v>
      </c>
      <c r="BK92" s="8">
        <f t="shared" si="151"/>
        <v>0</v>
      </c>
      <c r="BL92" s="8">
        <f t="shared" si="151"/>
        <v>0</v>
      </c>
    </row>
    <row r="93" spans="25:64" x14ac:dyDescent="0.2">
      <c r="Y93" s="2">
        <v>1</v>
      </c>
      <c r="Z93">
        <v>1</v>
      </c>
      <c r="AA93">
        <v>0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0</v>
      </c>
      <c r="AH93">
        <v>1</v>
      </c>
      <c r="AI93">
        <v>1</v>
      </c>
      <c r="AJ93">
        <v>0</v>
      </c>
      <c r="AL93" s="1">
        <f t="shared" si="111"/>
        <v>0</v>
      </c>
      <c r="AM93" s="8">
        <f t="shared" si="112"/>
        <v>0</v>
      </c>
      <c r="AN93" s="8">
        <f t="shared" si="113"/>
        <v>0</v>
      </c>
      <c r="AO93" s="8">
        <f t="shared" si="131"/>
        <v>0</v>
      </c>
      <c r="AP93" s="8">
        <f t="shared" si="132"/>
        <v>0</v>
      </c>
      <c r="AQ93" s="8">
        <f t="shared" si="133"/>
        <v>0</v>
      </c>
      <c r="AR93" s="8">
        <f t="shared" si="134"/>
        <v>0</v>
      </c>
      <c r="AS93" s="8">
        <f t="shared" si="135"/>
        <v>0</v>
      </c>
      <c r="AT93" s="8">
        <f t="shared" si="136"/>
        <v>0</v>
      </c>
      <c r="AU93" s="8">
        <f t="shared" si="137"/>
        <v>0</v>
      </c>
      <c r="AV93" s="8">
        <f t="shared" si="138"/>
        <v>0</v>
      </c>
      <c r="AW93" s="8">
        <f t="shared" si="139"/>
        <v>0</v>
      </c>
      <c r="AX93" s="8">
        <f t="shared" si="140"/>
        <v>0</v>
      </c>
      <c r="AY93" s="8"/>
      <c r="AZ93" s="1">
        <f t="shared" si="114"/>
        <v>2</v>
      </c>
      <c r="BA93" s="8">
        <f t="shared" si="115"/>
        <v>1</v>
      </c>
      <c r="BB93" s="8">
        <f t="shared" ref="BB93:BL93" si="152">IF(BA93=1,IF(Z93=BB$1003,1,0),0)</f>
        <v>1</v>
      </c>
      <c r="BC93" s="8">
        <f t="shared" si="152"/>
        <v>0</v>
      </c>
      <c r="BD93" s="8">
        <f t="shared" si="152"/>
        <v>0</v>
      </c>
      <c r="BE93" s="8">
        <f t="shared" si="152"/>
        <v>0</v>
      </c>
      <c r="BF93" s="8">
        <f t="shared" si="152"/>
        <v>0</v>
      </c>
      <c r="BG93" s="8">
        <f t="shared" si="152"/>
        <v>0</v>
      </c>
      <c r="BH93" s="8">
        <f t="shared" si="152"/>
        <v>0</v>
      </c>
      <c r="BI93" s="8">
        <f t="shared" si="152"/>
        <v>0</v>
      </c>
      <c r="BJ93" s="8">
        <f t="shared" si="152"/>
        <v>0</v>
      </c>
      <c r="BK93" s="8">
        <f t="shared" si="152"/>
        <v>0</v>
      </c>
      <c r="BL93" s="8">
        <f t="shared" si="152"/>
        <v>0</v>
      </c>
    </row>
    <row r="94" spans="25:64" x14ac:dyDescent="0.2">
      <c r="Y94" s="2">
        <v>0</v>
      </c>
      <c r="Z94">
        <v>1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</v>
      </c>
      <c r="AI94">
        <v>1</v>
      </c>
      <c r="AJ94">
        <v>0</v>
      </c>
      <c r="AL94" s="1">
        <f t="shared" si="111"/>
        <v>2</v>
      </c>
      <c r="AM94" s="8">
        <f t="shared" si="112"/>
        <v>1</v>
      </c>
      <c r="AN94" s="8">
        <f t="shared" si="113"/>
        <v>1</v>
      </c>
      <c r="AO94" s="8">
        <f t="shared" si="131"/>
        <v>0</v>
      </c>
      <c r="AP94" s="8">
        <f t="shared" si="132"/>
        <v>0</v>
      </c>
      <c r="AQ94" s="8">
        <f t="shared" si="133"/>
        <v>0</v>
      </c>
      <c r="AR94" s="8">
        <f t="shared" si="134"/>
        <v>0</v>
      </c>
      <c r="AS94" s="8">
        <f t="shared" si="135"/>
        <v>0</v>
      </c>
      <c r="AT94" s="8">
        <f t="shared" si="136"/>
        <v>0</v>
      </c>
      <c r="AU94" s="8">
        <f t="shared" si="137"/>
        <v>0</v>
      </c>
      <c r="AV94" s="8">
        <f t="shared" si="138"/>
        <v>0</v>
      </c>
      <c r="AW94" s="8">
        <f t="shared" si="139"/>
        <v>0</v>
      </c>
      <c r="AX94" s="8">
        <f t="shared" si="140"/>
        <v>0</v>
      </c>
      <c r="AY94" s="8"/>
      <c r="AZ94" s="1">
        <f t="shared" si="114"/>
        <v>0</v>
      </c>
      <c r="BA94" s="8">
        <f t="shared" si="115"/>
        <v>0</v>
      </c>
      <c r="BB94" s="8">
        <f t="shared" ref="BB94:BL94" si="153">IF(BA94=1,IF(Z94=BB$1003,1,0),0)</f>
        <v>0</v>
      </c>
      <c r="BC94" s="8">
        <f t="shared" si="153"/>
        <v>0</v>
      </c>
      <c r="BD94" s="8">
        <f t="shared" si="153"/>
        <v>0</v>
      </c>
      <c r="BE94" s="8">
        <f t="shared" si="153"/>
        <v>0</v>
      </c>
      <c r="BF94" s="8">
        <f t="shared" si="153"/>
        <v>0</v>
      </c>
      <c r="BG94" s="8">
        <f t="shared" si="153"/>
        <v>0</v>
      </c>
      <c r="BH94" s="8">
        <f t="shared" si="153"/>
        <v>0</v>
      </c>
      <c r="BI94" s="8">
        <f t="shared" si="153"/>
        <v>0</v>
      </c>
      <c r="BJ94" s="8">
        <f t="shared" si="153"/>
        <v>0</v>
      </c>
      <c r="BK94" s="8">
        <f t="shared" si="153"/>
        <v>0</v>
      </c>
      <c r="BL94" s="8">
        <f t="shared" si="153"/>
        <v>0</v>
      </c>
    </row>
    <row r="95" spans="25:64" x14ac:dyDescent="0.2">
      <c r="Y95" s="2">
        <v>0</v>
      </c>
      <c r="Z95">
        <v>0</v>
      </c>
      <c r="AA95">
        <v>1</v>
      </c>
      <c r="AB95">
        <v>0</v>
      </c>
      <c r="AC95">
        <v>1</v>
      </c>
      <c r="AD95">
        <v>0</v>
      </c>
      <c r="AE95">
        <v>1</v>
      </c>
      <c r="AF95">
        <v>0</v>
      </c>
      <c r="AG95">
        <v>1</v>
      </c>
      <c r="AH95">
        <v>1</v>
      </c>
      <c r="AI95">
        <v>0</v>
      </c>
      <c r="AJ95">
        <v>0</v>
      </c>
      <c r="AL95" s="1">
        <f t="shared" si="111"/>
        <v>1</v>
      </c>
      <c r="AM95" s="8">
        <f t="shared" si="112"/>
        <v>1</v>
      </c>
      <c r="AN95" s="8">
        <f t="shared" si="113"/>
        <v>0</v>
      </c>
      <c r="AO95" s="8">
        <f t="shared" si="131"/>
        <v>0</v>
      </c>
      <c r="AP95" s="8">
        <f t="shared" si="132"/>
        <v>0</v>
      </c>
      <c r="AQ95" s="8">
        <f t="shared" si="133"/>
        <v>0</v>
      </c>
      <c r="AR95" s="8">
        <f t="shared" si="134"/>
        <v>0</v>
      </c>
      <c r="AS95" s="8">
        <f t="shared" si="135"/>
        <v>0</v>
      </c>
      <c r="AT95" s="8">
        <f t="shared" si="136"/>
        <v>0</v>
      </c>
      <c r="AU95" s="8">
        <f t="shared" si="137"/>
        <v>0</v>
      </c>
      <c r="AV95" s="8">
        <f t="shared" si="138"/>
        <v>0</v>
      </c>
      <c r="AW95" s="8">
        <f t="shared" si="139"/>
        <v>0</v>
      </c>
      <c r="AX95" s="8">
        <f t="shared" si="140"/>
        <v>0</v>
      </c>
      <c r="AY95" s="8"/>
      <c r="AZ95" s="1">
        <f t="shared" si="114"/>
        <v>0</v>
      </c>
      <c r="BA95" s="8">
        <f t="shared" si="115"/>
        <v>0</v>
      </c>
      <c r="BB95" s="8">
        <f t="shared" ref="BB95:BL95" si="154">IF(BA95=1,IF(Z95=BB$1003,1,0),0)</f>
        <v>0</v>
      </c>
      <c r="BC95" s="8">
        <f t="shared" si="154"/>
        <v>0</v>
      </c>
      <c r="BD95" s="8">
        <f t="shared" si="154"/>
        <v>0</v>
      </c>
      <c r="BE95" s="8">
        <f t="shared" si="154"/>
        <v>0</v>
      </c>
      <c r="BF95" s="8">
        <f t="shared" si="154"/>
        <v>0</v>
      </c>
      <c r="BG95" s="8">
        <f t="shared" si="154"/>
        <v>0</v>
      </c>
      <c r="BH95" s="8">
        <f t="shared" si="154"/>
        <v>0</v>
      </c>
      <c r="BI95" s="8">
        <f t="shared" si="154"/>
        <v>0</v>
      </c>
      <c r="BJ95" s="8">
        <f t="shared" si="154"/>
        <v>0</v>
      </c>
      <c r="BK95" s="8">
        <f t="shared" si="154"/>
        <v>0</v>
      </c>
      <c r="BL95" s="8">
        <f t="shared" si="154"/>
        <v>0</v>
      </c>
    </row>
    <row r="96" spans="25:64" x14ac:dyDescent="0.2">
      <c r="Y96" s="2">
        <v>0</v>
      </c>
      <c r="Z96">
        <v>0</v>
      </c>
      <c r="AA96">
        <v>1</v>
      </c>
      <c r="AB96">
        <v>0</v>
      </c>
      <c r="AC96">
        <v>1</v>
      </c>
      <c r="AD96">
        <v>0</v>
      </c>
      <c r="AE96">
        <v>1</v>
      </c>
      <c r="AF96">
        <v>0</v>
      </c>
      <c r="AG96">
        <v>0</v>
      </c>
      <c r="AH96">
        <v>0</v>
      </c>
      <c r="AI96">
        <v>0</v>
      </c>
      <c r="AJ96">
        <v>0</v>
      </c>
      <c r="AL96" s="1">
        <f t="shared" si="111"/>
        <v>1</v>
      </c>
      <c r="AM96" s="8">
        <f t="shared" si="112"/>
        <v>1</v>
      </c>
      <c r="AN96" s="8">
        <f t="shared" si="113"/>
        <v>0</v>
      </c>
      <c r="AO96" s="8">
        <f t="shared" si="131"/>
        <v>0</v>
      </c>
      <c r="AP96" s="8">
        <f t="shared" si="132"/>
        <v>0</v>
      </c>
      <c r="AQ96" s="8">
        <f t="shared" si="133"/>
        <v>0</v>
      </c>
      <c r="AR96" s="8">
        <f t="shared" si="134"/>
        <v>0</v>
      </c>
      <c r="AS96" s="8">
        <f t="shared" si="135"/>
        <v>0</v>
      </c>
      <c r="AT96" s="8">
        <f t="shared" si="136"/>
        <v>0</v>
      </c>
      <c r="AU96" s="8">
        <f t="shared" si="137"/>
        <v>0</v>
      </c>
      <c r="AV96" s="8">
        <f t="shared" si="138"/>
        <v>0</v>
      </c>
      <c r="AW96" s="8">
        <f t="shared" si="139"/>
        <v>0</v>
      </c>
      <c r="AX96" s="8">
        <f t="shared" si="140"/>
        <v>0</v>
      </c>
      <c r="AY96" s="8"/>
      <c r="AZ96" s="1">
        <f t="shared" si="114"/>
        <v>0</v>
      </c>
      <c r="BA96" s="8">
        <f t="shared" si="115"/>
        <v>0</v>
      </c>
      <c r="BB96" s="8">
        <f t="shared" ref="BB96:BL96" si="155">IF(BA96=1,IF(Z96=BB$1003,1,0),0)</f>
        <v>0</v>
      </c>
      <c r="BC96" s="8">
        <f t="shared" si="155"/>
        <v>0</v>
      </c>
      <c r="BD96" s="8">
        <f t="shared" si="155"/>
        <v>0</v>
      </c>
      <c r="BE96" s="8">
        <f t="shared" si="155"/>
        <v>0</v>
      </c>
      <c r="BF96" s="8">
        <f t="shared" si="155"/>
        <v>0</v>
      </c>
      <c r="BG96" s="8">
        <f t="shared" si="155"/>
        <v>0</v>
      </c>
      <c r="BH96" s="8">
        <f t="shared" si="155"/>
        <v>0</v>
      </c>
      <c r="BI96" s="8">
        <f t="shared" si="155"/>
        <v>0</v>
      </c>
      <c r="BJ96" s="8">
        <f t="shared" si="155"/>
        <v>0</v>
      </c>
      <c r="BK96" s="8">
        <f t="shared" si="155"/>
        <v>0</v>
      </c>
      <c r="BL96" s="8">
        <f t="shared" si="155"/>
        <v>0</v>
      </c>
    </row>
    <row r="97" spans="25:64" x14ac:dyDescent="0.2">
      <c r="Y97" s="2">
        <v>1</v>
      </c>
      <c r="Z97">
        <v>0</v>
      </c>
      <c r="AA97">
        <v>1</v>
      </c>
      <c r="AB97">
        <v>0</v>
      </c>
      <c r="AC97">
        <v>0</v>
      </c>
      <c r="AD97">
        <v>1</v>
      </c>
      <c r="AE97">
        <v>1</v>
      </c>
      <c r="AF97">
        <v>0</v>
      </c>
      <c r="AG97">
        <v>0</v>
      </c>
      <c r="AH97">
        <v>1</v>
      </c>
      <c r="AI97">
        <v>1</v>
      </c>
      <c r="AJ97">
        <v>0</v>
      </c>
      <c r="AL97" s="1">
        <f t="shared" si="111"/>
        <v>0</v>
      </c>
      <c r="AM97" s="8">
        <f t="shared" si="112"/>
        <v>0</v>
      </c>
      <c r="AN97" s="8">
        <f t="shared" si="113"/>
        <v>0</v>
      </c>
      <c r="AO97" s="8">
        <f t="shared" si="131"/>
        <v>0</v>
      </c>
      <c r="AP97" s="8">
        <f t="shared" si="132"/>
        <v>0</v>
      </c>
      <c r="AQ97" s="8">
        <f t="shared" si="133"/>
        <v>0</v>
      </c>
      <c r="AR97" s="8">
        <f t="shared" si="134"/>
        <v>0</v>
      </c>
      <c r="AS97" s="8">
        <f t="shared" si="135"/>
        <v>0</v>
      </c>
      <c r="AT97" s="8">
        <f t="shared" si="136"/>
        <v>0</v>
      </c>
      <c r="AU97" s="8">
        <f t="shared" si="137"/>
        <v>0</v>
      </c>
      <c r="AV97" s="8">
        <f t="shared" si="138"/>
        <v>0</v>
      </c>
      <c r="AW97" s="8">
        <f t="shared" si="139"/>
        <v>0</v>
      </c>
      <c r="AX97" s="8">
        <f t="shared" si="140"/>
        <v>0</v>
      </c>
      <c r="AY97" s="8"/>
      <c r="AZ97" s="1">
        <f t="shared" si="114"/>
        <v>1</v>
      </c>
      <c r="BA97" s="8">
        <f t="shared" si="115"/>
        <v>1</v>
      </c>
      <c r="BB97" s="8">
        <f t="shared" ref="BB97:BL97" si="156">IF(BA97=1,IF(Z97=BB$1003,1,0),0)</f>
        <v>0</v>
      </c>
      <c r="BC97" s="8">
        <f t="shared" si="156"/>
        <v>0</v>
      </c>
      <c r="BD97" s="8">
        <f t="shared" si="156"/>
        <v>0</v>
      </c>
      <c r="BE97" s="8">
        <f t="shared" si="156"/>
        <v>0</v>
      </c>
      <c r="BF97" s="8">
        <f t="shared" si="156"/>
        <v>0</v>
      </c>
      <c r="BG97" s="8">
        <f t="shared" si="156"/>
        <v>0</v>
      </c>
      <c r="BH97" s="8">
        <f t="shared" si="156"/>
        <v>0</v>
      </c>
      <c r="BI97" s="8">
        <f t="shared" si="156"/>
        <v>0</v>
      </c>
      <c r="BJ97" s="8">
        <f t="shared" si="156"/>
        <v>0</v>
      </c>
      <c r="BK97" s="8">
        <f t="shared" si="156"/>
        <v>0</v>
      </c>
      <c r="BL97" s="8">
        <f t="shared" si="156"/>
        <v>0</v>
      </c>
    </row>
    <row r="98" spans="25:64" x14ac:dyDescent="0.2">
      <c r="Y98" s="2">
        <v>0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0</v>
      </c>
      <c r="AF98">
        <v>1</v>
      </c>
      <c r="AG98">
        <v>1</v>
      </c>
      <c r="AH98">
        <v>0</v>
      </c>
      <c r="AI98">
        <v>0</v>
      </c>
      <c r="AJ98">
        <v>0</v>
      </c>
      <c r="AL98" s="1">
        <f t="shared" si="111"/>
        <v>6</v>
      </c>
      <c r="AM98" s="8">
        <f t="shared" si="112"/>
        <v>1</v>
      </c>
      <c r="AN98" s="8">
        <f t="shared" si="113"/>
        <v>1</v>
      </c>
      <c r="AO98" s="8">
        <f t="shared" si="131"/>
        <v>1</v>
      </c>
      <c r="AP98" s="8">
        <f t="shared" si="132"/>
        <v>1</v>
      </c>
      <c r="AQ98" s="8">
        <f t="shared" si="133"/>
        <v>1</v>
      </c>
      <c r="AR98" s="8">
        <f t="shared" si="134"/>
        <v>1</v>
      </c>
      <c r="AS98" s="8">
        <f t="shared" si="135"/>
        <v>0</v>
      </c>
      <c r="AT98" s="8">
        <f t="shared" si="136"/>
        <v>0</v>
      </c>
      <c r="AU98" s="8">
        <f t="shared" si="137"/>
        <v>0</v>
      </c>
      <c r="AV98" s="8">
        <f t="shared" si="138"/>
        <v>0</v>
      </c>
      <c r="AW98" s="8">
        <f t="shared" si="139"/>
        <v>0</v>
      </c>
      <c r="AX98" s="8">
        <f t="shared" si="140"/>
        <v>0</v>
      </c>
      <c r="AY98" s="8"/>
      <c r="AZ98" s="1">
        <f t="shared" si="114"/>
        <v>0</v>
      </c>
      <c r="BA98" s="8">
        <f t="shared" si="115"/>
        <v>0</v>
      </c>
      <c r="BB98" s="8">
        <f t="shared" ref="BB98:BL98" si="157">IF(BA98=1,IF(Z98=BB$1003,1,0),0)</f>
        <v>0</v>
      </c>
      <c r="BC98" s="8">
        <f t="shared" si="157"/>
        <v>0</v>
      </c>
      <c r="BD98" s="8">
        <f t="shared" si="157"/>
        <v>0</v>
      </c>
      <c r="BE98" s="8">
        <f t="shared" si="157"/>
        <v>0</v>
      </c>
      <c r="BF98" s="8">
        <f t="shared" si="157"/>
        <v>0</v>
      </c>
      <c r="BG98" s="8">
        <f t="shared" si="157"/>
        <v>0</v>
      </c>
      <c r="BH98" s="8">
        <f t="shared" si="157"/>
        <v>0</v>
      </c>
      <c r="BI98" s="8">
        <f t="shared" si="157"/>
        <v>0</v>
      </c>
      <c r="BJ98" s="8">
        <f t="shared" si="157"/>
        <v>0</v>
      </c>
      <c r="BK98" s="8">
        <f t="shared" si="157"/>
        <v>0</v>
      </c>
      <c r="BL98" s="8">
        <f t="shared" si="157"/>
        <v>0</v>
      </c>
    </row>
    <row r="99" spans="25:64" x14ac:dyDescent="0.2">
      <c r="Y99" s="2">
        <v>0</v>
      </c>
      <c r="Z99">
        <v>0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0</v>
      </c>
      <c r="AJ99">
        <v>1</v>
      </c>
      <c r="AL99" s="1">
        <f t="shared" si="111"/>
        <v>1</v>
      </c>
      <c r="AM99" s="8">
        <f t="shared" si="112"/>
        <v>1</v>
      </c>
      <c r="AN99" s="8">
        <f t="shared" si="113"/>
        <v>0</v>
      </c>
      <c r="AO99" s="8">
        <f t="shared" si="131"/>
        <v>0</v>
      </c>
      <c r="AP99" s="8">
        <f t="shared" si="132"/>
        <v>0</v>
      </c>
      <c r="AQ99" s="8">
        <f t="shared" si="133"/>
        <v>0</v>
      </c>
      <c r="AR99" s="8">
        <f t="shared" si="134"/>
        <v>0</v>
      </c>
      <c r="AS99" s="8">
        <f t="shared" si="135"/>
        <v>0</v>
      </c>
      <c r="AT99" s="8">
        <f t="shared" si="136"/>
        <v>0</v>
      </c>
      <c r="AU99" s="8">
        <f t="shared" si="137"/>
        <v>0</v>
      </c>
      <c r="AV99" s="8">
        <f t="shared" si="138"/>
        <v>0</v>
      </c>
      <c r="AW99" s="8">
        <f t="shared" si="139"/>
        <v>0</v>
      </c>
      <c r="AX99" s="8">
        <f t="shared" si="140"/>
        <v>0</v>
      </c>
      <c r="AY99" s="8"/>
      <c r="AZ99" s="1">
        <f t="shared" si="114"/>
        <v>0</v>
      </c>
      <c r="BA99" s="8">
        <f t="shared" si="115"/>
        <v>0</v>
      </c>
      <c r="BB99" s="8">
        <f t="shared" ref="BB99:BL99" si="158">IF(BA99=1,IF(Z99=BB$1003,1,0),0)</f>
        <v>0</v>
      </c>
      <c r="BC99" s="8">
        <f t="shared" si="158"/>
        <v>0</v>
      </c>
      <c r="BD99" s="8">
        <f t="shared" si="158"/>
        <v>0</v>
      </c>
      <c r="BE99" s="8">
        <f t="shared" si="158"/>
        <v>0</v>
      </c>
      <c r="BF99" s="8">
        <f t="shared" si="158"/>
        <v>0</v>
      </c>
      <c r="BG99" s="8">
        <f t="shared" si="158"/>
        <v>0</v>
      </c>
      <c r="BH99" s="8">
        <f t="shared" si="158"/>
        <v>0</v>
      </c>
      <c r="BI99" s="8">
        <f t="shared" si="158"/>
        <v>0</v>
      </c>
      <c r="BJ99" s="8">
        <f t="shared" si="158"/>
        <v>0</v>
      </c>
      <c r="BK99" s="8">
        <f t="shared" si="158"/>
        <v>0</v>
      </c>
      <c r="BL99" s="8">
        <f t="shared" si="158"/>
        <v>0</v>
      </c>
    </row>
    <row r="100" spans="25:64" x14ac:dyDescent="0.2">
      <c r="Y100" s="2">
        <v>0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v>0</v>
      </c>
      <c r="AJ100">
        <v>1</v>
      </c>
      <c r="AL100" s="1">
        <f t="shared" si="111"/>
        <v>1</v>
      </c>
      <c r="AM100" s="8">
        <f t="shared" si="112"/>
        <v>1</v>
      </c>
      <c r="AN100" s="8">
        <f t="shared" si="113"/>
        <v>0</v>
      </c>
      <c r="AO100" s="8">
        <f t="shared" si="131"/>
        <v>0</v>
      </c>
      <c r="AP100" s="8">
        <f t="shared" si="132"/>
        <v>0</v>
      </c>
      <c r="AQ100" s="8">
        <f t="shared" si="133"/>
        <v>0</v>
      </c>
      <c r="AR100" s="8">
        <f t="shared" si="134"/>
        <v>0</v>
      </c>
      <c r="AS100" s="8">
        <f t="shared" si="135"/>
        <v>0</v>
      </c>
      <c r="AT100" s="8">
        <f t="shared" si="136"/>
        <v>0</v>
      </c>
      <c r="AU100" s="8">
        <f t="shared" si="137"/>
        <v>0</v>
      </c>
      <c r="AV100" s="8">
        <f t="shared" si="138"/>
        <v>0</v>
      </c>
      <c r="AW100" s="8">
        <f t="shared" si="139"/>
        <v>0</v>
      </c>
      <c r="AX100" s="8">
        <f t="shared" si="140"/>
        <v>0</v>
      </c>
      <c r="AY100" s="8"/>
      <c r="AZ100" s="1">
        <f t="shared" si="114"/>
        <v>0</v>
      </c>
      <c r="BA100" s="8">
        <f t="shared" si="115"/>
        <v>0</v>
      </c>
      <c r="BB100" s="8">
        <f t="shared" ref="BB100:BL100" si="159">IF(BA100=1,IF(Z100=BB$1003,1,0),0)</f>
        <v>0</v>
      </c>
      <c r="BC100" s="8">
        <f t="shared" si="159"/>
        <v>0</v>
      </c>
      <c r="BD100" s="8">
        <f t="shared" si="159"/>
        <v>0</v>
      </c>
      <c r="BE100" s="8">
        <f t="shared" si="159"/>
        <v>0</v>
      </c>
      <c r="BF100" s="8">
        <f t="shared" si="159"/>
        <v>0</v>
      </c>
      <c r="BG100" s="8">
        <f t="shared" si="159"/>
        <v>0</v>
      </c>
      <c r="BH100" s="8">
        <f t="shared" si="159"/>
        <v>0</v>
      </c>
      <c r="BI100" s="8">
        <f t="shared" si="159"/>
        <v>0</v>
      </c>
      <c r="BJ100" s="8">
        <f t="shared" si="159"/>
        <v>0</v>
      </c>
      <c r="BK100" s="8">
        <f t="shared" si="159"/>
        <v>0</v>
      </c>
      <c r="BL100" s="8">
        <f t="shared" si="159"/>
        <v>0</v>
      </c>
    </row>
    <row r="101" spans="25:64" x14ac:dyDescent="0.2">
      <c r="Y101" s="2">
        <v>0</v>
      </c>
      <c r="Z101">
        <v>1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1</v>
      </c>
      <c r="AH101">
        <v>0</v>
      </c>
      <c r="AI101">
        <v>0</v>
      </c>
      <c r="AJ101">
        <v>1</v>
      </c>
      <c r="AL101" s="1">
        <f t="shared" si="111"/>
        <v>3</v>
      </c>
      <c r="AM101" s="8">
        <f t="shared" si="112"/>
        <v>1</v>
      </c>
      <c r="AN101" s="8">
        <f t="shared" si="113"/>
        <v>1</v>
      </c>
      <c r="AO101" s="8">
        <f t="shared" si="131"/>
        <v>1</v>
      </c>
      <c r="AP101" s="8">
        <f t="shared" si="132"/>
        <v>0</v>
      </c>
      <c r="AQ101" s="8">
        <f t="shared" si="133"/>
        <v>0</v>
      </c>
      <c r="AR101" s="8">
        <f t="shared" si="134"/>
        <v>0</v>
      </c>
      <c r="AS101" s="8">
        <f t="shared" si="135"/>
        <v>0</v>
      </c>
      <c r="AT101" s="8">
        <f t="shared" si="136"/>
        <v>0</v>
      </c>
      <c r="AU101" s="8">
        <f t="shared" si="137"/>
        <v>0</v>
      </c>
      <c r="AV101" s="8">
        <f t="shared" si="138"/>
        <v>0</v>
      </c>
      <c r="AW101" s="8">
        <f t="shared" si="139"/>
        <v>0</v>
      </c>
      <c r="AX101" s="8">
        <f t="shared" si="140"/>
        <v>0</v>
      </c>
      <c r="AY101" s="8"/>
      <c r="AZ101" s="1">
        <f t="shared" si="114"/>
        <v>0</v>
      </c>
      <c r="BA101" s="8">
        <f t="shared" si="115"/>
        <v>0</v>
      </c>
      <c r="BB101" s="8">
        <f t="shared" ref="BB101:BL101" si="160">IF(BA101=1,IF(Z101=BB$1003,1,0),0)</f>
        <v>0</v>
      </c>
      <c r="BC101" s="8">
        <f t="shared" si="160"/>
        <v>0</v>
      </c>
      <c r="BD101" s="8">
        <f t="shared" si="160"/>
        <v>0</v>
      </c>
      <c r="BE101" s="8">
        <f t="shared" si="160"/>
        <v>0</v>
      </c>
      <c r="BF101" s="8">
        <f t="shared" si="160"/>
        <v>0</v>
      </c>
      <c r="BG101" s="8">
        <f t="shared" si="160"/>
        <v>0</v>
      </c>
      <c r="BH101" s="8">
        <f t="shared" si="160"/>
        <v>0</v>
      </c>
      <c r="BI101" s="8">
        <f t="shared" si="160"/>
        <v>0</v>
      </c>
      <c r="BJ101" s="8">
        <f t="shared" si="160"/>
        <v>0</v>
      </c>
      <c r="BK101" s="8">
        <f t="shared" si="160"/>
        <v>0</v>
      </c>
      <c r="BL101" s="8">
        <f t="shared" si="160"/>
        <v>0</v>
      </c>
    </row>
    <row r="102" spans="25:64" x14ac:dyDescent="0.2">
      <c r="Y102" s="2">
        <v>1</v>
      </c>
      <c r="Z102">
        <v>0</v>
      </c>
      <c r="AA102">
        <v>0</v>
      </c>
      <c r="AB102">
        <v>1</v>
      </c>
      <c r="AC102">
        <v>1</v>
      </c>
      <c r="AD102">
        <v>0</v>
      </c>
      <c r="AE102">
        <v>1</v>
      </c>
      <c r="AF102">
        <v>1</v>
      </c>
      <c r="AG102">
        <v>0</v>
      </c>
      <c r="AH102">
        <v>0</v>
      </c>
      <c r="AI102">
        <v>0</v>
      </c>
      <c r="AJ102">
        <v>0</v>
      </c>
      <c r="AL102" s="1">
        <f t="shared" si="111"/>
        <v>0</v>
      </c>
      <c r="AM102" s="8">
        <f t="shared" si="112"/>
        <v>0</v>
      </c>
      <c r="AN102" s="8">
        <f t="shared" si="113"/>
        <v>0</v>
      </c>
      <c r="AO102" s="8">
        <f t="shared" si="131"/>
        <v>0</v>
      </c>
      <c r="AP102" s="8">
        <f t="shared" si="132"/>
        <v>0</v>
      </c>
      <c r="AQ102" s="8">
        <f t="shared" si="133"/>
        <v>0</v>
      </c>
      <c r="AR102" s="8">
        <f t="shared" si="134"/>
        <v>0</v>
      </c>
      <c r="AS102" s="8">
        <f t="shared" si="135"/>
        <v>0</v>
      </c>
      <c r="AT102" s="8">
        <f t="shared" si="136"/>
        <v>0</v>
      </c>
      <c r="AU102" s="8">
        <f t="shared" si="137"/>
        <v>0</v>
      </c>
      <c r="AV102" s="8">
        <f t="shared" si="138"/>
        <v>0</v>
      </c>
      <c r="AW102" s="8">
        <f t="shared" si="139"/>
        <v>0</v>
      </c>
      <c r="AX102" s="8">
        <f t="shared" si="140"/>
        <v>0</v>
      </c>
      <c r="AY102" s="8"/>
      <c r="AZ102" s="1">
        <f t="shared" si="114"/>
        <v>1</v>
      </c>
      <c r="BA102" s="8">
        <f t="shared" si="115"/>
        <v>1</v>
      </c>
      <c r="BB102" s="8">
        <f t="shared" ref="BB102:BL102" si="161">IF(BA102=1,IF(Z102=BB$1003,1,0),0)</f>
        <v>0</v>
      </c>
      <c r="BC102" s="8">
        <f t="shared" si="161"/>
        <v>0</v>
      </c>
      <c r="BD102" s="8">
        <f t="shared" si="161"/>
        <v>0</v>
      </c>
      <c r="BE102" s="8">
        <f t="shared" si="161"/>
        <v>0</v>
      </c>
      <c r="BF102" s="8">
        <f t="shared" si="161"/>
        <v>0</v>
      </c>
      <c r="BG102" s="8">
        <f t="shared" si="161"/>
        <v>0</v>
      </c>
      <c r="BH102" s="8">
        <f t="shared" si="161"/>
        <v>0</v>
      </c>
      <c r="BI102" s="8">
        <f t="shared" si="161"/>
        <v>0</v>
      </c>
      <c r="BJ102" s="8">
        <f t="shared" si="161"/>
        <v>0</v>
      </c>
      <c r="BK102" s="8">
        <f t="shared" si="161"/>
        <v>0</v>
      </c>
      <c r="BL102" s="8">
        <f t="shared" si="161"/>
        <v>0</v>
      </c>
    </row>
    <row r="103" spans="25:64" x14ac:dyDescent="0.2">
      <c r="Y103" s="2">
        <v>1</v>
      </c>
      <c r="Z103">
        <v>0</v>
      </c>
      <c r="AA103">
        <v>0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1</v>
      </c>
      <c r="AH103">
        <v>1</v>
      </c>
      <c r="AI103">
        <v>0</v>
      </c>
      <c r="AJ103">
        <v>0</v>
      </c>
      <c r="AL103" s="1">
        <f t="shared" si="111"/>
        <v>0</v>
      </c>
      <c r="AM103" s="8">
        <f t="shared" si="112"/>
        <v>0</v>
      </c>
      <c r="AN103" s="8">
        <f t="shared" si="113"/>
        <v>0</v>
      </c>
      <c r="AO103" s="8">
        <f t="shared" si="131"/>
        <v>0</v>
      </c>
      <c r="AP103" s="8">
        <f t="shared" si="132"/>
        <v>0</v>
      </c>
      <c r="AQ103" s="8">
        <f t="shared" si="133"/>
        <v>0</v>
      </c>
      <c r="AR103" s="8">
        <f t="shared" si="134"/>
        <v>0</v>
      </c>
      <c r="AS103" s="8">
        <f t="shared" si="135"/>
        <v>0</v>
      </c>
      <c r="AT103" s="8">
        <f t="shared" si="136"/>
        <v>0</v>
      </c>
      <c r="AU103" s="8">
        <f t="shared" si="137"/>
        <v>0</v>
      </c>
      <c r="AV103" s="8">
        <f t="shared" si="138"/>
        <v>0</v>
      </c>
      <c r="AW103" s="8">
        <f t="shared" si="139"/>
        <v>0</v>
      </c>
      <c r="AX103" s="8">
        <f t="shared" si="140"/>
        <v>0</v>
      </c>
      <c r="AY103" s="8"/>
      <c r="AZ103" s="1">
        <f t="shared" si="114"/>
        <v>1</v>
      </c>
      <c r="BA103" s="8">
        <f t="shared" si="115"/>
        <v>1</v>
      </c>
      <c r="BB103" s="8">
        <f t="shared" ref="BB103:BL103" si="162">IF(BA103=1,IF(Z103=BB$1003,1,0),0)</f>
        <v>0</v>
      </c>
      <c r="BC103" s="8">
        <f t="shared" si="162"/>
        <v>0</v>
      </c>
      <c r="BD103" s="8">
        <f t="shared" si="162"/>
        <v>0</v>
      </c>
      <c r="BE103" s="8">
        <f t="shared" si="162"/>
        <v>0</v>
      </c>
      <c r="BF103" s="8">
        <f t="shared" si="162"/>
        <v>0</v>
      </c>
      <c r="BG103" s="8">
        <f t="shared" si="162"/>
        <v>0</v>
      </c>
      <c r="BH103" s="8">
        <f t="shared" si="162"/>
        <v>0</v>
      </c>
      <c r="BI103" s="8">
        <f t="shared" si="162"/>
        <v>0</v>
      </c>
      <c r="BJ103" s="8">
        <f t="shared" si="162"/>
        <v>0</v>
      </c>
      <c r="BK103" s="8">
        <f t="shared" si="162"/>
        <v>0</v>
      </c>
      <c r="BL103" s="8">
        <f t="shared" si="162"/>
        <v>0</v>
      </c>
    </row>
    <row r="104" spans="25:64" x14ac:dyDescent="0.2">
      <c r="Y104" s="2">
        <v>1</v>
      </c>
      <c r="Z104">
        <v>1</v>
      </c>
      <c r="AA104">
        <v>0</v>
      </c>
      <c r="AB104">
        <v>1</v>
      </c>
      <c r="AC104">
        <v>0</v>
      </c>
      <c r="AD104">
        <v>1</v>
      </c>
      <c r="AE104">
        <v>1</v>
      </c>
      <c r="AF104">
        <v>0</v>
      </c>
      <c r="AG104">
        <v>1</v>
      </c>
      <c r="AH104">
        <v>0</v>
      </c>
      <c r="AI104">
        <v>0</v>
      </c>
      <c r="AJ104">
        <v>1</v>
      </c>
      <c r="AL104" s="1">
        <f t="shared" si="111"/>
        <v>0</v>
      </c>
      <c r="AM104" s="8">
        <f t="shared" si="112"/>
        <v>0</v>
      </c>
      <c r="AN104" s="8">
        <f t="shared" si="113"/>
        <v>0</v>
      </c>
      <c r="AO104" s="8">
        <f t="shared" si="131"/>
        <v>0</v>
      </c>
      <c r="AP104" s="8">
        <f t="shared" si="132"/>
        <v>0</v>
      </c>
      <c r="AQ104" s="8">
        <f t="shared" si="133"/>
        <v>0</v>
      </c>
      <c r="AR104" s="8">
        <f t="shared" si="134"/>
        <v>0</v>
      </c>
      <c r="AS104" s="8">
        <f t="shared" si="135"/>
        <v>0</v>
      </c>
      <c r="AT104" s="8">
        <f t="shared" si="136"/>
        <v>0</v>
      </c>
      <c r="AU104" s="8">
        <f t="shared" si="137"/>
        <v>0</v>
      </c>
      <c r="AV104" s="8">
        <f t="shared" si="138"/>
        <v>0</v>
      </c>
      <c r="AW104" s="8">
        <f t="shared" si="139"/>
        <v>0</v>
      </c>
      <c r="AX104" s="8">
        <f t="shared" si="140"/>
        <v>0</v>
      </c>
      <c r="AY104" s="8"/>
      <c r="AZ104" s="1">
        <f t="shared" si="114"/>
        <v>2</v>
      </c>
      <c r="BA104" s="8">
        <f t="shared" si="115"/>
        <v>1</v>
      </c>
      <c r="BB104" s="8">
        <f t="shared" ref="BB104:BL104" si="163">IF(BA104=1,IF(Z104=BB$1003,1,0),0)</f>
        <v>1</v>
      </c>
      <c r="BC104" s="8">
        <f t="shared" si="163"/>
        <v>0</v>
      </c>
      <c r="BD104" s="8">
        <f t="shared" si="163"/>
        <v>0</v>
      </c>
      <c r="BE104" s="8">
        <f t="shared" si="163"/>
        <v>0</v>
      </c>
      <c r="BF104" s="8">
        <f t="shared" si="163"/>
        <v>0</v>
      </c>
      <c r="BG104" s="8">
        <f t="shared" si="163"/>
        <v>0</v>
      </c>
      <c r="BH104" s="8">
        <f t="shared" si="163"/>
        <v>0</v>
      </c>
      <c r="BI104" s="8">
        <f t="shared" si="163"/>
        <v>0</v>
      </c>
      <c r="BJ104" s="8">
        <f t="shared" si="163"/>
        <v>0</v>
      </c>
      <c r="BK104" s="8">
        <f t="shared" si="163"/>
        <v>0</v>
      </c>
      <c r="BL104" s="8">
        <f t="shared" si="163"/>
        <v>0</v>
      </c>
    </row>
    <row r="105" spans="25:64" x14ac:dyDescent="0.2">
      <c r="Y105" s="2">
        <v>1</v>
      </c>
      <c r="Z105">
        <v>0</v>
      </c>
      <c r="AA105">
        <v>1</v>
      </c>
      <c r="AB105">
        <v>1</v>
      </c>
      <c r="AC105">
        <v>0</v>
      </c>
      <c r="AD105">
        <v>0</v>
      </c>
      <c r="AE105">
        <v>0</v>
      </c>
      <c r="AF105">
        <v>1</v>
      </c>
      <c r="AG105">
        <v>0</v>
      </c>
      <c r="AH105">
        <v>1</v>
      </c>
      <c r="AI105">
        <v>1</v>
      </c>
      <c r="AJ105">
        <v>1</v>
      </c>
      <c r="AL105" s="1">
        <f t="shared" si="111"/>
        <v>0</v>
      </c>
      <c r="AM105" s="8">
        <f t="shared" si="112"/>
        <v>0</v>
      </c>
      <c r="AN105" s="8">
        <f t="shared" si="113"/>
        <v>0</v>
      </c>
      <c r="AO105" s="8">
        <f t="shared" si="131"/>
        <v>0</v>
      </c>
      <c r="AP105" s="8">
        <f t="shared" si="132"/>
        <v>0</v>
      </c>
      <c r="AQ105" s="8">
        <f t="shared" si="133"/>
        <v>0</v>
      </c>
      <c r="AR105" s="8">
        <f t="shared" si="134"/>
        <v>0</v>
      </c>
      <c r="AS105" s="8">
        <f t="shared" si="135"/>
        <v>0</v>
      </c>
      <c r="AT105" s="8">
        <f t="shared" si="136"/>
        <v>0</v>
      </c>
      <c r="AU105" s="8">
        <f t="shared" si="137"/>
        <v>0</v>
      </c>
      <c r="AV105" s="8">
        <f t="shared" si="138"/>
        <v>0</v>
      </c>
      <c r="AW105" s="8">
        <f t="shared" si="139"/>
        <v>0</v>
      </c>
      <c r="AX105" s="8">
        <f t="shared" si="140"/>
        <v>0</v>
      </c>
      <c r="AY105" s="8"/>
      <c r="AZ105" s="1">
        <f t="shared" si="114"/>
        <v>1</v>
      </c>
      <c r="BA105" s="8">
        <f t="shared" si="115"/>
        <v>1</v>
      </c>
      <c r="BB105" s="8">
        <f t="shared" ref="BB105:BL105" si="164">IF(BA105=1,IF(Z105=BB$1003,1,0),0)</f>
        <v>0</v>
      </c>
      <c r="BC105" s="8">
        <f t="shared" si="164"/>
        <v>0</v>
      </c>
      <c r="BD105" s="8">
        <f t="shared" si="164"/>
        <v>0</v>
      </c>
      <c r="BE105" s="8">
        <f t="shared" si="164"/>
        <v>0</v>
      </c>
      <c r="BF105" s="8">
        <f t="shared" si="164"/>
        <v>0</v>
      </c>
      <c r="BG105" s="8">
        <f t="shared" si="164"/>
        <v>0</v>
      </c>
      <c r="BH105" s="8">
        <f t="shared" si="164"/>
        <v>0</v>
      </c>
      <c r="BI105" s="8">
        <f t="shared" si="164"/>
        <v>0</v>
      </c>
      <c r="BJ105" s="8">
        <f t="shared" si="164"/>
        <v>0</v>
      </c>
      <c r="BK105" s="8">
        <f t="shared" si="164"/>
        <v>0</v>
      </c>
      <c r="BL105" s="8">
        <f t="shared" si="164"/>
        <v>0</v>
      </c>
    </row>
    <row r="106" spans="25:64" x14ac:dyDescent="0.2">
      <c r="Y106" s="2">
        <v>1</v>
      </c>
      <c r="Z106">
        <v>0</v>
      </c>
      <c r="AA106">
        <v>0</v>
      </c>
      <c r="AB106">
        <v>1</v>
      </c>
      <c r="AC106">
        <v>1</v>
      </c>
      <c r="AD106">
        <v>1</v>
      </c>
      <c r="AE106">
        <v>0</v>
      </c>
      <c r="AF106">
        <v>0</v>
      </c>
      <c r="AG106">
        <v>1</v>
      </c>
      <c r="AH106">
        <v>1</v>
      </c>
      <c r="AI106">
        <v>1</v>
      </c>
      <c r="AJ106">
        <v>0</v>
      </c>
      <c r="AL106" s="1">
        <f t="shared" si="111"/>
        <v>0</v>
      </c>
      <c r="AM106" s="8">
        <f t="shared" si="112"/>
        <v>0</v>
      </c>
      <c r="AN106" s="8">
        <f t="shared" si="113"/>
        <v>0</v>
      </c>
      <c r="AO106" s="8">
        <f t="shared" si="131"/>
        <v>0</v>
      </c>
      <c r="AP106" s="8">
        <f t="shared" si="132"/>
        <v>0</v>
      </c>
      <c r="AQ106" s="8">
        <f t="shared" si="133"/>
        <v>0</v>
      </c>
      <c r="AR106" s="8">
        <f t="shared" si="134"/>
        <v>0</v>
      </c>
      <c r="AS106" s="8">
        <f t="shared" si="135"/>
        <v>0</v>
      </c>
      <c r="AT106" s="8">
        <f t="shared" si="136"/>
        <v>0</v>
      </c>
      <c r="AU106" s="8">
        <f t="shared" si="137"/>
        <v>0</v>
      </c>
      <c r="AV106" s="8">
        <f t="shared" si="138"/>
        <v>0</v>
      </c>
      <c r="AW106" s="8">
        <f t="shared" si="139"/>
        <v>0</v>
      </c>
      <c r="AX106" s="8">
        <f t="shared" si="140"/>
        <v>0</v>
      </c>
      <c r="AY106" s="8"/>
      <c r="AZ106" s="1">
        <f t="shared" si="114"/>
        <v>1</v>
      </c>
      <c r="BA106" s="8">
        <f t="shared" si="115"/>
        <v>1</v>
      </c>
      <c r="BB106" s="8">
        <f t="shared" ref="BB106:BL106" si="165">IF(BA106=1,IF(Z106=BB$1003,1,0),0)</f>
        <v>0</v>
      </c>
      <c r="BC106" s="8">
        <f t="shared" si="165"/>
        <v>0</v>
      </c>
      <c r="BD106" s="8">
        <f t="shared" si="165"/>
        <v>0</v>
      </c>
      <c r="BE106" s="8">
        <f t="shared" si="165"/>
        <v>0</v>
      </c>
      <c r="BF106" s="8">
        <f t="shared" si="165"/>
        <v>0</v>
      </c>
      <c r="BG106" s="8">
        <f t="shared" si="165"/>
        <v>0</v>
      </c>
      <c r="BH106" s="8">
        <f t="shared" si="165"/>
        <v>0</v>
      </c>
      <c r="BI106" s="8">
        <f t="shared" si="165"/>
        <v>0</v>
      </c>
      <c r="BJ106" s="8">
        <f t="shared" si="165"/>
        <v>0</v>
      </c>
      <c r="BK106" s="8">
        <f t="shared" si="165"/>
        <v>0</v>
      </c>
      <c r="BL106" s="8">
        <f t="shared" si="165"/>
        <v>0</v>
      </c>
    </row>
    <row r="107" spans="25:64" x14ac:dyDescent="0.2">
      <c r="Y107" s="2">
        <v>0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0</v>
      </c>
      <c r="AG107">
        <v>0</v>
      </c>
      <c r="AH107">
        <v>1</v>
      </c>
      <c r="AI107">
        <v>0</v>
      </c>
      <c r="AJ107">
        <v>1</v>
      </c>
      <c r="AL107" s="1">
        <f t="shared" si="111"/>
        <v>2</v>
      </c>
      <c r="AM107" s="8">
        <f t="shared" si="112"/>
        <v>1</v>
      </c>
      <c r="AN107" s="8">
        <f t="shared" si="113"/>
        <v>1</v>
      </c>
      <c r="AO107" s="8">
        <f t="shared" si="131"/>
        <v>0</v>
      </c>
      <c r="AP107" s="8">
        <f t="shared" si="132"/>
        <v>0</v>
      </c>
      <c r="AQ107" s="8">
        <f t="shared" si="133"/>
        <v>0</v>
      </c>
      <c r="AR107" s="8">
        <f t="shared" si="134"/>
        <v>0</v>
      </c>
      <c r="AS107" s="8">
        <f t="shared" si="135"/>
        <v>0</v>
      </c>
      <c r="AT107" s="8">
        <f t="shared" si="136"/>
        <v>0</v>
      </c>
      <c r="AU107" s="8">
        <f t="shared" si="137"/>
        <v>0</v>
      </c>
      <c r="AV107" s="8">
        <f t="shared" si="138"/>
        <v>0</v>
      </c>
      <c r="AW107" s="8">
        <f t="shared" si="139"/>
        <v>0</v>
      </c>
      <c r="AX107" s="8">
        <f t="shared" si="140"/>
        <v>0</v>
      </c>
      <c r="AY107" s="8"/>
      <c r="AZ107" s="1">
        <f t="shared" si="114"/>
        <v>0</v>
      </c>
      <c r="BA107" s="8">
        <f t="shared" si="115"/>
        <v>0</v>
      </c>
      <c r="BB107" s="8">
        <f t="shared" ref="BB107:BL107" si="166">IF(BA107=1,IF(Z107=BB$1003,1,0),0)</f>
        <v>0</v>
      </c>
      <c r="BC107" s="8">
        <f t="shared" si="166"/>
        <v>0</v>
      </c>
      <c r="BD107" s="8">
        <f t="shared" si="166"/>
        <v>0</v>
      </c>
      <c r="BE107" s="8">
        <f t="shared" si="166"/>
        <v>0</v>
      </c>
      <c r="BF107" s="8">
        <f t="shared" si="166"/>
        <v>0</v>
      </c>
      <c r="BG107" s="8">
        <f t="shared" si="166"/>
        <v>0</v>
      </c>
      <c r="BH107" s="8">
        <f t="shared" si="166"/>
        <v>0</v>
      </c>
      <c r="BI107" s="8">
        <f t="shared" si="166"/>
        <v>0</v>
      </c>
      <c r="BJ107" s="8">
        <f t="shared" si="166"/>
        <v>0</v>
      </c>
      <c r="BK107" s="8">
        <f t="shared" si="166"/>
        <v>0</v>
      </c>
      <c r="BL107" s="8">
        <f t="shared" si="166"/>
        <v>0</v>
      </c>
    </row>
    <row r="108" spans="25:64" x14ac:dyDescent="0.2">
      <c r="Y108" s="2">
        <v>1</v>
      </c>
      <c r="Z108">
        <v>1</v>
      </c>
      <c r="AA108">
        <v>1</v>
      </c>
      <c r="AB108">
        <v>1</v>
      </c>
      <c r="AC108">
        <v>0</v>
      </c>
      <c r="AD108">
        <v>0</v>
      </c>
      <c r="AE108">
        <v>1</v>
      </c>
      <c r="AF108">
        <v>0</v>
      </c>
      <c r="AG108">
        <v>1</v>
      </c>
      <c r="AH108">
        <v>1</v>
      </c>
      <c r="AI108">
        <v>0</v>
      </c>
      <c r="AJ108">
        <v>0</v>
      </c>
      <c r="AL108" s="1">
        <f t="shared" si="111"/>
        <v>0</v>
      </c>
      <c r="AM108" s="8">
        <f t="shared" si="112"/>
        <v>0</v>
      </c>
      <c r="AN108" s="8">
        <f t="shared" si="113"/>
        <v>0</v>
      </c>
      <c r="AO108" s="8">
        <f t="shared" si="131"/>
        <v>0</v>
      </c>
      <c r="AP108" s="8">
        <f t="shared" si="132"/>
        <v>0</v>
      </c>
      <c r="AQ108" s="8">
        <f t="shared" si="133"/>
        <v>0</v>
      </c>
      <c r="AR108" s="8">
        <f t="shared" si="134"/>
        <v>0</v>
      </c>
      <c r="AS108" s="8">
        <f t="shared" si="135"/>
        <v>0</v>
      </c>
      <c r="AT108" s="8">
        <f t="shared" si="136"/>
        <v>0</v>
      </c>
      <c r="AU108" s="8">
        <f t="shared" si="137"/>
        <v>0</v>
      </c>
      <c r="AV108" s="8">
        <f t="shared" si="138"/>
        <v>0</v>
      </c>
      <c r="AW108" s="8">
        <f t="shared" si="139"/>
        <v>0</v>
      </c>
      <c r="AX108" s="8">
        <f t="shared" si="140"/>
        <v>0</v>
      </c>
      <c r="AY108" s="8"/>
      <c r="AZ108" s="1">
        <f t="shared" si="114"/>
        <v>3</v>
      </c>
      <c r="BA108" s="8">
        <f t="shared" si="115"/>
        <v>1</v>
      </c>
      <c r="BB108" s="8">
        <f t="shared" ref="BB108:BL108" si="167">IF(BA108=1,IF(Z108=BB$1003,1,0),0)</f>
        <v>1</v>
      </c>
      <c r="BC108" s="8">
        <f t="shared" si="167"/>
        <v>1</v>
      </c>
      <c r="BD108" s="8">
        <f t="shared" si="167"/>
        <v>0</v>
      </c>
      <c r="BE108" s="8">
        <f t="shared" si="167"/>
        <v>0</v>
      </c>
      <c r="BF108" s="8">
        <f t="shared" si="167"/>
        <v>0</v>
      </c>
      <c r="BG108" s="8">
        <f t="shared" si="167"/>
        <v>0</v>
      </c>
      <c r="BH108" s="8">
        <f t="shared" si="167"/>
        <v>0</v>
      </c>
      <c r="BI108" s="8">
        <f t="shared" si="167"/>
        <v>0</v>
      </c>
      <c r="BJ108" s="8">
        <f t="shared" si="167"/>
        <v>0</v>
      </c>
      <c r="BK108" s="8">
        <f t="shared" si="167"/>
        <v>0</v>
      </c>
      <c r="BL108" s="8">
        <f t="shared" si="167"/>
        <v>0</v>
      </c>
    </row>
    <row r="109" spans="25:64" x14ac:dyDescent="0.2">
      <c r="Y109" s="2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1</v>
      </c>
      <c r="AH109">
        <v>0</v>
      </c>
      <c r="AI109">
        <v>0</v>
      </c>
      <c r="AJ109">
        <v>1</v>
      </c>
      <c r="AL109" s="1">
        <f t="shared" si="111"/>
        <v>1</v>
      </c>
      <c r="AM109" s="8">
        <f t="shared" si="112"/>
        <v>1</v>
      </c>
      <c r="AN109" s="8">
        <f t="shared" si="113"/>
        <v>0</v>
      </c>
      <c r="AO109" s="8">
        <f t="shared" si="131"/>
        <v>0</v>
      </c>
      <c r="AP109" s="8">
        <f t="shared" si="132"/>
        <v>0</v>
      </c>
      <c r="AQ109" s="8">
        <f t="shared" si="133"/>
        <v>0</v>
      </c>
      <c r="AR109" s="8">
        <f t="shared" si="134"/>
        <v>0</v>
      </c>
      <c r="AS109" s="8">
        <f t="shared" si="135"/>
        <v>0</v>
      </c>
      <c r="AT109" s="8">
        <f t="shared" si="136"/>
        <v>0</v>
      </c>
      <c r="AU109" s="8">
        <f t="shared" si="137"/>
        <v>0</v>
      </c>
      <c r="AV109" s="8">
        <f t="shared" si="138"/>
        <v>0</v>
      </c>
      <c r="AW109" s="8">
        <f t="shared" si="139"/>
        <v>0</v>
      </c>
      <c r="AX109" s="8">
        <f t="shared" si="140"/>
        <v>0</v>
      </c>
      <c r="AY109" s="8"/>
      <c r="AZ109" s="1">
        <f t="shared" si="114"/>
        <v>0</v>
      </c>
      <c r="BA109" s="8">
        <f t="shared" si="115"/>
        <v>0</v>
      </c>
      <c r="BB109" s="8">
        <f t="shared" ref="BB109:BL109" si="168">IF(BA109=1,IF(Z109=BB$1003,1,0),0)</f>
        <v>0</v>
      </c>
      <c r="BC109" s="8">
        <f t="shared" si="168"/>
        <v>0</v>
      </c>
      <c r="BD109" s="8">
        <f t="shared" si="168"/>
        <v>0</v>
      </c>
      <c r="BE109" s="8">
        <f t="shared" si="168"/>
        <v>0</v>
      </c>
      <c r="BF109" s="8">
        <f t="shared" si="168"/>
        <v>0</v>
      </c>
      <c r="BG109" s="8">
        <f t="shared" si="168"/>
        <v>0</v>
      </c>
      <c r="BH109" s="8">
        <f t="shared" si="168"/>
        <v>0</v>
      </c>
      <c r="BI109" s="8">
        <f t="shared" si="168"/>
        <v>0</v>
      </c>
      <c r="BJ109" s="8">
        <f t="shared" si="168"/>
        <v>0</v>
      </c>
      <c r="BK109" s="8">
        <f t="shared" si="168"/>
        <v>0</v>
      </c>
      <c r="BL109" s="8">
        <f t="shared" si="168"/>
        <v>0</v>
      </c>
    </row>
    <row r="110" spans="25:64" x14ac:dyDescent="0.2">
      <c r="Y110" s="2">
        <v>1</v>
      </c>
      <c r="Z110">
        <v>1</v>
      </c>
      <c r="AA110">
        <v>0</v>
      </c>
      <c r="AB110">
        <v>0</v>
      </c>
      <c r="AC110">
        <v>1</v>
      </c>
      <c r="AD110">
        <v>0</v>
      </c>
      <c r="AE110">
        <v>1</v>
      </c>
      <c r="AF110">
        <v>0</v>
      </c>
      <c r="AG110">
        <v>1</v>
      </c>
      <c r="AH110">
        <v>1</v>
      </c>
      <c r="AI110">
        <v>0</v>
      </c>
      <c r="AJ110">
        <v>1</v>
      </c>
      <c r="AL110" s="1">
        <f t="shared" si="111"/>
        <v>0</v>
      </c>
      <c r="AM110" s="8">
        <f t="shared" si="112"/>
        <v>0</v>
      </c>
      <c r="AN110" s="8">
        <f t="shared" si="113"/>
        <v>0</v>
      </c>
      <c r="AO110" s="8">
        <f t="shared" si="131"/>
        <v>0</v>
      </c>
      <c r="AP110" s="8">
        <f t="shared" si="132"/>
        <v>0</v>
      </c>
      <c r="AQ110" s="8">
        <f t="shared" si="133"/>
        <v>0</v>
      </c>
      <c r="AR110" s="8">
        <f t="shared" si="134"/>
        <v>0</v>
      </c>
      <c r="AS110" s="8">
        <f t="shared" si="135"/>
        <v>0</v>
      </c>
      <c r="AT110" s="8">
        <f t="shared" si="136"/>
        <v>0</v>
      </c>
      <c r="AU110" s="8">
        <f t="shared" si="137"/>
        <v>0</v>
      </c>
      <c r="AV110" s="8">
        <f t="shared" si="138"/>
        <v>0</v>
      </c>
      <c r="AW110" s="8">
        <f t="shared" si="139"/>
        <v>0</v>
      </c>
      <c r="AX110" s="8">
        <f t="shared" si="140"/>
        <v>0</v>
      </c>
      <c r="AY110" s="8"/>
      <c r="AZ110" s="1">
        <f t="shared" si="114"/>
        <v>2</v>
      </c>
      <c r="BA110" s="8">
        <f t="shared" si="115"/>
        <v>1</v>
      </c>
      <c r="BB110" s="8">
        <f t="shared" ref="BB110:BL110" si="169">IF(BA110=1,IF(Z110=BB$1003,1,0),0)</f>
        <v>1</v>
      </c>
      <c r="BC110" s="8">
        <f t="shared" si="169"/>
        <v>0</v>
      </c>
      <c r="BD110" s="8">
        <f t="shared" si="169"/>
        <v>0</v>
      </c>
      <c r="BE110" s="8">
        <f t="shared" si="169"/>
        <v>0</v>
      </c>
      <c r="BF110" s="8">
        <f t="shared" si="169"/>
        <v>0</v>
      </c>
      <c r="BG110" s="8">
        <f t="shared" si="169"/>
        <v>0</v>
      </c>
      <c r="BH110" s="8">
        <f t="shared" si="169"/>
        <v>0</v>
      </c>
      <c r="BI110" s="8">
        <f t="shared" si="169"/>
        <v>0</v>
      </c>
      <c r="BJ110" s="8">
        <f t="shared" si="169"/>
        <v>0</v>
      </c>
      <c r="BK110" s="8">
        <f t="shared" si="169"/>
        <v>0</v>
      </c>
      <c r="BL110" s="8">
        <f t="shared" si="169"/>
        <v>0</v>
      </c>
    </row>
    <row r="111" spans="25:64" x14ac:dyDescent="0.2">
      <c r="Y111" s="2">
        <v>1</v>
      </c>
      <c r="Z111">
        <v>1</v>
      </c>
      <c r="AA111">
        <v>1</v>
      </c>
      <c r="AB111">
        <v>0</v>
      </c>
      <c r="AC111">
        <v>0</v>
      </c>
      <c r="AD111">
        <v>1</v>
      </c>
      <c r="AE111">
        <v>1</v>
      </c>
      <c r="AF111">
        <v>1</v>
      </c>
      <c r="AG111">
        <v>0</v>
      </c>
      <c r="AH111">
        <v>1</v>
      </c>
      <c r="AI111">
        <v>0</v>
      </c>
      <c r="AJ111">
        <v>0</v>
      </c>
      <c r="AL111" s="1">
        <f t="shared" si="111"/>
        <v>0</v>
      </c>
      <c r="AM111" s="8">
        <f t="shared" si="112"/>
        <v>0</v>
      </c>
      <c r="AN111" s="8">
        <f t="shared" si="113"/>
        <v>0</v>
      </c>
      <c r="AO111" s="8">
        <f t="shared" si="131"/>
        <v>0</v>
      </c>
      <c r="AP111" s="8">
        <f t="shared" si="132"/>
        <v>0</v>
      </c>
      <c r="AQ111" s="8">
        <f t="shared" si="133"/>
        <v>0</v>
      </c>
      <c r="AR111" s="8">
        <f t="shared" si="134"/>
        <v>0</v>
      </c>
      <c r="AS111" s="8">
        <f t="shared" si="135"/>
        <v>0</v>
      </c>
      <c r="AT111" s="8">
        <f t="shared" si="136"/>
        <v>0</v>
      </c>
      <c r="AU111" s="8">
        <f t="shared" si="137"/>
        <v>0</v>
      </c>
      <c r="AV111" s="8">
        <f t="shared" si="138"/>
        <v>0</v>
      </c>
      <c r="AW111" s="8">
        <f t="shared" si="139"/>
        <v>0</v>
      </c>
      <c r="AX111" s="8">
        <f t="shared" si="140"/>
        <v>0</v>
      </c>
      <c r="AY111" s="8"/>
      <c r="AZ111" s="1">
        <f t="shared" si="114"/>
        <v>6</v>
      </c>
      <c r="BA111" s="8">
        <f t="shared" si="115"/>
        <v>1</v>
      </c>
      <c r="BB111" s="8">
        <f t="shared" ref="BB111:BL111" si="170">IF(BA111=1,IF(Z111=BB$1003,1,0),0)</f>
        <v>1</v>
      </c>
      <c r="BC111" s="8">
        <f t="shared" si="170"/>
        <v>1</v>
      </c>
      <c r="BD111" s="8">
        <f t="shared" si="170"/>
        <v>1</v>
      </c>
      <c r="BE111" s="8">
        <f t="shared" si="170"/>
        <v>1</v>
      </c>
      <c r="BF111" s="8">
        <f t="shared" si="170"/>
        <v>1</v>
      </c>
      <c r="BG111" s="8">
        <f t="shared" si="170"/>
        <v>0</v>
      </c>
      <c r="BH111" s="8">
        <f t="shared" si="170"/>
        <v>0</v>
      </c>
      <c r="BI111" s="8">
        <f t="shared" si="170"/>
        <v>0</v>
      </c>
      <c r="BJ111" s="8">
        <f t="shared" si="170"/>
        <v>0</v>
      </c>
      <c r="BK111" s="8">
        <f t="shared" si="170"/>
        <v>0</v>
      </c>
      <c r="BL111" s="8">
        <f t="shared" si="170"/>
        <v>0</v>
      </c>
    </row>
    <row r="112" spans="25:64" x14ac:dyDescent="0.2">
      <c r="Y112" s="2">
        <v>0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0</v>
      </c>
      <c r="AG112">
        <v>0</v>
      </c>
      <c r="AH112">
        <v>0</v>
      </c>
      <c r="AI112">
        <v>0</v>
      </c>
      <c r="AJ112">
        <v>1</v>
      </c>
      <c r="AL112" s="1">
        <f t="shared" si="111"/>
        <v>7</v>
      </c>
      <c r="AM112" s="8">
        <f t="shared" si="112"/>
        <v>1</v>
      </c>
      <c r="AN112" s="8">
        <f t="shared" si="113"/>
        <v>1</v>
      </c>
      <c r="AO112" s="8">
        <f t="shared" si="131"/>
        <v>1</v>
      </c>
      <c r="AP112" s="8">
        <f t="shared" si="132"/>
        <v>1</v>
      </c>
      <c r="AQ112" s="8">
        <f t="shared" si="133"/>
        <v>1</v>
      </c>
      <c r="AR112" s="8">
        <f t="shared" si="134"/>
        <v>1</v>
      </c>
      <c r="AS112" s="8">
        <f t="shared" si="135"/>
        <v>1</v>
      </c>
      <c r="AT112" s="8">
        <f t="shared" si="136"/>
        <v>0</v>
      </c>
      <c r="AU112" s="8">
        <f t="shared" si="137"/>
        <v>0</v>
      </c>
      <c r="AV112" s="8">
        <f t="shared" si="138"/>
        <v>0</v>
      </c>
      <c r="AW112" s="8">
        <f t="shared" si="139"/>
        <v>0</v>
      </c>
      <c r="AX112" s="8">
        <f t="shared" si="140"/>
        <v>0</v>
      </c>
      <c r="AY112" s="8"/>
      <c r="AZ112" s="1">
        <f t="shared" si="114"/>
        <v>0</v>
      </c>
      <c r="BA112" s="8">
        <f t="shared" si="115"/>
        <v>0</v>
      </c>
      <c r="BB112" s="8">
        <f t="shared" ref="BB112:BL112" si="171">IF(BA112=1,IF(Z112=BB$1003,1,0),0)</f>
        <v>0</v>
      </c>
      <c r="BC112" s="8">
        <f t="shared" si="171"/>
        <v>0</v>
      </c>
      <c r="BD112" s="8">
        <f t="shared" si="171"/>
        <v>0</v>
      </c>
      <c r="BE112" s="8">
        <f t="shared" si="171"/>
        <v>0</v>
      </c>
      <c r="BF112" s="8">
        <f t="shared" si="171"/>
        <v>0</v>
      </c>
      <c r="BG112" s="8">
        <f t="shared" si="171"/>
        <v>0</v>
      </c>
      <c r="BH112" s="8">
        <f t="shared" si="171"/>
        <v>0</v>
      </c>
      <c r="BI112" s="8">
        <f t="shared" si="171"/>
        <v>0</v>
      </c>
      <c r="BJ112" s="8">
        <f t="shared" si="171"/>
        <v>0</v>
      </c>
      <c r="BK112" s="8">
        <f t="shared" si="171"/>
        <v>0</v>
      </c>
      <c r="BL112" s="8">
        <f t="shared" si="171"/>
        <v>0</v>
      </c>
    </row>
    <row r="113" spans="25:64" x14ac:dyDescent="0.2">
      <c r="Y113" s="2">
        <v>0</v>
      </c>
      <c r="Z113">
        <v>1</v>
      </c>
      <c r="AA113">
        <v>0</v>
      </c>
      <c r="AB113">
        <v>0</v>
      </c>
      <c r="AC113">
        <v>1</v>
      </c>
      <c r="AD113">
        <v>1</v>
      </c>
      <c r="AE113">
        <v>0</v>
      </c>
      <c r="AF113">
        <v>1</v>
      </c>
      <c r="AG113">
        <v>1</v>
      </c>
      <c r="AH113">
        <v>0</v>
      </c>
      <c r="AI113">
        <v>1</v>
      </c>
      <c r="AJ113">
        <v>1</v>
      </c>
      <c r="AL113" s="1">
        <f t="shared" si="111"/>
        <v>2</v>
      </c>
      <c r="AM113" s="8">
        <f t="shared" si="112"/>
        <v>1</v>
      </c>
      <c r="AN113" s="8">
        <f t="shared" si="113"/>
        <v>1</v>
      </c>
      <c r="AO113" s="8">
        <f t="shared" si="131"/>
        <v>0</v>
      </c>
      <c r="AP113" s="8">
        <f t="shared" si="132"/>
        <v>0</v>
      </c>
      <c r="AQ113" s="8">
        <f t="shared" si="133"/>
        <v>0</v>
      </c>
      <c r="AR113" s="8">
        <f t="shared" si="134"/>
        <v>0</v>
      </c>
      <c r="AS113" s="8">
        <f t="shared" si="135"/>
        <v>0</v>
      </c>
      <c r="AT113" s="8">
        <f t="shared" si="136"/>
        <v>0</v>
      </c>
      <c r="AU113" s="8">
        <f t="shared" si="137"/>
        <v>0</v>
      </c>
      <c r="AV113" s="8">
        <f t="shared" si="138"/>
        <v>0</v>
      </c>
      <c r="AW113" s="8">
        <f t="shared" si="139"/>
        <v>0</v>
      </c>
      <c r="AX113" s="8">
        <f t="shared" si="140"/>
        <v>0</v>
      </c>
      <c r="AY113" s="8"/>
      <c r="AZ113" s="1">
        <f t="shared" si="114"/>
        <v>0</v>
      </c>
      <c r="BA113" s="8">
        <f t="shared" si="115"/>
        <v>0</v>
      </c>
      <c r="BB113" s="8">
        <f t="shared" ref="BB113:BL113" si="172">IF(BA113=1,IF(Z113=BB$1003,1,0),0)</f>
        <v>0</v>
      </c>
      <c r="BC113" s="8">
        <f t="shared" si="172"/>
        <v>0</v>
      </c>
      <c r="BD113" s="8">
        <f t="shared" si="172"/>
        <v>0</v>
      </c>
      <c r="BE113" s="8">
        <f t="shared" si="172"/>
        <v>0</v>
      </c>
      <c r="BF113" s="8">
        <f t="shared" si="172"/>
        <v>0</v>
      </c>
      <c r="BG113" s="8">
        <f t="shared" si="172"/>
        <v>0</v>
      </c>
      <c r="BH113" s="8">
        <f t="shared" si="172"/>
        <v>0</v>
      </c>
      <c r="BI113" s="8">
        <f t="shared" si="172"/>
        <v>0</v>
      </c>
      <c r="BJ113" s="8">
        <f t="shared" si="172"/>
        <v>0</v>
      </c>
      <c r="BK113" s="8">
        <f t="shared" si="172"/>
        <v>0</v>
      </c>
      <c r="BL113" s="8">
        <f t="shared" si="172"/>
        <v>0</v>
      </c>
    </row>
    <row r="114" spans="25:64" x14ac:dyDescent="0.2">
      <c r="Y114" s="2">
        <v>1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1</v>
      </c>
      <c r="AI114">
        <v>1</v>
      </c>
      <c r="AJ114">
        <v>1</v>
      </c>
      <c r="AL114" s="1">
        <f t="shared" si="111"/>
        <v>0</v>
      </c>
      <c r="AM114" s="8">
        <f t="shared" si="112"/>
        <v>0</v>
      </c>
      <c r="AN114" s="8">
        <f t="shared" si="113"/>
        <v>0</v>
      </c>
      <c r="AO114" s="8">
        <f t="shared" si="131"/>
        <v>0</v>
      </c>
      <c r="AP114" s="8">
        <f t="shared" si="132"/>
        <v>0</v>
      </c>
      <c r="AQ114" s="8">
        <f t="shared" si="133"/>
        <v>0</v>
      </c>
      <c r="AR114" s="8">
        <f t="shared" si="134"/>
        <v>0</v>
      </c>
      <c r="AS114" s="8">
        <f t="shared" si="135"/>
        <v>0</v>
      </c>
      <c r="AT114" s="8">
        <f t="shared" si="136"/>
        <v>0</v>
      </c>
      <c r="AU114" s="8">
        <f t="shared" si="137"/>
        <v>0</v>
      </c>
      <c r="AV114" s="8">
        <f t="shared" si="138"/>
        <v>0</v>
      </c>
      <c r="AW114" s="8">
        <f t="shared" si="139"/>
        <v>0</v>
      </c>
      <c r="AX114" s="8">
        <f t="shared" si="140"/>
        <v>0</v>
      </c>
      <c r="AY114" s="8"/>
      <c r="AZ114" s="1">
        <f t="shared" si="114"/>
        <v>1</v>
      </c>
      <c r="BA114" s="8">
        <f t="shared" si="115"/>
        <v>1</v>
      </c>
      <c r="BB114" s="8">
        <f t="shared" ref="BB114:BL114" si="173">IF(BA114=1,IF(Z114=BB$1003,1,0),0)</f>
        <v>0</v>
      </c>
      <c r="BC114" s="8">
        <f t="shared" si="173"/>
        <v>0</v>
      </c>
      <c r="BD114" s="8">
        <f t="shared" si="173"/>
        <v>0</v>
      </c>
      <c r="BE114" s="8">
        <f t="shared" si="173"/>
        <v>0</v>
      </c>
      <c r="BF114" s="8">
        <f t="shared" si="173"/>
        <v>0</v>
      </c>
      <c r="BG114" s="8">
        <f t="shared" si="173"/>
        <v>0</v>
      </c>
      <c r="BH114" s="8">
        <f t="shared" si="173"/>
        <v>0</v>
      </c>
      <c r="BI114" s="8">
        <f t="shared" si="173"/>
        <v>0</v>
      </c>
      <c r="BJ114" s="8">
        <f t="shared" si="173"/>
        <v>0</v>
      </c>
      <c r="BK114" s="8">
        <f t="shared" si="173"/>
        <v>0</v>
      </c>
      <c r="BL114" s="8">
        <f t="shared" si="173"/>
        <v>0</v>
      </c>
    </row>
    <row r="115" spans="25:64" x14ac:dyDescent="0.2">
      <c r="Y115" s="2">
        <v>0</v>
      </c>
      <c r="Z115">
        <v>1</v>
      </c>
      <c r="AA115">
        <v>1</v>
      </c>
      <c r="AB115">
        <v>0</v>
      </c>
      <c r="AC115">
        <v>1</v>
      </c>
      <c r="AD115">
        <v>0</v>
      </c>
      <c r="AE115">
        <v>0</v>
      </c>
      <c r="AF115">
        <v>1</v>
      </c>
      <c r="AG115">
        <v>1</v>
      </c>
      <c r="AH115">
        <v>0</v>
      </c>
      <c r="AI115">
        <v>0</v>
      </c>
      <c r="AJ115">
        <v>0</v>
      </c>
      <c r="AL115" s="1">
        <f t="shared" si="111"/>
        <v>3</v>
      </c>
      <c r="AM115" s="8">
        <f t="shared" si="112"/>
        <v>1</v>
      </c>
      <c r="AN115" s="8">
        <f t="shared" si="113"/>
        <v>1</v>
      </c>
      <c r="AO115" s="8">
        <f t="shared" si="131"/>
        <v>1</v>
      </c>
      <c r="AP115" s="8">
        <f t="shared" si="132"/>
        <v>0</v>
      </c>
      <c r="AQ115" s="8">
        <f t="shared" si="133"/>
        <v>0</v>
      </c>
      <c r="AR115" s="8">
        <f t="shared" si="134"/>
        <v>0</v>
      </c>
      <c r="AS115" s="8">
        <f t="shared" si="135"/>
        <v>0</v>
      </c>
      <c r="AT115" s="8">
        <f t="shared" si="136"/>
        <v>0</v>
      </c>
      <c r="AU115" s="8">
        <f t="shared" si="137"/>
        <v>0</v>
      </c>
      <c r="AV115" s="8">
        <f t="shared" si="138"/>
        <v>0</v>
      </c>
      <c r="AW115" s="8">
        <f t="shared" si="139"/>
        <v>0</v>
      </c>
      <c r="AX115" s="8">
        <f t="shared" si="140"/>
        <v>0</v>
      </c>
      <c r="AY115" s="8"/>
      <c r="AZ115" s="1">
        <f t="shared" si="114"/>
        <v>0</v>
      </c>
      <c r="BA115" s="8">
        <f t="shared" si="115"/>
        <v>0</v>
      </c>
      <c r="BB115" s="8">
        <f t="shared" ref="BB115:BL115" si="174">IF(BA115=1,IF(Z115=BB$1003,1,0),0)</f>
        <v>0</v>
      </c>
      <c r="BC115" s="8">
        <f t="shared" si="174"/>
        <v>0</v>
      </c>
      <c r="BD115" s="8">
        <f t="shared" si="174"/>
        <v>0</v>
      </c>
      <c r="BE115" s="8">
        <f t="shared" si="174"/>
        <v>0</v>
      </c>
      <c r="BF115" s="8">
        <f t="shared" si="174"/>
        <v>0</v>
      </c>
      <c r="BG115" s="8">
        <f t="shared" si="174"/>
        <v>0</v>
      </c>
      <c r="BH115" s="8">
        <f t="shared" si="174"/>
        <v>0</v>
      </c>
      <c r="BI115" s="8">
        <f t="shared" si="174"/>
        <v>0</v>
      </c>
      <c r="BJ115" s="8">
        <f t="shared" si="174"/>
        <v>0</v>
      </c>
      <c r="BK115" s="8">
        <f t="shared" si="174"/>
        <v>0</v>
      </c>
      <c r="BL115" s="8">
        <f t="shared" si="174"/>
        <v>0</v>
      </c>
    </row>
    <row r="116" spans="25:64" x14ac:dyDescent="0.2">
      <c r="Y116" s="2">
        <v>1</v>
      </c>
      <c r="Z116">
        <v>0</v>
      </c>
      <c r="AA116">
        <v>0</v>
      </c>
      <c r="AB116">
        <v>1</v>
      </c>
      <c r="AC116">
        <v>0</v>
      </c>
      <c r="AD116">
        <v>0</v>
      </c>
      <c r="AE116">
        <v>1</v>
      </c>
      <c r="AF116">
        <v>1</v>
      </c>
      <c r="AG116">
        <v>0</v>
      </c>
      <c r="AH116">
        <v>0</v>
      </c>
      <c r="AI116">
        <v>1</v>
      </c>
      <c r="AJ116">
        <v>0</v>
      </c>
      <c r="AL116" s="1">
        <f t="shared" si="111"/>
        <v>0</v>
      </c>
      <c r="AM116" s="8">
        <f t="shared" si="112"/>
        <v>0</v>
      </c>
      <c r="AN116" s="8">
        <f t="shared" si="113"/>
        <v>0</v>
      </c>
      <c r="AO116" s="8">
        <f t="shared" si="131"/>
        <v>0</v>
      </c>
      <c r="AP116" s="8">
        <f t="shared" si="132"/>
        <v>0</v>
      </c>
      <c r="AQ116" s="8">
        <f t="shared" si="133"/>
        <v>0</v>
      </c>
      <c r="AR116" s="8">
        <f t="shared" si="134"/>
        <v>0</v>
      </c>
      <c r="AS116" s="8">
        <f t="shared" si="135"/>
        <v>0</v>
      </c>
      <c r="AT116" s="8">
        <f t="shared" si="136"/>
        <v>0</v>
      </c>
      <c r="AU116" s="8">
        <f t="shared" si="137"/>
        <v>0</v>
      </c>
      <c r="AV116" s="8">
        <f t="shared" si="138"/>
        <v>0</v>
      </c>
      <c r="AW116" s="8">
        <f t="shared" si="139"/>
        <v>0</v>
      </c>
      <c r="AX116" s="8">
        <f t="shared" si="140"/>
        <v>0</v>
      </c>
      <c r="AY116" s="8"/>
      <c r="AZ116" s="1">
        <f t="shared" si="114"/>
        <v>1</v>
      </c>
      <c r="BA116" s="8">
        <f t="shared" si="115"/>
        <v>1</v>
      </c>
      <c r="BB116" s="8">
        <f t="shared" ref="BB116:BL116" si="175">IF(BA116=1,IF(Z116=BB$1003,1,0),0)</f>
        <v>0</v>
      </c>
      <c r="BC116" s="8">
        <f t="shared" si="175"/>
        <v>0</v>
      </c>
      <c r="BD116" s="8">
        <f t="shared" si="175"/>
        <v>0</v>
      </c>
      <c r="BE116" s="8">
        <f t="shared" si="175"/>
        <v>0</v>
      </c>
      <c r="BF116" s="8">
        <f t="shared" si="175"/>
        <v>0</v>
      </c>
      <c r="BG116" s="8">
        <f t="shared" si="175"/>
        <v>0</v>
      </c>
      <c r="BH116" s="8">
        <f t="shared" si="175"/>
        <v>0</v>
      </c>
      <c r="BI116" s="8">
        <f t="shared" si="175"/>
        <v>0</v>
      </c>
      <c r="BJ116" s="8">
        <f t="shared" si="175"/>
        <v>0</v>
      </c>
      <c r="BK116" s="8">
        <f t="shared" si="175"/>
        <v>0</v>
      </c>
      <c r="BL116" s="8">
        <f t="shared" si="175"/>
        <v>0</v>
      </c>
    </row>
    <row r="117" spans="25:64" x14ac:dyDescent="0.2">
      <c r="Y117" s="2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0</v>
      </c>
      <c r="AG117">
        <v>0</v>
      </c>
      <c r="AH117">
        <v>0</v>
      </c>
      <c r="AI117">
        <v>0</v>
      </c>
      <c r="AJ117">
        <v>0</v>
      </c>
      <c r="AL117" s="1">
        <f t="shared" si="111"/>
        <v>0</v>
      </c>
      <c r="AM117" s="8">
        <f t="shared" si="112"/>
        <v>0</v>
      </c>
      <c r="AN117" s="8">
        <f t="shared" si="113"/>
        <v>0</v>
      </c>
      <c r="AO117" s="8">
        <f t="shared" si="131"/>
        <v>0</v>
      </c>
      <c r="AP117" s="8">
        <f t="shared" si="132"/>
        <v>0</v>
      </c>
      <c r="AQ117" s="8">
        <f t="shared" si="133"/>
        <v>0</v>
      </c>
      <c r="AR117" s="8">
        <f t="shared" si="134"/>
        <v>0</v>
      </c>
      <c r="AS117" s="8">
        <f t="shared" si="135"/>
        <v>0</v>
      </c>
      <c r="AT117" s="8">
        <f t="shared" si="136"/>
        <v>0</v>
      </c>
      <c r="AU117" s="8">
        <f t="shared" si="137"/>
        <v>0</v>
      </c>
      <c r="AV117" s="8">
        <f t="shared" si="138"/>
        <v>0</v>
      </c>
      <c r="AW117" s="8">
        <f t="shared" si="139"/>
        <v>0</v>
      </c>
      <c r="AX117" s="8">
        <f t="shared" si="140"/>
        <v>0</v>
      </c>
      <c r="AY117" s="8"/>
      <c r="AZ117" s="1">
        <f t="shared" si="114"/>
        <v>3</v>
      </c>
      <c r="BA117" s="8">
        <f t="shared" si="115"/>
        <v>1</v>
      </c>
      <c r="BB117" s="8">
        <f t="shared" ref="BB117:BL117" si="176">IF(BA117=1,IF(Z117=BB$1003,1,0),0)</f>
        <v>1</v>
      </c>
      <c r="BC117" s="8">
        <f t="shared" si="176"/>
        <v>1</v>
      </c>
      <c r="BD117" s="8">
        <f t="shared" si="176"/>
        <v>0</v>
      </c>
      <c r="BE117" s="8">
        <f t="shared" si="176"/>
        <v>0</v>
      </c>
      <c r="BF117" s="8">
        <f t="shared" si="176"/>
        <v>0</v>
      </c>
      <c r="BG117" s="8">
        <f t="shared" si="176"/>
        <v>0</v>
      </c>
      <c r="BH117" s="8">
        <f t="shared" si="176"/>
        <v>0</v>
      </c>
      <c r="BI117" s="8">
        <f t="shared" si="176"/>
        <v>0</v>
      </c>
      <c r="BJ117" s="8">
        <f t="shared" si="176"/>
        <v>0</v>
      </c>
      <c r="BK117" s="8">
        <f t="shared" si="176"/>
        <v>0</v>
      </c>
      <c r="BL117" s="8">
        <f t="shared" si="176"/>
        <v>0</v>
      </c>
    </row>
    <row r="118" spans="25:64" x14ac:dyDescent="0.2">
      <c r="Y118" s="2">
        <v>1</v>
      </c>
      <c r="Z118">
        <v>1</v>
      </c>
      <c r="AA118">
        <v>1</v>
      </c>
      <c r="AB118">
        <v>0</v>
      </c>
      <c r="AC118">
        <v>1</v>
      </c>
      <c r="AD118">
        <v>0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0</v>
      </c>
      <c r="AL118" s="1">
        <f t="shared" si="111"/>
        <v>0</v>
      </c>
      <c r="AM118" s="8">
        <f t="shared" si="112"/>
        <v>0</v>
      </c>
      <c r="AN118" s="8">
        <f t="shared" si="113"/>
        <v>0</v>
      </c>
      <c r="AO118" s="8">
        <f t="shared" si="131"/>
        <v>0</v>
      </c>
      <c r="AP118" s="8">
        <f t="shared" si="132"/>
        <v>0</v>
      </c>
      <c r="AQ118" s="8">
        <f t="shared" si="133"/>
        <v>0</v>
      </c>
      <c r="AR118" s="8">
        <f t="shared" si="134"/>
        <v>0</v>
      </c>
      <c r="AS118" s="8">
        <f t="shared" si="135"/>
        <v>0</v>
      </c>
      <c r="AT118" s="8">
        <f t="shared" si="136"/>
        <v>0</v>
      </c>
      <c r="AU118" s="8">
        <f t="shared" si="137"/>
        <v>0</v>
      </c>
      <c r="AV118" s="8">
        <f t="shared" si="138"/>
        <v>0</v>
      </c>
      <c r="AW118" s="8">
        <f t="shared" si="139"/>
        <v>0</v>
      </c>
      <c r="AX118" s="8">
        <f t="shared" si="140"/>
        <v>0</v>
      </c>
      <c r="AY118" s="8"/>
      <c r="AZ118" s="1">
        <f t="shared" si="114"/>
        <v>4</v>
      </c>
      <c r="BA118" s="8">
        <f t="shared" si="115"/>
        <v>1</v>
      </c>
      <c r="BB118" s="8">
        <f t="shared" ref="BB118:BL118" si="177">IF(BA118=1,IF(Z118=BB$1003,1,0),0)</f>
        <v>1</v>
      </c>
      <c r="BC118" s="8">
        <f t="shared" si="177"/>
        <v>1</v>
      </c>
      <c r="BD118" s="8">
        <f t="shared" si="177"/>
        <v>1</v>
      </c>
      <c r="BE118" s="8">
        <f t="shared" si="177"/>
        <v>0</v>
      </c>
      <c r="BF118" s="8">
        <f t="shared" si="177"/>
        <v>0</v>
      </c>
      <c r="BG118" s="8">
        <f t="shared" si="177"/>
        <v>0</v>
      </c>
      <c r="BH118" s="8">
        <f t="shared" si="177"/>
        <v>0</v>
      </c>
      <c r="BI118" s="8">
        <f t="shared" si="177"/>
        <v>0</v>
      </c>
      <c r="BJ118" s="8">
        <f t="shared" si="177"/>
        <v>0</v>
      </c>
      <c r="BK118" s="8">
        <f t="shared" si="177"/>
        <v>0</v>
      </c>
      <c r="BL118" s="8">
        <f t="shared" si="177"/>
        <v>0</v>
      </c>
    </row>
    <row r="119" spans="25:64" x14ac:dyDescent="0.2">
      <c r="Y119" s="2">
        <v>0</v>
      </c>
      <c r="Z119">
        <v>0</v>
      </c>
      <c r="AA119">
        <v>1</v>
      </c>
      <c r="AB119">
        <v>0</v>
      </c>
      <c r="AC119">
        <v>0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0</v>
      </c>
      <c r="AJ119">
        <v>1</v>
      </c>
      <c r="AL119" s="1">
        <f t="shared" si="111"/>
        <v>1</v>
      </c>
      <c r="AM119" s="8">
        <f t="shared" si="112"/>
        <v>1</v>
      </c>
      <c r="AN119" s="8">
        <f t="shared" si="113"/>
        <v>0</v>
      </c>
      <c r="AO119" s="8">
        <f t="shared" si="131"/>
        <v>0</v>
      </c>
      <c r="AP119" s="8">
        <f t="shared" si="132"/>
        <v>0</v>
      </c>
      <c r="AQ119" s="8">
        <f t="shared" si="133"/>
        <v>0</v>
      </c>
      <c r="AR119" s="8">
        <f t="shared" si="134"/>
        <v>0</v>
      </c>
      <c r="AS119" s="8">
        <f t="shared" si="135"/>
        <v>0</v>
      </c>
      <c r="AT119" s="8">
        <f t="shared" si="136"/>
        <v>0</v>
      </c>
      <c r="AU119" s="8">
        <f t="shared" si="137"/>
        <v>0</v>
      </c>
      <c r="AV119" s="8">
        <f t="shared" si="138"/>
        <v>0</v>
      </c>
      <c r="AW119" s="8">
        <f t="shared" si="139"/>
        <v>0</v>
      </c>
      <c r="AX119" s="8">
        <f t="shared" si="140"/>
        <v>0</v>
      </c>
      <c r="AY119" s="8"/>
      <c r="AZ119" s="1">
        <f t="shared" si="114"/>
        <v>0</v>
      </c>
      <c r="BA119" s="8">
        <f t="shared" si="115"/>
        <v>0</v>
      </c>
      <c r="BB119" s="8">
        <f t="shared" ref="BB119:BL119" si="178">IF(BA119=1,IF(Z119=BB$1003,1,0),0)</f>
        <v>0</v>
      </c>
      <c r="BC119" s="8">
        <f t="shared" si="178"/>
        <v>0</v>
      </c>
      <c r="BD119" s="8">
        <f t="shared" si="178"/>
        <v>0</v>
      </c>
      <c r="BE119" s="8">
        <f t="shared" si="178"/>
        <v>0</v>
      </c>
      <c r="BF119" s="8">
        <f t="shared" si="178"/>
        <v>0</v>
      </c>
      <c r="BG119" s="8">
        <f t="shared" si="178"/>
        <v>0</v>
      </c>
      <c r="BH119" s="8">
        <f t="shared" si="178"/>
        <v>0</v>
      </c>
      <c r="BI119" s="8">
        <f t="shared" si="178"/>
        <v>0</v>
      </c>
      <c r="BJ119" s="8">
        <f t="shared" si="178"/>
        <v>0</v>
      </c>
      <c r="BK119" s="8">
        <f t="shared" si="178"/>
        <v>0</v>
      </c>
      <c r="BL119" s="8">
        <f t="shared" si="178"/>
        <v>0</v>
      </c>
    </row>
    <row r="120" spans="25:64" x14ac:dyDescent="0.2">
      <c r="Y120" s="2">
        <v>1</v>
      </c>
      <c r="Z120">
        <v>0</v>
      </c>
      <c r="AA120">
        <v>1</v>
      </c>
      <c r="AB120">
        <v>0</v>
      </c>
      <c r="AC120">
        <v>1</v>
      </c>
      <c r="AD120">
        <v>0</v>
      </c>
      <c r="AE120">
        <v>1</v>
      </c>
      <c r="AF120">
        <v>1</v>
      </c>
      <c r="AG120">
        <v>0</v>
      </c>
      <c r="AH120">
        <v>0</v>
      </c>
      <c r="AI120">
        <v>0</v>
      </c>
      <c r="AJ120">
        <v>1</v>
      </c>
      <c r="AL120" s="1">
        <f t="shared" si="111"/>
        <v>0</v>
      </c>
      <c r="AM120" s="8">
        <f t="shared" si="112"/>
        <v>0</v>
      </c>
      <c r="AN120" s="8">
        <f t="shared" si="113"/>
        <v>0</v>
      </c>
      <c r="AO120" s="8">
        <f t="shared" si="131"/>
        <v>0</v>
      </c>
      <c r="AP120" s="8">
        <f t="shared" si="132"/>
        <v>0</v>
      </c>
      <c r="AQ120" s="8">
        <f t="shared" si="133"/>
        <v>0</v>
      </c>
      <c r="AR120" s="8">
        <f t="shared" si="134"/>
        <v>0</v>
      </c>
      <c r="AS120" s="8">
        <f t="shared" si="135"/>
        <v>0</v>
      </c>
      <c r="AT120" s="8">
        <f t="shared" si="136"/>
        <v>0</v>
      </c>
      <c r="AU120" s="8">
        <f t="shared" si="137"/>
        <v>0</v>
      </c>
      <c r="AV120" s="8">
        <f t="shared" si="138"/>
        <v>0</v>
      </c>
      <c r="AW120" s="8">
        <f t="shared" si="139"/>
        <v>0</v>
      </c>
      <c r="AX120" s="8">
        <f t="shared" si="140"/>
        <v>0</v>
      </c>
      <c r="AY120" s="8"/>
      <c r="AZ120" s="1">
        <f t="shared" si="114"/>
        <v>1</v>
      </c>
      <c r="BA120" s="8">
        <f t="shared" si="115"/>
        <v>1</v>
      </c>
      <c r="BB120" s="8">
        <f t="shared" ref="BB120:BL120" si="179">IF(BA120=1,IF(Z120=BB$1003,1,0),0)</f>
        <v>0</v>
      </c>
      <c r="BC120" s="8">
        <f t="shared" si="179"/>
        <v>0</v>
      </c>
      <c r="BD120" s="8">
        <f t="shared" si="179"/>
        <v>0</v>
      </c>
      <c r="BE120" s="8">
        <f t="shared" si="179"/>
        <v>0</v>
      </c>
      <c r="BF120" s="8">
        <f t="shared" si="179"/>
        <v>0</v>
      </c>
      <c r="BG120" s="8">
        <f t="shared" si="179"/>
        <v>0</v>
      </c>
      <c r="BH120" s="8">
        <f t="shared" si="179"/>
        <v>0</v>
      </c>
      <c r="BI120" s="8">
        <f t="shared" si="179"/>
        <v>0</v>
      </c>
      <c r="BJ120" s="8">
        <f t="shared" si="179"/>
        <v>0</v>
      </c>
      <c r="BK120" s="8">
        <f t="shared" si="179"/>
        <v>0</v>
      </c>
      <c r="BL120" s="8">
        <f t="shared" si="179"/>
        <v>0</v>
      </c>
    </row>
    <row r="121" spans="25:64" x14ac:dyDescent="0.2">
      <c r="Y121" s="2">
        <v>1</v>
      </c>
      <c r="Z121">
        <v>0</v>
      </c>
      <c r="AA121">
        <v>1</v>
      </c>
      <c r="AB121">
        <v>1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1</v>
      </c>
      <c r="AJ121">
        <v>1</v>
      </c>
      <c r="AL121" s="1">
        <f t="shared" si="111"/>
        <v>0</v>
      </c>
      <c r="AM121" s="8">
        <f t="shared" si="112"/>
        <v>0</v>
      </c>
      <c r="AN121" s="8">
        <f t="shared" si="113"/>
        <v>0</v>
      </c>
      <c r="AO121" s="8">
        <f t="shared" si="131"/>
        <v>0</v>
      </c>
      <c r="AP121" s="8">
        <f t="shared" si="132"/>
        <v>0</v>
      </c>
      <c r="AQ121" s="8">
        <f t="shared" si="133"/>
        <v>0</v>
      </c>
      <c r="AR121" s="8">
        <f t="shared" si="134"/>
        <v>0</v>
      </c>
      <c r="AS121" s="8">
        <f t="shared" si="135"/>
        <v>0</v>
      </c>
      <c r="AT121" s="8">
        <f t="shared" si="136"/>
        <v>0</v>
      </c>
      <c r="AU121" s="8">
        <f t="shared" si="137"/>
        <v>0</v>
      </c>
      <c r="AV121" s="8">
        <f t="shared" si="138"/>
        <v>0</v>
      </c>
      <c r="AW121" s="8">
        <f t="shared" si="139"/>
        <v>0</v>
      </c>
      <c r="AX121" s="8">
        <f t="shared" si="140"/>
        <v>0</v>
      </c>
      <c r="AY121" s="8"/>
      <c r="AZ121" s="1">
        <f t="shared" si="114"/>
        <v>1</v>
      </c>
      <c r="BA121" s="8">
        <f t="shared" si="115"/>
        <v>1</v>
      </c>
      <c r="BB121" s="8">
        <f t="shared" ref="BB121:BL121" si="180">IF(BA121=1,IF(Z121=BB$1003,1,0),0)</f>
        <v>0</v>
      </c>
      <c r="BC121" s="8">
        <f t="shared" si="180"/>
        <v>0</v>
      </c>
      <c r="BD121" s="8">
        <f t="shared" si="180"/>
        <v>0</v>
      </c>
      <c r="BE121" s="8">
        <f t="shared" si="180"/>
        <v>0</v>
      </c>
      <c r="BF121" s="8">
        <f t="shared" si="180"/>
        <v>0</v>
      </c>
      <c r="BG121" s="8">
        <f t="shared" si="180"/>
        <v>0</v>
      </c>
      <c r="BH121" s="8">
        <f t="shared" si="180"/>
        <v>0</v>
      </c>
      <c r="BI121" s="8">
        <f t="shared" si="180"/>
        <v>0</v>
      </c>
      <c r="BJ121" s="8">
        <f t="shared" si="180"/>
        <v>0</v>
      </c>
      <c r="BK121" s="8">
        <f t="shared" si="180"/>
        <v>0</v>
      </c>
      <c r="BL121" s="8">
        <f t="shared" si="180"/>
        <v>0</v>
      </c>
    </row>
    <row r="122" spans="25:64" x14ac:dyDescent="0.2">
      <c r="Y122" s="2">
        <v>0</v>
      </c>
      <c r="Z122">
        <v>1</v>
      </c>
      <c r="AA122">
        <v>1</v>
      </c>
      <c r="AB122">
        <v>0</v>
      </c>
      <c r="AC122">
        <v>1</v>
      </c>
      <c r="AD122">
        <v>1</v>
      </c>
      <c r="AE122">
        <v>1</v>
      </c>
      <c r="AF122">
        <v>1</v>
      </c>
      <c r="AG122">
        <v>0</v>
      </c>
      <c r="AH122">
        <v>0</v>
      </c>
      <c r="AI122">
        <v>1</v>
      </c>
      <c r="AJ122">
        <v>0</v>
      </c>
      <c r="AL122" s="1">
        <f t="shared" si="111"/>
        <v>3</v>
      </c>
      <c r="AM122" s="8">
        <f t="shared" si="112"/>
        <v>1</v>
      </c>
      <c r="AN122" s="8">
        <f t="shared" si="113"/>
        <v>1</v>
      </c>
      <c r="AO122" s="8">
        <f t="shared" si="131"/>
        <v>1</v>
      </c>
      <c r="AP122" s="8">
        <f t="shared" si="132"/>
        <v>0</v>
      </c>
      <c r="AQ122" s="8">
        <f t="shared" si="133"/>
        <v>0</v>
      </c>
      <c r="AR122" s="8">
        <f t="shared" si="134"/>
        <v>0</v>
      </c>
      <c r="AS122" s="8">
        <f t="shared" si="135"/>
        <v>0</v>
      </c>
      <c r="AT122" s="8">
        <f t="shared" si="136"/>
        <v>0</v>
      </c>
      <c r="AU122" s="8">
        <f t="shared" si="137"/>
        <v>0</v>
      </c>
      <c r="AV122" s="8">
        <f t="shared" si="138"/>
        <v>0</v>
      </c>
      <c r="AW122" s="8">
        <f t="shared" si="139"/>
        <v>0</v>
      </c>
      <c r="AX122" s="8">
        <f t="shared" si="140"/>
        <v>0</v>
      </c>
      <c r="AY122" s="8"/>
      <c r="AZ122" s="1">
        <f t="shared" si="114"/>
        <v>0</v>
      </c>
      <c r="BA122" s="8">
        <f t="shared" si="115"/>
        <v>0</v>
      </c>
      <c r="BB122" s="8">
        <f t="shared" ref="BB122:BL122" si="181">IF(BA122=1,IF(Z122=BB$1003,1,0),0)</f>
        <v>0</v>
      </c>
      <c r="BC122" s="8">
        <f t="shared" si="181"/>
        <v>0</v>
      </c>
      <c r="BD122" s="8">
        <f t="shared" si="181"/>
        <v>0</v>
      </c>
      <c r="BE122" s="8">
        <f t="shared" si="181"/>
        <v>0</v>
      </c>
      <c r="BF122" s="8">
        <f t="shared" si="181"/>
        <v>0</v>
      </c>
      <c r="BG122" s="8">
        <f t="shared" si="181"/>
        <v>0</v>
      </c>
      <c r="BH122" s="8">
        <f t="shared" si="181"/>
        <v>0</v>
      </c>
      <c r="BI122" s="8">
        <f t="shared" si="181"/>
        <v>0</v>
      </c>
      <c r="BJ122" s="8">
        <f t="shared" si="181"/>
        <v>0</v>
      </c>
      <c r="BK122" s="8">
        <f t="shared" si="181"/>
        <v>0</v>
      </c>
      <c r="BL122" s="8">
        <f t="shared" si="181"/>
        <v>0</v>
      </c>
    </row>
    <row r="123" spans="25:64" x14ac:dyDescent="0.2">
      <c r="Y123" s="2">
        <v>1</v>
      </c>
      <c r="Z123">
        <v>0</v>
      </c>
      <c r="AA123">
        <v>0</v>
      </c>
      <c r="AB123">
        <v>0</v>
      </c>
      <c r="AC123">
        <v>1</v>
      </c>
      <c r="AD123">
        <v>0</v>
      </c>
      <c r="AE123">
        <v>0</v>
      </c>
      <c r="AF123">
        <v>0</v>
      </c>
      <c r="AG123">
        <v>0</v>
      </c>
      <c r="AH123">
        <v>1</v>
      </c>
      <c r="AI123">
        <v>0</v>
      </c>
      <c r="AJ123">
        <v>1</v>
      </c>
      <c r="AL123" s="1">
        <f t="shared" si="111"/>
        <v>0</v>
      </c>
      <c r="AM123" s="8">
        <f t="shared" si="112"/>
        <v>0</v>
      </c>
      <c r="AN123" s="8">
        <f t="shared" si="113"/>
        <v>0</v>
      </c>
      <c r="AO123" s="8">
        <f t="shared" si="131"/>
        <v>0</v>
      </c>
      <c r="AP123" s="8">
        <f t="shared" si="132"/>
        <v>0</v>
      </c>
      <c r="AQ123" s="8">
        <f t="shared" si="133"/>
        <v>0</v>
      </c>
      <c r="AR123" s="8">
        <f t="shared" si="134"/>
        <v>0</v>
      </c>
      <c r="AS123" s="8">
        <f t="shared" si="135"/>
        <v>0</v>
      </c>
      <c r="AT123" s="8">
        <f t="shared" si="136"/>
        <v>0</v>
      </c>
      <c r="AU123" s="8">
        <f t="shared" si="137"/>
        <v>0</v>
      </c>
      <c r="AV123" s="8">
        <f t="shared" si="138"/>
        <v>0</v>
      </c>
      <c r="AW123" s="8">
        <f t="shared" si="139"/>
        <v>0</v>
      </c>
      <c r="AX123" s="8">
        <f t="shared" si="140"/>
        <v>0</v>
      </c>
      <c r="AY123" s="8"/>
      <c r="AZ123" s="1">
        <f t="shared" si="114"/>
        <v>1</v>
      </c>
      <c r="BA123" s="8">
        <f t="shared" si="115"/>
        <v>1</v>
      </c>
      <c r="BB123" s="8">
        <f t="shared" ref="BB123:BL123" si="182">IF(BA123=1,IF(Z123=BB$1003,1,0),0)</f>
        <v>0</v>
      </c>
      <c r="BC123" s="8">
        <f t="shared" si="182"/>
        <v>0</v>
      </c>
      <c r="BD123" s="8">
        <f t="shared" si="182"/>
        <v>0</v>
      </c>
      <c r="BE123" s="8">
        <f t="shared" si="182"/>
        <v>0</v>
      </c>
      <c r="BF123" s="8">
        <f t="shared" si="182"/>
        <v>0</v>
      </c>
      <c r="BG123" s="8">
        <f t="shared" si="182"/>
        <v>0</v>
      </c>
      <c r="BH123" s="8">
        <f t="shared" si="182"/>
        <v>0</v>
      </c>
      <c r="BI123" s="8">
        <f t="shared" si="182"/>
        <v>0</v>
      </c>
      <c r="BJ123" s="8">
        <f t="shared" si="182"/>
        <v>0</v>
      </c>
      <c r="BK123" s="8">
        <f t="shared" si="182"/>
        <v>0</v>
      </c>
      <c r="BL123" s="8">
        <f t="shared" si="182"/>
        <v>0</v>
      </c>
    </row>
    <row r="124" spans="25:64" x14ac:dyDescent="0.2">
      <c r="Y124" s="2">
        <v>1</v>
      </c>
      <c r="Z124">
        <v>1</v>
      </c>
      <c r="AA124">
        <v>0</v>
      </c>
      <c r="AB124">
        <v>1</v>
      </c>
      <c r="AC124">
        <v>1</v>
      </c>
      <c r="AD124">
        <v>1</v>
      </c>
      <c r="AE124">
        <v>0</v>
      </c>
      <c r="AF124">
        <v>1</v>
      </c>
      <c r="AG124">
        <v>0</v>
      </c>
      <c r="AH124">
        <v>0</v>
      </c>
      <c r="AI124">
        <v>1</v>
      </c>
      <c r="AJ124">
        <v>1</v>
      </c>
      <c r="AL124" s="1">
        <f t="shared" si="111"/>
        <v>0</v>
      </c>
      <c r="AM124" s="8">
        <f t="shared" si="112"/>
        <v>0</v>
      </c>
      <c r="AN124" s="8">
        <f t="shared" si="113"/>
        <v>0</v>
      </c>
      <c r="AO124" s="8">
        <f t="shared" si="131"/>
        <v>0</v>
      </c>
      <c r="AP124" s="8">
        <f t="shared" si="132"/>
        <v>0</v>
      </c>
      <c r="AQ124" s="8">
        <f t="shared" si="133"/>
        <v>0</v>
      </c>
      <c r="AR124" s="8">
        <f t="shared" si="134"/>
        <v>0</v>
      </c>
      <c r="AS124" s="8">
        <f t="shared" si="135"/>
        <v>0</v>
      </c>
      <c r="AT124" s="8">
        <f t="shared" si="136"/>
        <v>0</v>
      </c>
      <c r="AU124" s="8">
        <f t="shared" si="137"/>
        <v>0</v>
      </c>
      <c r="AV124" s="8">
        <f t="shared" si="138"/>
        <v>0</v>
      </c>
      <c r="AW124" s="8">
        <f t="shared" si="139"/>
        <v>0</v>
      </c>
      <c r="AX124" s="8">
        <f t="shared" si="140"/>
        <v>0</v>
      </c>
      <c r="AY124" s="8"/>
      <c r="AZ124" s="1">
        <f t="shared" si="114"/>
        <v>2</v>
      </c>
      <c r="BA124" s="8">
        <f t="shared" si="115"/>
        <v>1</v>
      </c>
      <c r="BB124" s="8">
        <f t="shared" ref="BB124:BL124" si="183">IF(BA124=1,IF(Z124=BB$1003,1,0),0)</f>
        <v>1</v>
      </c>
      <c r="BC124" s="8">
        <f t="shared" si="183"/>
        <v>0</v>
      </c>
      <c r="BD124" s="8">
        <f t="shared" si="183"/>
        <v>0</v>
      </c>
      <c r="BE124" s="8">
        <f t="shared" si="183"/>
        <v>0</v>
      </c>
      <c r="BF124" s="8">
        <f t="shared" si="183"/>
        <v>0</v>
      </c>
      <c r="BG124" s="8">
        <f t="shared" si="183"/>
        <v>0</v>
      </c>
      <c r="BH124" s="8">
        <f t="shared" si="183"/>
        <v>0</v>
      </c>
      <c r="BI124" s="8">
        <f t="shared" si="183"/>
        <v>0</v>
      </c>
      <c r="BJ124" s="8">
        <f t="shared" si="183"/>
        <v>0</v>
      </c>
      <c r="BK124" s="8">
        <f t="shared" si="183"/>
        <v>0</v>
      </c>
      <c r="BL124" s="8">
        <f t="shared" si="183"/>
        <v>0</v>
      </c>
    </row>
    <row r="125" spans="25:64" x14ac:dyDescent="0.2">
      <c r="Y125" s="2">
        <v>1</v>
      </c>
      <c r="Z125">
        <v>0</v>
      </c>
      <c r="AA125">
        <v>1</v>
      </c>
      <c r="AB125">
        <v>0</v>
      </c>
      <c r="AC125">
        <v>0</v>
      </c>
      <c r="AD125">
        <v>1</v>
      </c>
      <c r="AE125">
        <v>0</v>
      </c>
      <c r="AF125">
        <v>0</v>
      </c>
      <c r="AG125">
        <v>1</v>
      </c>
      <c r="AH125">
        <v>1</v>
      </c>
      <c r="AI125">
        <v>1</v>
      </c>
      <c r="AJ125">
        <v>1</v>
      </c>
      <c r="AL125" s="1">
        <f t="shared" si="111"/>
        <v>0</v>
      </c>
      <c r="AM125" s="8">
        <f t="shared" si="112"/>
        <v>0</v>
      </c>
      <c r="AN125" s="8">
        <f t="shared" si="113"/>
        <v>0</v>
      </c>
      <c r="AO125" s="8">
        <f t="shared" si="131"/>
        <v>0</v>
      </c>
      <c r="AP125" s="8">
        <f t="shared" si="132"/>
        <v>0</v>
      </c>
      <c r="AQ125" s="8">
        <f t="shared" si="133"/>
        <v>0</v>
      </c>
      <c r="AR125" s="8">
        <f t="shared" si="134"/>
        <v>0</v>
      </c>
      <c r="AS125" s="8">
        <f t="shared" si="135"/>
        <v>0</v>
      </c>
      <c r="AT125" s="8">
        <f t="shared" si="136"/>
        <v>0</v>
      </c>
      <c r="AU125" s="8">
        <f t="shared" si="137"/>
        <v>0</v>
      </c>
      <c r="AV125" s="8">
        <f t="shared" si="138"/>
        <v>0</v>
      </c>
      <c r="AW125" s="8">
        <f t="shared" si="139"/>
        <v>0</v>
      </c>
      <c r="AX125" s="8">
        <f t="shared" si="140"/>
        <v>0</v>
      </c>
      <c r="AY125" s="8"/>
      <c r="AZ125" s="1">
        <f t="shared" si="114"/>
        <v>1</v>
      </c>
      <c r="BA125" s="8">
        <f t="shared" si="115"/>
        <v>1</v>
      </c>
      <c r="BB125" s="8">
        <f t="shared" ref="BB125:BL125" si="184">IF(BA125=1,IF(Z125=BB$1003,1,0),0)</f>
        <v>0</v>
      </c>
      <c r="BC125" s="8">
        <f t="shared" si="184"/>
        <v>0</v>
      </c>
      <c r="BD125" s="8">
        <f t="shared" si="184"/>
        <v>0</v>
      </c>
      <c r="BE125" s="8">
        <f t="shared" si="184"/>
        <v>0</v>
      </c>
      <c r="BF125" s="8">
        <f t="shared" si="184"/>
        <v>0</v>
      </c>
      <c r="BG125" s="8">
        <f t="shared" si="184"/>
        <v>0</v>
      </c>
      <c r="BH125" s="8">
        <f t="shared" si="184"/>
        <v>0</v>
      </c>
      <c r="BI125" s="8">
        <f t="shared" si="184"/>
        <v>0</v>
      </c>
      <c r="BJ125" s="8">
        <f t="shared" si="184"/>
        <v>0</v>
      </c>
      <c r="BK125" s="8">
        <f t="shared" si="184"/>
        <v>0</v>
      </c>
      <c r="BL125" s="8">
        <f t="shared" si="184"/>
        <v>0</v>
      </c>
    </row>
    <row r="126" spans="25:64" x14ac:dyDescent="0.2">
      <c r="Y126" s="2">
        <v>0</v>
      </c>
      <c r="Z126">
        <v>0</v>
      </c>
      <c r="AA126">
        <v>0</v>
      </c>
      <c r="AB126">
        <v>0</v>
      </c>
      <c r="AC126">
        <v>1</v>
      </c>
      <c r="AD126">
        <v>1</v>
      </c>
      <c r="AE126">
        <v>0</v>
      </c>
      <c r="AF126">
        <v>0</v>
      </c>
      <c r="AG126">
        <v>0</v>
      </c>
      <c r="AH126">
        <v>1</v>
      </c>
      <c r="AI126">
        <v>1</v>
      </c>
      <c r="AJ126">
        <v>1</v>
      </c>
      <c r="AL126" s="1">
        <f t="shared" si="111"/>
        <v>1</v>
      </c>
      <c r="AM126" s="8">
        <f t="shared" si="112"/>
        <v>1</v>
      </c>
      <c r="AN126" s="8">
        <f t="shared" si="113"/>
        <v>0</v>
      </c>
      <c r="AO126" s="8">
        <f t="shared" si="131"/>
        <v>0</v>
      </c>
      <c r="AP126" s="8">
        <f t="shared" si="132"/>
        <v>0</v>
      </c>
      <c r="AQ126" s="8">
        <f t="shared" si="133"/>
        <v>0</v>
      </c>
      <c r="AR126" s="8">
        <f t="shared" si="134"/>
        <v>0</v>
      </c>
      <c r="AS126" s="8">
        <f t="shared" si="135"/>
        <v>0</v>
      </c>
      <c r="AT126" s="8">
        <f t="shared" si="136"/>
        <v>0</v>
      </c>
      <c r="AU126" s="8">
        <f t="shared" si="137"/>
        <v>0</v>
      </c>
      <c r="AV126" s="8">
        <f t="shared" si="138"/>
        <v>0</v>
      </c>
      <c r="AW126" s="8">
        <f t="shared" si="139"/>
        <v>0</v>
      </c>
      <c r="AX126" s="8">
        <f t="shared" si="140"/>
        <v>0</v>
      </c>
      <c r="AY126" s="8"/>
      <c r="AZ126" s="1">
        <f t="shared" si="114"/>
        <v>0</v>
      </c>
      <c r="BA126" s="8">
        <f t="shared" si="115"/>
        <v>0</v>
      </c>
      <c r="BB126" s="8">
        <f t="shared" ref="BB126:BL126" si="185">IF(BA126=1,IF(Z126=BB$1003,1,0),0)</f>
        <v>0</v>
      </c>
      <c r="BC126" s="8">
        <f t="shared" si="185"/>
        <v>0</v>
      </c>
      <c r="BD126" s="8">
        <f t="shared" si="185"/>
        <v>0</v>
      </c>
      <c r="BE126" s="8">
        <f t="shared" si="185"/>
        <v>0</v>
      </c>
      <c r="BF126" s="8">
        <f t="shared" si="185"/>
        <v>0</v>
      </c>
      <c r="BG126" s="8">
        <f t="shared" si="185"/>
        <v>0</v>
      </c>
      <c r="BH126" s="8">
        <f t="shared" si="185"/>
        <v>0</v>
      </c>
      <c r="BI126" s="8">
        <f t="shared" si="185"/>
        <v>0</v>
      </c>
      <c r="BJ126" s="8">
        <f t="shared" si="185"/>
        <v>0</v>
      </c>
      <c r="BK126" s="8">
        <f t="shared" si="185"/>
        <v>0</v>
      </c>
      <c r="BL126" s="8">
        <f t="shared" si="185"/>
        <v>0</v>
      </c>
    </row>
    <row r="127" spans="25:64" x14ac:dyDescent="0.2">
      <c r="Y127" s="2">
        <v>0</v>
      </c>
      <c r="Z127">
        <v>1</v>
      </c>
      <c r="AA127">
        <v>0</v>
      </c>
      <c r="AB127">
        <v>1</v>
      </c>
      <c r="AC127">
        <v>1</v>
      </c>
      <c r="AD127">
        <v>0</v>
      </c>
      <c r="AE127">
        <v>1</v>
      </c>
      <c r="AF127">
        <v>1</v>
      </c>
      <c r="AG127">
        <v>0</v>
      </c>
      <c r="AH127">
        <v>0</v>
      </c>
      <c r="AI127">
        <v>0</v>
      </c>
      <c r="AJ127">
        <v>1</v>
      </c>
      <c r="AL127" s="1">
        <f t="shared" si="111"/>
        <v>2</v>
      </c>
      <c r="AM127" s="8">
        <f t="shared" si="112"/>
        <v>1</v>
      </c>
      <c r="AN127" s="8">
        <f t="shared" si="113"/>
        <v>1</v>
      </c>
      <c r="AO127" s="8">
        <f t="shared" si="131"/>
        <v>0</v>
      </c>
      <c r="AP127" s="8">
        <f t="shared" si="132"/>
        <v>0</v>
      </c>
      <c r="AQ127" s="8">
        <f t="shared" si="133"/>
        <v>0</v>
      </c>
      <c r="AR127" s="8">
        <f t="shared" si="134"/>
        <v>0</v>
      </c>
      <c r="AS127" s="8">
        <f t="shared" si="135"/>
        <v>0</v>
      </c>
      <c r="AT127" s="8">
        <f t="shared" si="136"/>
        <v>0</v>
      </c>
      <c r="AU127" s="8">
        <f t="shared" si="137"/>
        <v>0</v>
      </c>
      <c r="AV127" s="8">
        <f t="shared" si="138"/>
        <v>0</v>
      </c>
      <c r="AW127" s="8">
        <f t="shared" si="139"/>
        <v>0</v>
      </c>
      <c r="AX127" s="8">
        <f t="shared" si="140"/>
        <v>0</v>
      </c>
      <c r="AY127" s="8"/>
      <c r="AZ127" s="1">
        <f t="shared" si="114"/>
        <v>0</v>
      </c>
      <c r="BA127" s="8">
        <f t="shared" si="115"/>
        <v>0</v>
      </c>
      <c r="BB127" s="8">
        <f t="shared" ref="BB127:BL127" si="186">IF(BA127=1,IF(Z127=BB$1003,1,0),0)</f>
        <v>0</v>
      </c>
      <c r="BC127" s="8">
        <f t="shared" si="186"/>
        <v>0</v>
      </c>
      <c r="BD127" s="8">
        <f t="shared" si="186"/>
        <v>0</v>
      </c>
      <c r="BE127" s="8">
        <f t="shared" si="186"/>
        <v>0</v>
      </c>
      <c r="BF127" s="8">
        <f t="shared" si="186"/>
        <v>0</v>
      </c>
      <c r="BG127" s="8">
        <f t="shared" si="186"/>
        <v>0</v>
      </c>
      <c r="BH127" s="8">
        <f t="shared" si="186"/>
        <v>0</v>
      </c>
      <c r="BI127" s="8">
        <f t="shared" si="186"/>
        <v>0</v>
      </c>
      <c r="BJ127" s="8">
        <f t="shared" si="186"/>
        <v>0</v>
      </c>
      <c r="BK127" s="8">
        <f t="shared" si="186"/>
        <v>0</v>
      </c>
      <c r="BL127" s="8">
        <f t="shared" si="186"/>
        <v>0</v>
      </c>
    </row>
    <row r="128" spans="25:64" x14ac:dyDescent="0.2">
      <c r="Y128" s="2">
        <v>1</v>
      </c>
      <c r="Z128">
        <v>0</v>
      </c>
      <c r="AA128">
        <v>0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1</v>
      </c>
      <c r="AH128">
        <v>1</v>
      </c>
      <c r="AI128">
        <v>0</v>
      </c>
      <c r="AJ128">
        <v>1</v>
      </c>
      <c r="AL128" s="1">
        <f t="shared" si="111"/>
        <v>0</v>
      </c>
      <c r="AM128" s="8">
        <f t="shared" si="112"/>
        <v>0</v>
      </c>
      <c r="AN128" s="8">
        <f t="shared" si="113"/>
        <v>0</v>
      </c>
      <c r="AO128" s="8">
        <f t="shared" si="131"/>
        <v>0</v>
      </c>
      <c r="AP128" s="8">
        <f t="shared" si="132"/>
        <v>0</v>
      </c>
      <c r="AQ128" s="8">
        <f t="shared" si="133"/>
        <v>0</v>
      </c>
      <c r="AR128" s="8">
        <f t="shared" si="134"/>
        <v>0</v>
      </c>
      <c r="AS128" s="8">
        <f t="shared" si="135"/>
        <v>0</v>
      </c>
      <c r="AT128" s="8">
        <f t="shared" si="136"/>
        <v>0</v>
      </c>
      <c r="AU128" s="8">
        <f t="shared" si="137"/>
        <v>0</v>
      </c>
      <c r="AV128" s="8">
        <f t="shared" si="138"/>
        <v>0</v>
      </c>
      <c r="AW128" s="8">
        <f t="shared" si="139"/>
        <v>0</v>
      </c>
      <c r="AX128" s="8">
        <f t="shared" si="140"/>
        <v>0</v>
      </c>
      <c r="AY128" s="8"/>
      <c r="AZ128" s="1">
        <f t="shared" si="114"/>
        <v>1</v>
      </c>
      <c r="BA128" s="8">
        <f t="shared" si="115"/>
        <v>1</v>
      </c>
      <c r="BB128" s="8">
        <f t="shared" ref="BB128:BL128" si="187">IF(BA128=1,IF(Z128=BB$1003,1,0),0)</f>
        <v>0</v>
      </c>
      <c r="BC128" s="8">
        <f t="shared" si="187"/>
        <v>0</v>
      </c>
      <c r="BD128" s="8">
        <f t="shared" si="187"/>
        <v>0</v>
      </c>
      <c r="BE128" s="8">
        <f t="shared" si="187"/>
        <v>0</v>
      </c>
      <c r="BF128" s="8">
        <f t="shared" si="187"/>
        <v>0</v>
      </c>
      <c r="BG128" s="8">
        <f t="shared" si="187"/>
        <v>0</v>
      </c>
      <c r="BH128" s="8">
        <f t="shared" si="187"/>
        <v>0</v>
      </c>
      <c r="BI128" s="8">
        <f t="shared" si="187"/>
        <v>0</v>
      </c>
      <c r="BJ128" s="8">
        <f t="shared" si="187"/>
        <v>0</v>
      </c>
      <c r="BK128" s="8">
        <f t="shared" si="187"/>
        <v>0</v>
      </c>
      <c r="BL128" s="8">
        <f t="shared" si="187"/>
        <v>0</v>
      </c>
    </row>
    <row r="129" spans="25:64" x14ac:dyDescent="0.2">
      <c r="Y129" s="2">
        <v>0</v>
      </c>
      <c r="Z129">
        <v>0</v>
      </c>
      <c r="AA129">
        <v>0</v>
      </c>
      <c r="AB129">
        <v>0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0</v>
      </c>
      <c r="AL129" s="1">
        <f t="shared" si="111"/>
        <v>1</v>
      </c>
      <c r="AM129" s="8">
        <f t="shared" si="112"/>
        <v>1</v>
      </c>
      <c r="AN129" s="8">
        <f t="shared" si="113"/>
        <v>0</v>
      </c>
      <c r="AO129" s="8">
        <f t="shared" si="131"/>
        <v>0</v>
      </c>
      <c r="AP129" s="8">
        <f t="shared" si="132"/>
        <v>0</v>
      </c>
      <c r="AQ129" s="8">
        <f t="shared" si="133"/>
        <v>0</v>
      </c>
      <c r="AR129" s="8">
        <f t="shared" si="134"/>
        <v>0</v>
      </c>
      <c r="AS129" s="8">
        <f t="shared" si="135"/>
        <v>0</v>
      </c>
      <c r="AT129" s="8">
        <f t="shared" si="136"/>
        <v>0</v>
      </c>
      <c r="AU129" s="8">
        <f t="shared" si="137"/>
        <v>0</v>
      </c>
      <c r="AV129" s="8">
        <f t="shared" si="138"/>
        <v>0</v>
      </c>
      <c r="AW129" s="8">
        <f t="shared" si="139"/>
        <v>0</v>
      </c>
      <c r="AX129" s="8">
        <f t="shared" si="140"/>
        <v>0</v>
      </c>
      <c r="AY129" s="8"/>
      <c r="AZ129" s="1">
        <f t="shared" si="114"/>
        <v>0</v>
      </c>
      <c r="BA129" s="8">
        <f t="shared" si="115"/>
        <v>0</v>
      </c>
      <c r="BB129" s="8">
        <f t="shared" ref="BB129:BL129" si="188">IF(BA129=1,IF(Z129=BB$1003,1,0),0)</f>
        <v>0</v>
      </c>
      <c r="BC129" s="8">
        <f t="shared" si="188"/>
        <v>0</v>
      </c>
      <c r="BD129" s="8">
        <f t="shared" si="188"/>
        <v>0</v>
      </c>
      <c r="BE129" s="8">
        <f t="shared" si="188"/>
        <v>0</v>
      </c>
      <c r="BF129" s="8">
        <f t="shared" si="188"/>
        <v>0</v>
      </c>
      <c r="BG129" s="8">
        <f t="shared" si="188"/>
        <v>0</v>
      </c>
      <c r="BH129" s="8">
        <f t="shared" si="188"/>
        <v>0</v>
      </c>
      <c r="BI129" s="8">
        <f t="shared" si="188"/>
        <v>0</v>
      </c>
      <c r="BJ129" s="8">
        <f t="shared" si="188"/>
        <v>0</v>
      </c>
      <c r="BK129" s="8">
        <f t="shared" si="188"/>
        <v>0</v>
      </c>
      <c r="BL129" s="8">
        <f t="shared" si="188"/>
        <v>0</v>
      </c>
    </row>
    <row r="130" spans="25:64" x14ac:dyDescent="0.2">
      <c r="Y130" s="2">
        <v>1</v>
      </c>
      <c r="Z130">
        <v>0</v>
      </c>
      <c r="AA130">
        <v>0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0</v>
      </c>
      <c r="AH130">
        <v>1</v>
      </c>
      <c r="AI130">
        <v>1</v>
      </c>
      <c r="AJ130">
        <v>0</v>
      </c>
      <c r="AL130" s="1">
        <f t="shared" si="111"/>
        <v>0</v>
      </c>
      <c r="AM130" s="8">
        <f t="shared" si="112"/>
        <v>0</v>
      </c>
      <c r="AN130" s="8">
        <f t="shared" si="113"/>
        <v>0</v>
      </c>
      <c r="AO130" s="8">
        <f t="shared" si="131"/>
        <v>0</v>
      </c>
      <c r="AP130" s="8">
        <f t="shared" si="132"/>
        <v>0</v>
      </c>
      <c r="AQ130" s="8">
        <f t="shared" si="133"/>
        <v>0</v>
      </c>
      <c r="AR130" s="8">
        <f t="shared" si="134"/>
        <v>0</v>
      </c>
      <c r="AS130" s="8">
        <f t="shared" si="135"/>
        <v>0</v>
      </c>
      <c r="AT130" s="8">
        <f t="shared" si="136"/>
        <v>0</v>
      </c>
      <c r="AU130" s="8">
        <f t="shared" si="137"/>
        <v>0</v>
      </c>
      <c r="AV130" s="8">
        <f t="shared" si="138"/>
        <v>0</v>
      </c>
      <c r="AW130" s="8">
        <f t="shared" si="139"/>
        <v>0</v>
      </c>
      <c r="AX130" s="8">
        <f t="shared" si="140"/>
        <v>0</v>
      </c>
      <c r="AY130" s="8"/>
      <c r="AZ130" s="1">
        <f t="shared" si="114"/>
        <v>1</v>
      </c>
      <c r="BA130" s="8">
        <f t="shared" si="115"/>
        <v>1</v>
      </c>
      <c r="BB130" s="8">
        <f t="shared" ref="BB130:BL130" si="189">IF(BA130=1,IF(Z130=BB$1003,1,0),0)</f>
        <v>0</v>
      </c>
      <c r="BC130" s="8">
        <f t="shared" si="189"/>
        <v>0</v>
      </c>
      <c r="BD130" s="8">
        <f t="shared" si="189"/>
        <v>0</v>
      </c>
      <c r="BE130" s="8">
        <f t="shared" si="189"/>
        <v>0</v>
      </c>
      <c r="BF130" s="8">
        <f t="shared" si="189"/>
        <v>0</v>
      </c>
      <c r="BG130" s="8">
        <f t="shared" si="189"/>
        <v>0</v>
      </c>
      <c r="BH130" s="8">
        <f t="shared" si="189"/>
        <v>0</v>
      </c>
      <c r="BI130" s="8">
        <f t="shared" si="189"/>
        <v>0</v>
      </c>
      <c r="BJ130" s="8">
        <f t="shared" si="189"/>
        <v>0</v>
      </c>
      <c r="BK130" s="8">
        <f t="shared" si="189"/>
        <v>0</v>
      </c>
      <c r="BL130" s="8">
        <f t="shared" si="189"/>
        <v>0</v>
      </c>
    </row>
    <row r="131" spans="25:64" x14ac:dyDescent="0.2">
      <c r="Y131" s="2">
        <v>1</v>
      </c>
      <c r="Z131">
        <v>1</v>
      </c>
      <c r="AA131">
        <v>0</v>
      </c>
      <c r="AB131">
        <v>1</v>
      </c>
      <c r="AC131">
        <v>0</v>
      </c>
      <c r="AD131">
        <v>0</v>
      </c>
      <c r="AE131">
        <v>0</v>
      </c>
      <c r="AF131">
        <v>0</v>
      </c>
      <c r="AG131">
        <v>1</v>
      </c>
      <c r="AH131">
        <v>1</v>
      </c>
      <c r="AI131">
        <v>1</v>
      </c>
      <c r="AJ131">
        <v>0</v>
      </c>
      <c r="AL131" s="1">
        <f t="shared" ref="AL131:AL194" si="190">SUM(AM131:AX131)</f>
        <v>0</v>
      </c>
      <c r="AM131" s="8">
        <f t="shared" ref="AM131:AM194" si="191">IF(Y131=AM$1003,1,0)</f>
        <v>0</v>
      </c>
      <c r="AN131" s="8">
        <f t="shared" ref="AN131:AN194" si="192">IF(AM131=1,IF(Z131=AN$1003,1,0),0)</f>
        <v>0</v>
      </c>
      <c r="AO131" s="8">
        <f t="shared" si="131"/>
        <v>0</v>
      </c>
      <c r="AP131" s="8">
        <f t="shared" si="132"/>
        <v>0</v>
      </c>
      <c r="AQ131" s="8">
        <f t="shared" si="133"/>
        <v>0</v>
      </c>
      <c r="AR131" s="8">
        <f t="shared" si="134"/>
        <v>0</v>
      </c>
      <c r="AS131" s="8">
        <f t="shared" si="135"/>
        <v>0</v>
      </c>
      <c r="AT131" s="8">
        <f t="shared" si="136"/>
        <v>0</v>
      </c>
      <c r="AU131" s="8">
        <f t="shared" si="137"/>
        <v>0</v>
      </c>
      <c r="AV131" s="8">
        <f t="shared" si="138"/>
        <v>0</v>
      </c>
      <c r="AW131" s="8">
        <f t="shared" si="139"/>
        <v>0</v>
      </c>
      <c r="AX131" s="8">
        <f t="shared" si="140"/>
        <v>0</v>
      </c>
      <c r="AY131" s="8"/>
      <c r="AZ131" s="1">
        <f t="shared" ref="AZ131:AZ194" si="193">SUM(BA131:BL131)</f>
        <v>2</v>
      </c>
      <c r="BA131" s="8">
        <f t="shared" ref="BA131:BA194" si="194">IF(Y131=BA$1003,1,0)</f>
        <v>1</v>
      </c>
      <c r="BB131" s="8">
        <f t="shared" ref="BB131:BL131" si="195">IF(BA131=1,IF(Z131=BB$1003,1,0),0)</f>
        <v>1</v>
      </c>
      <c r="BC131" s="8">
        <f t="shared" si="195"/>
        <v>0</v>
      </c>
      <c r="BD131" s="8">
        <f t="shared" si="195"/>
        <v>0</v>
      </c>
      <c r="BE131" s="8">
        <f t="shared" si="195"/>
        <v>0</v>
      </c>
      <c r="BF131" s="8">
        <f t="shared" si="195"/>
        <v>0</v>
      </c>
      <c r="BG131" s="8">
        <f t="shared" si="195"/>
        <v>0</v>
      </c>
      <c r="BH131" s="8">
        <f t="shared" si="195"/>
        <v>0</v>
      </c>
      <c r="BI131" s="8">
        <f t="shared" si="195"/>
        <v>0</v>
      </c>
      <c r="BJ131" s="8">
        <f t="shared" si="195"/>
        <v>0</v>
      </c>
      <c r="BK131" s="8">
        <f t="shared" si="195"/>
        <v>0</v>
      </c>
      <c r="BL131" s="8">
        <f t="shared" si="195"/>
        <v>0</v>
      </c>
    </row>
    <row r="132" spans="25:64" x14ac:dyDescent="0.2">
      <c r="Y132" s="2">
        <v>0</v>
      </c>
      <c r="Z132">
        <v>0</v>
      </c>
      <c r="AA132">
        <v>0</v>
      </c>
      <c r="AB132">
        <v>0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L132" s="1">
        <f t="shared" si="190"/>
        <v>1</v>
      </c>
      <c r="AM132" s="8">
        <f t="shared" si="191"/>
        <v>1</v>
      </c>
      <c r="AN132" s="8">
        <f t="shared" si="192"/>
        <v>0</v>
      </c>
      <c r="AO132" s="8">
        <f t="shared" si="131"/>
        <v>0</v>
      </c>
      <c r="AP132" s="8">
        <f t="shared" si="132"/>
        <v>0</v>
      </c>
      <c r="AQ132" s="8">
        <f t="shared" si="133"/>
        <v>0</v>
      </c>
      <c r="AR132" s="8">
        <f t="shared" si="134"/>
        <v>0</v>
      </c>
      <c r="AS132" s="8">
        <f t="shared" si="135"/>
        <v>0</v>
      </c>
      <c r="AT132" s="8">
        <f t="shared" si="136"/>
        <v>0</v>
      </c>
      <c r="AU132" s="8">
        <f t="shared" si="137"/>
        <v>0</v>
      </c>
      <c r="AV132" s="8">
        <f t="shared" si="138"/>
        <v>0</v>
      </c>
      <c r="AW132" s="8">
        <f t="shared" si="139"/>
        <v>0</v>
      </c>
      <c r="AX132" s="8">
        <f t="shared" si="140"/>
        <v>0</v>
      </c>
      <c r="AY132" s="8"/>
      <c r="AZ132" s="1">
        <f t="shared" si="193"/>
        <v>0</v>
      </c>
      <c r="BA132" s="8">
        <f t="shared" si="194"/>
        <v>0</v>
      </c>
      <c r="BB132" s="8">
        <f t="shared" ref="BB132:BL132" si="196">IF(BA132=1,IF(Z132=BB$1003,1,0),0)</f>
        <v>0</v>
      </c>
      <c r="BC132" s="8">
        <f t="shared" si="196"/>
        <v>0</v>
      </c>
      <c r="BD132" s="8">
        <f t="shared" si="196"/>
        <v>0</v>
      </c>
      <c r="BE132" s="8">
        <f t="shared" si="196"/>
        <v>0</v>
      </c>
      <c r="BF132" s="8">
        <f t="shared" si="196"/>
        <v>0</v>
      </c>
      <c r="BG132" s="8">
        <f t="shared" si="196"/>
        <v>0</v>
      </c>
      <c r="BH132" s="8">
        <f t="shared" si="196"/>
        <v>0</v>
      </c>
      <c r="BI132" s="8">
        <f t="shared" si="196"/>
        <v>0</v>
      </c>
      <c r="BJ132" s="8">
        <f t="shared" si="196"/>
        <v>0</v>
      </c>
      <c r="BK132" s="8">
        <f t="shared" si="196"/>
        <v>0</v>
      </c>
      <c r="BL132" s="8">
        <f t="shared" si="196"/>
        <v>0</v>
      </c>
    </row>
    <row r="133" spans="25:64" x14ac:dyDescent="0.2">
      <c r="Y133" s="2">
        <v>0</v>
      </c>
      <c r="Z133">
        <v>1</v>
      </c>
      <c r="AA133">
        <v>1</v>
      </c>
      <c r="AB133">
        <v>0</v>
      </c>
      <c r="AC133">
        <v>1</v>
      </c>
      <c r="AD133">
        <v>0</v>
      </c>
      <c r="AE133">
        <v>0</v>
      </c>
      <c r="AF133">
        <v>1</v>
      </c>
      <c r="AG133">
        <v>0</v>
      </c>
      <c r="AH133">
        <v>1</v>
      </c>
      <c r="AI133">
        <v>0</v>
      </c>
      <c r="AJ133">
        <v>1</v>
      </c>
      <c r="AL133" s="1">
        <f t="shared" si="190"/>
        <v>3</v>
      </c>
      <c r="AM133" s="8">
        <f t="shared" si="191"/>
        <v>1</v>
      </c>
      <c r="AN133" s="8">
        <f t="shared" si="192"/>
        <v>1</v>
      </c>
      <c r="AO133" s="8">
        <f t="shared" si="131"/>
        <v>1</v>
      </c>
      <c r="AP133" s="8">
        <f t="shared" si="132"/>
        <v>0</v>
      </c>
      <c r="AQ133" s="8">
        <f t="shared" si="133"/>
        <v>0</v>
      </c>
      <c r="AR133" s="8">
        <f t="shared" si="134"/>
        <v>0</v>
      </c>
      <c r="AS133" s="8">
        <f t="shared" si="135"/>
        <v>0</v>
      </c>
      <c r="AT133" s="8">
        <f t="shared" si="136"/>
        <v>0</v>
      </c>
      <c r="AU133" s="8">
        <f t="shared" si="137"/>
        <v>0</v>
      </c>
      <c r="AV133" s="8">
        <f t="shared" si="138"/>
        <v>0</v>
      </c>
      <c r="AW133" s="8">
        <f t="shared" si="139"/>
        <v>0</v>
      </c>
      <c r="AX133" s="8">
        <f t="shared" si="140"/>
        <v>0</v>
      </c>
      <c r="AY133" s="8"/>
      <c r="AZ133" s="1">
        <f t="shared" si="193"/>
        <v>0</v>
      </c>
      <c r="BA133" s="8">
        <f t="shared" si="194"/>
        <v>0</v>
      </c>
      <c r="BB133" s="8">
        <f t="shared" ref="BB133:BL133" si="197">IF(BA133=1,IF(Z133=BB$1003,1,0),0)</f>
        <v>0</v>
      </c>
      <c r="BC133" s="8">
        <f t="shared" si="197"/>
        <v>0</v>
      </c>
      <c r="BD133" s="8">
        <f t="shared" si="197"/>
        <v>0</v>
      </c>
      <c r="BE133" s="8">
        <f t="shared" si="197"/>
        <v>0</v>
      </c>
      <c r="BF133" s="8">
        <f t="shared" si="197"/>
        <v>0</v>
      </c>
      <c r="BG133" s="8">
        <f t="shared" si="197"/>
        <v>0</v>
      </c>
      <c r="BH133" s="8">
        <f t="shared" si="197"/>
        <v>0</v>
      </c>
      <c r="BI133" s="8">
        <f t="shared" si="197"/>
        <v>0</v>
      </c>
      <c r="BJ133" s="8">
        <f t="shared" si="197"/>
        <v>0</v>
      </c>
      <c r="BK133" s="8">
        <f t="shared" si="197"/>
        <v>0</v>
      </c>
      <c r="BL133" s="8">
        <f t="shared" si="197"/>
        <v>0</v>
      </c>
    </row>
    <row r="134" spans="25:64" x14ac:dyDescent="0.2">
      <c r="Y134" s="2">
        <v>0</v>
      </c>
      <c r="Z134">
        <v>0</v>
      </c>
      <c r="AA134">
        <v>0</v>
      </c>
      <c r="AB134">
        <v>1</v>
      </c>
      <c r="AC134">
        <v>1</v>
      </c>
      <c r="AD134">
        <v>0</v>
      </c>
      <c r="AE134">
        <v>0</v>
      </c>
      <c r="AF134">
        <v>1</v>
      </c>
      <c r="AG134">
        <v>1</v>
      </c>
      <c r="AH134">
        <v>0</v>
      </c>
      <c r="AI134">
        <v>1</v>
      </c>
      <c r="AJ134">
        <v>0</v>
      </c>
      <c r="AL134" s="1">
        <f t="shared" si="190"/>
        <v>1</v>
      </c>
      <c r="AM134" s="8">
        <f t="shared" si="191"/>
        <v>1</v>
      </c>
      <c r="AN134" s="8">
        <f t="shared" si="192"/>
        <v>0</v>
      </c>
      <c r="AO134" s="8">
        <f t="shared" si="131"/>
        <v>0</v>
      </c>
      <c r="AP134" s="8">
        <f t="shared" si="132"/>
        <v>0</v>
      </c>
      <c r="AQ134" s="8">
        <f t="shared" si="133"/>
        <v>0</v>
      </c>
      <c r="AR134" s="8">
        <f t="shared" si="134"/>
        <v>0</v>
      </c>
      <c r="AS134" s="8">
        <f t="shared" si="135"/>
        <v>0</v>
      </c>
      <c r="AT134" s="8">
        <f t="shared" si="136"/>
        <v>0</v>
      </c>
      <c r="AU134" s="8">
        <f t="shared" si="137"/>
        <v>0</v>
      </c>
      <c r="AV134" s="8">
        <f t="shared" si="138"/>
        <v>0</v>
      </c>
      <c r="AW134" s="8">
        <f t="shared" si="139"/>
        <v>0</v>
      </c>
      <c r="AX134" s="8">
        <f t="shared" si="140"/>
        <v>0</v>
      </c>
      <c r="AY134" s="8"/>
      <c r="AZ134" s="1">
        <f t="shared" si="193"/>
        <v>0</v>
      </c>
      <c r="BA134" s="8">
        <f t="shared" si="194"/>
        <v>0</v>
      </c>
      <c r="BB134" s="8">
        <f t="shared" ref="BB134:BL134" si="198">IF(BA134=1,IF(Z134=BB$1003,1,0),0)</f>
        <v>0</v>
      </c>
      <c r="BC134" s="8">
        <f t="shared" si="198"/>
        <v>0</v>
      </c>
      <c r="BD134" s="8">
        <f t="shared" si="198"/>
        <v>0</v>
      </c>
      <c r="BE134" s="8">
        <f t="shared" si="198"/>
        <v>0</v>
      </c>
      <c r="BF134" s="8">
        <f t="shared" si="198"/>
        <v>0</v>
      </c>
      <c r="BG134" s="8">
        <f t="shared" si="198"/>
        <v>0</v>
      </c>
      <c r="BH134" s="8">
        <f t="shared" si="198"/>
        <v>0</v>
      </c>
      <c r="BI134" s="8">
        <f t="shared" si="198"/>
        <v>0</v>
      </c>
      <c r="BJ134" s="8">
        <f t="shared" si="198"/>
        <v>0</v>
      </c>
      <c r="BK134" s="8">
        <f t="shared" si="198"/>
        <v>0</v>
      </c>
      <c r="BL134" s="8">
        <f t="shared" si="198"/>
        <v>0</v>
      </c>
    </row>
    <row r="135" spans="25:64" x14ac:dyDescent="0.2">
      <c r="Y135" s="2">
        <v>1</v>
      </c>
      <c r="Z135">
        <v>1</v>
      </c>
      <c r="AA135">
        <v>0</v>
      </c>
      <c r="AB135">
        <v>1</v>
      </c>
      <c r="AC135">
        <v>1</v>
      </c>
      <c r="AD135">
        <v>1</v>
      </c>
      <c r="AE135">
        <v>0</v>
      </c>
      <c r="AF135">
        <v>1</v>
      </c>
      <c r="AG135">
        <v>1</v>
      </c>
      <c r="AH135">
        <v>1</v>
      </c>
      <c r="AI135">
        <v>0</v>
      </c>
      <c r="AJ135">
        <v>1</v>
      </c>
      <c r="AL135" s="1">
        <f t="shared" si="190"/>
        <v>0</v>
      </c>
      <c r="AM135" s="8">
        <f t="shared" si="191"/>
        <v>0</v>
      </c>
      <c r="AN135" s="8">
        <f t="shared" si="192"/>
        <v>0</v>
      </c>
      <c r="AO135" s="8">
        <f t="shared" si="131"/>
        <v>0</v>
      </c>
      <c r="AP135" s="8">
        <f t="shared" si="132"/>
        <v>0</v>
      </c>
      <c r="AQ135" s="8">
        <f t="shared" si="133"/>
        <v>0</v>
      </c>
      <c r="AR135" s="8">
        <f t="shared" si="134"/>
        <v>0</v>
      </c>
      <c r="AS135" s="8">
        <f t="shared" si="135"/>
        <v>0</v>
      </c>
      <c r="AT135" s="8">
        <f t="shared" si="136"/>
        <v>0</v>
      </c>
      <c r="AU135" s="8">
        <f t="shared" si="137"/>
        <v>0</v>
      </c>
      <c r="AV135" s="8">
        <f t="shared" si="138"/>
        <v>0</v>
      </c>
      <c r="AW135" s="8">
        <f t="shared" si="139"/>
        <v>0</v>
      </c>
      <c r="AX135" s="8">
        <f t="shared" si="140"/>
        <v>0</v>
      </c>
      <c r="AY135" s="8"/>
      <c r="AZ135" s="1">
        <f t="shared" si="193"/>
        <v>2</v>
      </c>
      <c r="BA135" s="8">
        <f t="shared" si="194"/>
        <v>1</v>
      </c>
      <c r="BB135" s="8">
        <f t="shared" ref="BB135:BL135" si="199">IF(BA135=1,IF(Z135=BB$1003,1,0),0)</f>
        <v>1</v>
      </c>
      <c r="BC135" s="8">
        <f t="shared" si="199"/>
        <v>0</v>
      </c>
      <c r="BD135" s="8">
        <f t="shared" si="199"/>
        <v>0</v>
      </c>
      <c r="BE135" s="8">
        <f t="shared" si="199"/>
        <v>0</v>
      </c>
      <c r="BF135" s="8">
        <f t="shared" si="199"/>
        <v>0</v>
      </c>
      <c r="BG135" s="8">
        <f t="shared" si="199"/>
        <v>0</v>
      </c>
      <c r="BH135" s="8">
        <f t="shared" si="199"/>
        <v>0</v>
      </c>
      <c r="BI135" s="8">
        <f t="shared" si="199"/>
        <v>0</v>
      </c>
      <c r="BJ135" s="8">
        <f t="shared" si="199"/>
        <v>0</v>
      </c>
      <c r="BK135" s="8">
        <f t="shared" si="199"/>
        <v>0</v>
      </c>
      <c r="BL135" s="8">
        <f t="shared" si="199"/>
        <v>0</v>
      </c>
    </row>
    <row r="136" spans="25:64" x14ac:dyDescent="0.2">
      <c r="Y136" s="2">
        <v>1</v>
      </c>
      <c r="Z136">
        <v>1</v>
      </c>
      <c r="AA136">
        <v>0</v>
      </c>
      <c r="AB136">
        <v>1</v>
      </c>
      <c r="AC136">
        <v>1</v>
      </c>
      <c r="AD136">
        <v>1</v>
      </c>
      <c r="AE136">
        <v>0</v>
      </c>
      <c r="AF136">
        <v>0</v>
      </c>
      <c r="AG136">
        <v>1</v>
      </c>
      <c r="AH136">
        <v>1</v>
      </c>
      <c r="AI136">
        <v>0</v>
      </c>
      <c r="AJ136">
        <v>0</v>
      </c>
      <c r="AL136" s="1">
        <f t="shared" si="190"/>
        <v>0</v>
      </c>
      <c r="AM136" s="8">
        <f t="shared" si="191"/>
        <v>0</v>
      </c>
      <c r="AN136" s="8">
        <f t="shared" si="192"/>
        <v>0</v>
      </c>
      <c r="AO136" s="8">
        <f t="shared" si="131"/>
        <v>0</v>
      </c>
      <c r="AP136" s="8">
        <f t="shared" si="132"/>
        <v>0</v>
      </c>
      <c r="AQ136" s="8">
        <f t="shared" si="133"/>
        <v>0</v>
      </c>
      <c r="AR136" s="8">
        <f t="shared" si="134"/>
        <v>0</v>
      </c>
      <c r="AS136" s="8">
        <f t="shared" si="135"/>
        <v>0</v>
      </c>
      <c r="AT136" s="8">
        <f t="shared" si="136"/>
        <v>0</v>
      </c>
      <c r="AU136" s="8">
        <f t="shared" si="137"/>
        <v>0</v>
      </c>
      <c r="AV136" s="8">
        <f t="shared" si="138"/>
        <v>0</v>
      </c>
      <c r="AW136" s="8">
        <f t="shared" si="139"/>
        <v>0</v>
      </c>
      <c r="AX136" s="8">
        <f t="shared" si="140"/>
        <v>0</v>
      </c>
      <c r="AY136" s="8"/>
      <c r="AZ136" s="1">
        <f t="shared" si="193"/>
        <v>2</v>
      </c>
      <c r="BA136" s="8">
        <f t="shared" si="194"/>
        <v>1</v>
      </c>
      <c r="BB136" s="8">
        <f t="shared" ref="BB136:BL136" si="200">IF(BA136=1,IF(Z136=BB$1003,1,0),0)</f>
        <v>1</v>
      </c>
      <c r="BC136" s="8">
        <f t="shared" si="200"/>
        <v>0</v>
      </c>
      <c r="BD136" s="8">
        <f t="shared" si="200"/>
        <v>0</v>
      </c>
      <c r="BE136" s="8">
        <f t="shared" si="200"/>
        <v>0</v>
      </c>
      <c r="BF136" s="8">
        <f t="shared" si="200"/>
        <v>0</v>
      </c>
      <c r="BG136" s="8">
        <f t="shared" si="200"/>
        <v>0</v>
      </c>
      <c r="BH136" s="8">
        <f t="shared" si="200"/>
        <v>0</v>
      </c>
      <c r="BI136" s="8">
        <f t="shared" si="200"/>
        <v>0</v>
      </c>
      <c r="BJ136" s="8">
        <f t="shared" si="200"/>
        <v>0</v>
      </c>
      <c r="BK136" s="8">
        <f t="shared" si="200"/>
        <v>0</v>
      </c>
      <c r="BL136" s="8">
        <f t="shared" si="200"/>
        <v>0</v>
      </c>
    </row>
    <row r="137" spans="25:64" x14ac:dyDescent="0.2">
      <c r="Y137" s="2">
        <v>1</v>
      </c>
      <c r="Z137">
        <v>0</v>
      </c>
      <c r="AA137">
        <v>0</v>
      </c>
      <c r="AB137">
        <v>1</v>
      </c>
      <c r="AC137">
        <v>0</v>
      </c>
      <c r="AD137">
        <v>0</v>
      </c>
      <c r="AE137">
        <v>0</v>
      </c>
      <c r="AF137">
        <v>1</v>
      </c>
      <c r="AG137">
        <v>0</v>
      </c>
      <c r="AH137">
        <v>1</v>
      </c>
      <c r="AI137">
        <v>0</v>
      </c>
      <c r="AJ137">
        <v>0</v>
      </c>
      <c r="AL137" s="1">
        <f t="shared" si="190"/>
        <v>0</v>
      </c>
      <c r="AM137" s="8">
        <f t="shared" si="191"/>
        <v>0</v>
      </c>
      <c r="AN137" s="8">
        <f t="shared" si="192"/>
        <v>0</v>
      </c>
      <c r="AO137" s="8">
        <f t="shared" si="131"/>
        <v>0</v>
      </c>
      <c r="AP137" s="8">
        <f t="shared" si="132"/>
        <v>0</v>
      </c>
      <c r="AQ137" s="8">
        <f t="shared" si="133"/>
        <v>0</v>
      </c>
      <c r="AR137" s="8">
        <f t="shared" si="134"/>
        <v>0</v>
      </c>
      <c r="AS137" s="8">
        <f t="shared" si="135"/>
        <v>0</v>
      </c>
      <c r="AT137" s="8">
        <f t="shared" si="136"/>
        <v>0</v>
      </c>
      <c r="AU137" s="8">
        <f t="shared" si="137"/>
        <v>0</v>
      </c>
      <c r="AV137" s="8">
        <f t="shared" si="138"/>
        <v>0</v>
      </c>
      <c r="AW137" s="8">
        <f t="shared" si="139"/>
        <v>0</v>
      </c>
      <c r="AX137" s="8">
        <f t="shared" si="140"/>
        <v>0</v>
      </c>
      <c r="AY137" s="8"/>
      <c r="AZ137" s="1">
        <f t="shared" si="193"/>
        <v>1</v>
      </c>
      <c r="BA137" s="8">
        <f t="shared" si="194"/>
        <v>1</v>
      </c>
      <c r="BB137" s="8">
        <f t="shared" ref="BB137:BL137" si="201">IF(BA137=1,IF(Z137=BB$1003,1,0),0)</f>
        <v>0</v>
      </c>
      <c r="BC137" s="8">
        <f t="shared" si="201"/>
        <v>0</v>
      </c>
      <c r="BD137" s="8">
        <f t="shared" si="201"/>
        <v>0</v>
      </c>
      <c r="BE137" s="8">
        <f t="shared" si="201"/>
        <v>0</v>
      </c>
      <c r="BF137" s="8">
        <f t="shared" si="201"/>
        <v>0</v>
      </c>
      <c r="BG137" s="8">
        <f t="shared" si="201"/>
        <v>0</v>
      </c>
      <c r="BH137" s="8">
        <f t="shared" si="201"/>
        <v>0</v>
      </c>
      <c r="BI137" s="8">
        <f t="shared" si="201"/>
        <v>0</v>
      </c>
      <c r="BJ137" s="8">
        <f t="shared" si="201"/>
        <v>0</v>
      </c>
      <c r="BK137" s="8">
        <f t="shared" si="201"/>
        <v>0</v>
      </c>
      <c r="BL137" s="8">
        <f t="shared" si="201"/>
        <v>0</v>
      </c>
    </row>
    <row r="138" spans="25:64" x14ac:dyDescent="0.2">
      <c r="Y138" s="2">
        <v>1</v>
      </c>
      <c r="Z138">
        <v>0</v>
      </c>
      <c r="AA138">
        <v>0</v>
      </c>
      <c r="AB138">
        <v>1</v>
      </c>
      <c r="AC138">
        <v>0</v>
      </c>
      <c r="AD138">
        <v>1</v>
      </c>
      <c r="AE138">
        <v>1</v>
      </c>
      <c r="AF138">
        <v>0</v>
      </c>
      <c r="AG138">
        <v>1</v>
      </c>
      <c r="AH138">
        <v>0</v>
      </c>
      <c r="AI138">
        <v>1</v>
      </c>
      <c r="AJ138">
        <v>1</v>
      </c>
      <c r="AL138" s="1">
        <f t="shared" si="190"/>
        <v>0</v>
      </c>
      <c r="AM138" s="8">
        <f t="shared" si="191"/>
        <v>0</v>
      </c>
      <c r="AN138" s="8">
        <f t="shared" si="192"/>
        <v>0</v>
      </c>
      <c r="AO138" s="8">
        <f t="shared" si="131"/>
        <v>0</v>
      </c>
      <c r="AP138" s="8">
        <f t="shared" si="132"/>
        <v>0</v>
      </c>
      <c r="AQ138" s="8">
        <f t="shared" si="133"/>
        <v>0</v>
      </c>
      <c r="AR138" s="8">
        <f t="shared" si="134"/>
        <v>0</v>
      </c>
      <c r="AS138" s="8">
        <f t="shared" si="135"/>
        <v>0</v>
      </c>
      <c r="AT138" s="8">
        <f t="shared" si="136"/>
        <v>0</v>
      </c>
      <c r="AU138" s="8">
        <f t="shared" si="137"/>
        <v>0</v>
      </c>
      <c r="AV138" s="8">
        <f t="shared" si="138"/>
        <v>0</v>
      </c>
      <c r="AW138" s="8">
        <f t="shared" si="139"/>
        <v>0</v>
      </c>
      <c r="AX138" s="8">
        <f t="shared" si="140"/>
        <v>0</v>
      </c>
      <c r="AY138" s="8"/>
      <c r="AZ138" s="1">
        <f t="shared" si="193"/>
        <v>1</v>
      </c>
      <c r="BA138" s="8">
        <f t="shared" si="194"/>
        <v>1</v>
      </c>
      <c r="BB138" s="8">
        <f t="shared" ref="BB138:BL138" si="202">IF(BA138=1,IF(Z138=BB$1003,1,0),0)</f>
        <v>0</v>
      </c>
      <c r="BC138" s="8">
        <f t="shared" si="202"/>
        <v>0</v>
      </c>
      <c r="BD138" s="8">
        <f t="shared" si="202"/>
        <v>0</v>
      </c>
      <c r="BE138" s="8">
        <f t="shared" si="202"/>
        <v>0</v>
      </c>
      <c r="BF138" s="8">
        <f t="shared" si="202"/>
        <v>0</v>
      </c>
      <c r="BG138" s="8">
        <f t="shared" si="202"/>
        <v>0</v>
      </c>
      <c r="BH138" s="8">
        <f t="shared" si="202"/>
        <v>0</v>
      </c>
      <c r="BI138" s="8">
        <f t="shared" si="202"/>
        <v>0</v>
      </c>
      <c r="BJ138" s="8">
        <f t="shared" si="202"/>
        <v>0</v>
      </c>
      <c r="BK138" s="8">
        <f t="shared" si="202"/>
        <v>0</v>
      </c>
      <c r="BL138" s="8">
        <f t="shared" si="202"/>
        <v>0</v>
      </c>
    </row>
    <row r="139" spans="25:64" x14ac:dyDescent="0.2">
      <c r="Y139" s="2">
        <v>0</v>
      </c>
      <c r="Z139">
        <v>0</v>
      </c>
      <c r="AA139">
        <v>1</v>
      </c>
      <c r="AB139">
        <v>0</v>
      </c>
      <c r="AC139">
        <v>0</v>
      </c>
      <c r="AD139">
        <v>1</v>
      </c>
      <c r="AE139">
        <v>0</v>
      </c>
      <c r="AF139">
        <v>0</v>
      </c>
      <c r="AG139">
        <v>1</v>
      </c>
      <c r="AH139">
        <v>0</v>
      </c>
      <c r="AI139">
        <v>0</v>
      </c>
      <c r="AJ139">
        <v>1</v>
      </c>
      <c r="AL139" s="1">
        <f t="shared" si="190"/>
        <v>1</v>
      </c>
      <c r="AM139" s="8">
        <f t="shared" si="191"/>
        <v>1</v>
      </c>
      <c r="AN139" s="8">
        <f t="shared" si="192"/>
        <v>0</v>
      </c>
      <c r="AO139" s="8">
        <f t="shared" si="131"/>
        <v>0</v>
      </c>
      <c r="AP139" s="8">
        <f t="shared" si="132"/>
        <v>0</v>
      </c>
      <c r="AQ139" s="8">
        <f t="shared" si="133"/>
        <v>0</v>
      </c>
      <c r="AR139" s="8">
        <f t="shared" si="134"/>
        <v>0</v>
      </c>
      <c r="AS139" s="8">
        <f t="shared" si="135"/>
        <v>0</v>
      </c>
      <c r="AT139" s="8">
        <f t="shared" si="136"/>
        <v>0</v>
      </c>
      <c r="AU139" s="8">
        <f t="shared" si="137"/>
        <v>0</v>
      </c>
      <c r="AV139" s="8">
        <f t="shared" si="138"/>
        <v>0</v>
      </c>
      <c r="AW139" s="8">
        <f t="shared" si="139"/>
        <v>0</v>
      </c>
      <c r="AX139" s="8">
        <f t="shared" si="140"/>
        <v>0</v>
      </c>
      <c r="AY139" s="8"/>
      <c r="AZ139" s="1">
        <f t="shared" si="193"/>
        <v>0</v>
      </c>
      <c r="BA139" s="8">
        <f t="shared" si="194"/>
        <v>0</v>
      </c>
      <c r="BB139" s="8">
        <f t="shared" ref="BB139:BL139" si="203">IF(BA139=1,IF(Z139=BB$1003,1,0),0)</f>
        <v>0</v>
      </c>
      <c r="BC139" s="8">
        <f t="shared" si="203"/>
        <v>0</v>
      </c>
      <c r="BD139" s="8">
        <f t="shared" si="203"/>
        <v>0</v>
      </c>
      <c r="BE139" s="8">
        <f t="shared" si="203"/>
        <v>0</v>
      </c>
      <c r="BF139" s="8">
        <f t="shared" si="203"/>
        <v>0</v>
      </c>
      <c r="BG139" s="8">
        <f t="shared" si="203"/>
        <v>0</v>
      </c>
      <c r="BH139" s="8">
        <f t="shared" si="203"/>
        <v>0</v>
      </c>
      <c r="BI139" s="8">
        <f t="shared" si="203"/>
        <v>0</v>
      </c>
      <c r="BJ139" s="8">
        <f t="shared" si="203"/>
        <v>0</v>
      </c>
      <c r="BK139" s="8">
        <f t="shared" si="203"/>
        <v>0</v>
      </c>
      <c r="BL139" s="8">
        <f t="shared" si="203"/>
        <v>0</v>
      </c>
    </row>
    <row r="140" spans="25:64" x14ac:dyDescent="0.2">
      <c r="Y140" s="2">
        <v>1</v>
      </c>
      <c r="Z140">
        <v>0</v>
      </c>
      <c r="AA140">
        <v>1</v>
      </c>
      <c r="AB140">
        <v>1</v>
      </c>
      <c r="AC140">
        <v>1</v>
      </c>
      <c r="AD140">
        <v>1</v>
      </c>
      <c r="AE140">
        <v>0</v>
      </c>
      <c r="AF140">
        <v>0</v>
      </c>
      <c r="AG140">
        <v>1</v>
      </c>
      <c r="AH140">
        <v>0</v>
      </c>
      <c r="AI140">
        <v>1</v>
      </c>
      <c r="AJ140">
        <v>0</v>
      </c>
      <c r="AL140" s="1">
        <f t="shared" si="190"/>
        <v>0</v>
      </c>
      <c r="AM140" s="8">
        <f t="shared" si="191"/>
        <v>0</v>
      </c>
      <c r="AN140" s="8">
        <f t="shared" si="192"/>
        <v>0</v>
      </c>
      <c r="AO140" s="8">
        <f t="shared" si="131"/>
        <v>0</v>
      </c>
      <c r="AP140" s="8">
        <f t="shared" si="132"/>
        <v>0</v>
      </c>
      <c r="AQ140" s="8">
        <f t="shared" si="133"/>
        <v>0</v>
      </c>
      <c r="AR140" s="8">
        <f t="shared" si="134"/>
        <v>0</v>
      </c>
      <c r="AS140" s="8">
        <f t="shared" si="135"/>
        <v>0</v>
      </c>
      <c r="AT140" s="8">
        <f t="shared" si="136"/>
        <v>0</v>
      </c>
      <c r="AU140" s="8">
        <f t="shared" si="137"/>
        <v>0</v>
      </c>
      <c r="AV140" s="8">
        <f t="shared" si="138"/>
        <v>0</v>
      </c>
      <c r="AW140" s="8">
        <f t="shared" si="139"/>
        <v>0</v>
      </c>
      <c r="AX140" s="8">
        <f t="shared" si="140"/>
        <v>0</v>
      </c>
      <c r="AY140" s="8"/>
      <c r="AZ140" s="1">
        <f t="shared" si="193"/>
        <v>1</v>
      </c>
      <c r="BA140" s="8">
        <f t="shared" si="194"/>
        <v>1</v>
      </c>
      <c r="BB140" s="8">
        <f t="shared" ref="BB140:BL140" si="204">IF(BA140=1,IF(Z140=BB$1003,1,0),0)</f>
        <v>0</v>
      </c>
      <c r="BC140" s="8">
        <f t="shared" si="204"/>
        <v>0</v>
      </c>
      <c r="BD140" s="8">
        <f t="shared" si="204"/>
        <v>0</v>
      </c>
      <c r="BE140" s="8">
        <f t="shared" si="204"/>
        <v>0</v>
      </c>
      <c r="BF140" s="8">
        <f t="shared" si="204"/>
        <v>0</v>
      </c>
      <c r="BG140" s="8">
        <f t="shared" si="204"/>
        <v>0</v>
      </c>
      <c r="BH140" s="8">
        <f t="shared" si="204"/>
        <v>0</v>
      </c>
      <c r="BI140" s="8">
        <f t="shared" si="204"/>
        <v>0</v>
      </c>
      <c r="BJ140" s="8">
        <f t="shared" si="204"/>
        <v>0</v>
      </c>
      <c r="BK140" s="8">
        <f t="shared" si="204"/>
        <v>0</v>
      </c>
      <c r="BL140" s="8">
        <f t="shared" si="204"/>
        <v>0</v>
      </c>
    </row>
    <row r="141" spans="25:64" x14ac:dyDescent="0.2">
      <c r="Y141" s="2">
        <v>0</v>
      </c>
      <c r="Z141">
        <v>1</v>
      </c>
      <c r="AA141">
        <v>0</v>
      </c>
      <c r="AB141">
        <v>0</v>
      </c>
      <c r="AC141">
        <v>1</v>
      </c>
      <c r="AD141">
        <v>0</v>
      </c>
      <c r="AE141">
        <v>0</v>
      </c>
      <c r="AF141">
        <v>1</v>
      </c>
      <c r="AG141">
        <v>0</v>
      </c>
      <c r="AH141">
        <v>1</v>
      </c>
      <c r="AI141">
        <v>0</v>
      </c>
      <c r="AJ141">
        <v>0</v>
      </c>
      <c r="AL141" s="1">
        <f t="shared" si="190"/>
        <v>2</v>
      </c>
      <c r="AM141" s="8">
        <f t="shared" si="191"/>
        <v>1</v>
      </c>
      <c r="AN141" s="8">
        <f t="shared" si="192"/>
        <v>1</v>
      </c>
      <c r="AO141" s="8">
        <f t="shared" si="131"/>
        <v>0</v>
      </c>
      <c r="AP141" s="8">
        <f t="shared" si="132"/>
        <v>0</v>
      </c>
      <c r="AQ141" s="8">
        <f t="shared" si="133"/>
        <v>0</v>
      </c>
      <c r="AR141" s="8">
        <f t="shared" si="134"/>
        <v>0</v>
      </c>
      <c r="AS141" s="8">
        <f t="shared" si="135"/>
        <v>0</v>
      </c>
      <c r="AT141" s="8">
        <f t="shared" si="136"/>
        <v>0</v>
      </c>
      <c r="AU141" s="8">
        <f t="shared" si="137"/>
        <v>0</v>
      </c>
      <c r="AV141" s="8">
        <f t="shared" si="138"/>
        <v>0</v>
      </c>
      <c r="AW141" s="8">
        <f t="shared" si="139"/>
        <v>0</v>
      </c>
      <c r="AX141" s="8">
        <f t="shared" si="140"/>
        <v>0</v>
      </c>
      <c r="AY141" s="8"/>
      <c r="AZ141" s="1">
        <f t="shared" si="193"/>
        <v>0</v>
      </c>
      <c r="BA141" s="8">
        <f t="shared" si="194"/>
        <v>0</v>
      </c>
      <c r="BB141" s="8">
        <f t="shared" ref="BB141:BL141" si="205">IF(BA141=1,IF(Z141=BB$1003,1,0),0)</f>
        <v>0</v>
      </c>
      <c r="BC141" s="8">
        <f t="shared" si="205"/>
        <v>0</v>
      </c>
      <c r="BD141" s="8">
        <f t="shared" si="205"/>
        <v>0</v>
      </c>
      <c r="BE141" s="8">
        <f t="shared" si="205"/>
        <v>0</v>
      </c>
      <c r="BF141" s="8">
        <f t="shared" si="205"/>
        <v>0</v>
      </c>
      <c r="BG141" s="8">
        <f t="shared" si="205"/>
        <v>0</v>
      </c>
      <c r="BH141" s="8">
        <f t="shared" si="205"/>
        <v>0</v>
      </c>
      <c r="BI141" s="8">
        <f t="shared" si="205"/>
        <v>0</v>
      </c>
      <c r="BJ141" s="8">
        <f t="shared" si="205"/>
        <v>0</v>
      </c>
      <c r="BK141" s="8">
        <f t="shared" si="205"/>
        <v>0</v>
      </c>
      <c r="BL141" s="8">
        <f t="shared" si="205"/>
        <v>0</v>
      </c>
    </row>
    <row r="142" spans="25:64" x14ac:dyDescent="0.2">
      <c r="Y142" s="2">
        <v>0</v>
      </c>
      <c r="Z142">
        <v>1</v>
      </c>
      <c r="AA142">
        <v>0</v>
      </c>
      <c r="AB142">
        <v>1</v>
      </c>
      <c r="AC142">
        <v>0</v>
      </c>
      <c r="AD142">
        <v>1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1</v>
      </c>
      <c r="AL142" s="1">
        <f t="shared" si="190"/>
        <v>2</v>
      </c>
      <c r="AM142" s="8">
        <f t="shared" si="191"/>
        <v>1</v>
      </c>
      <c r="AN142" s="8">
        <f t="shared" si="192"/>
        <v>1</v>
      </c>
      <c r="AO142" s="8">
        <f t="shared" si="131"/>
        <v>0</v>
      </c>
      <c r="AP142" s="8">
        <f t="shared" si="132"/>
        <v>0</v>
      </c>
      <c r="AQ142" s="8">
        <f t="shared" si="133"/>
        <v>0</v>
      </c>
      <c r="AR142" s="8">
        <f t="shared" si="134"/>
        <v>0</v>
      </c>
      <c r="AS142" s="8">
        <f t="shared" si="135"/>
        <v>0</v>
      </c>
      <c r="AT142" s="8">
        <f t="shared" si="136"/>
        <v>0</v>
      </c>
      <c r="AU142" s="8">
        <f t="shared" si="137"/>
        <v>0</v>
      </c>
      <c r="AV142" s="8">
        <f t="shared" si="138"/>
        <v>0</v>
      </c>
      <c r="AW142" s="8">
        <f t="shared" si="139"/>
        <v>0</v>
      </c>
      <c r="AX142" s="8">
        <f t="shared" si="140"/>
        <v>0</v>
      </c>
      <c r="AY142" s="8"/>
      <c r="AZ142" s="1">
        <f t="shared" si="193"/>
        <v>0</v>
      </c>
      <c r="BA142" s="8">
        <f t="shared" si="194"/>
        <v>0</v>
      </c>
      <c r="BB142" s="8">
        <f t="shared" ref="BB142:BL142" si="206">IF(BA142=1,IF(Z142=BB$1003,1,0),0)</f>
        <v>0</v>
      </c>
      <c r="BC142" s="8">
        <f t="shared" si="206"/>
        <v>0</v>
      </c>
      <c r="BD142" s="8">
        <f t="shared" si="206"/>
        <v>0</v>
      </c>
      <c r="BE142" s="8">
        <f t="shared" si="206"/>
        <v>0</v>
      </c>
      <c r="BF142" s="8">
        <f t="shared" si="206"/>
        <v>0</v>
      </c>
      <c r="BG142" s="8">
        <f t="shared" si="206"/>
        <v>0</v>
      </c>
      <c r="BH142" s="8">
        <f t="shared" si="206"/>
        <v>0</v>
      </c>
      <c r="BI142" s="8">
        <f t="shared" si="206"/>
        <v>0</v>
      </c>
      <c r="BJ142" s="8">
        <f t="shared" si="206"/>
        <v>0</v>
      </c>
      <c r="BK142" s="8">
        <f t="shared" si="206"/>
        <v>0</v>
      </c>
      <c r="BL142" s="8">
        <f t="shared" si="206"/>
        <v>0</v>
      </c>
    </row>
    <row r="143" spans="25:64" x14ac:dyDescent="0.2">
      <c r="Y143" s="2">
        <v>1</v>
      </c>
      <c r="Z143">
        <v>1</v>
      </c>
      <c r="AA143">
        <v>1</v>
      </c>
      <c r="AB143">
        <v>0</v>
      </c>
      <c r="AC143">
        <v>1</v>
      </c>
      <c r="AD143">
        <v>1</v>
      </c>
      <c r="AE143">
        <v>1</v>
      </c>
      <c r="AF143">
        <v>0</v>
      </c>
      <c r="AG143">
        <v>1</v>
      </c>
      <c r="AH143">
        <v>1</v>
      </c>
      <c r="AI143">
        <v>0</v>
      </c>
      <c r="AJ143">
        <v>0</v>
      </c>
      <c r="AL143" s="1">
        <f t="shared" si="190"/>
        <v>0</v>
      </c>
      <c r="AM143" s="8">
        <f t="shared" si="191"/>
        <v>0</v>
      </c>
      <c r="AN143" s="8">
        <f t="shared" si="192"/>
        <v>0</v>
      </c>
      <c r="AO143" s="8">
        <f t="shared" si="131"/>
        <v>0</v>
      </c>
      <c r="AP143" s="8">
        <f t="shared" si="132"/>
        <v>0</v>
      </c>
      <c r="AQ143" s="8">
        <f t="shared" si="133"/>
        <v>0</v>
      </c>
      <c r="AR143" s="8">
        <f t="shared" si="134"/>
        <v>0</v>
      </c>
      <c r="AS143" s="8">
        <f t="shared" si="135"/>
        <v>0</v>
      </c>
      <c r="AT143" s="8">
        <f t="shared" si="136"/>
        <v>0</v>
      </c>
      <c r="AU143" s="8">
        <f t="shared" si="137"/>
        <v>0</v>
      </c>
      <c r="AV143" s="8">
        <f t="shared" si="138"/>
        <v>0</v>
      </c>
      <c r="AW143" s="8">
        <f t="shared" si="139"/>
        <v>0</v>
      </c>
      <c r="AX143" s="8">
        <f t="shared" si="140"/>
        <v>0</v>
      </c>
      <c r="AY143" s="8"/>
      <c r="AZ143" s="1">
        <f t="shared" si="193"/>
        <v>4</v>
      </c>
      <c r="BA143" s="8">
        <f t="shared" si="194"/>
        <v>1</v>
      </c>
      <c r="BB143" s="8">
        <f t="shared" ref="BB143:BL143" si="207">IF(BA143=1,IF(Z143=BB$1003,1,0),0)</f>
        <v>1</v>
      </c>
      <c r="BC143" s="8">
        <f t="shared" si="207"/>
        <v>1</v>
      </c>
      <c r="BD143" s="8">
        <f t="shared" si="207"/>
        <v>1</v>
      </c>
      <c r="BE143" s="8">
        <f t="shared" si="207"/>
        <v>0</v>
      </c>
      <c r="BF143" s="8">
        <f t="shared" si="207"/>
        <v>0</v>
      </c>
      <c r="BG143" s="8">
        <f t="shared" si="207"/>
        <v>0</v>
      </c>
      <c r="BH143" s="8">
        <f t="shared" si="207"/>
        <v>0</v>
      </c>
      <c r="BI143" s="8">
        <f t="shared" si="207"/>
        <v>0</v>
      </c>
      <c r="BJ143" s="8">
        <f t="shared" si="207"/>
        <v>0</v>
      </c>
      <c r="BK143" s="8">
        <f t="shared" si="207"/>
        <v>0</v>
      </c>
      <c r="BL143" s="8">
        <f t="shared" si="207"/>
        <v>0</v>
      </c>
    </row>
    <row r="144" spans="25:64" x14ac:dyDescent="0.2">
      <c r="Y144" s="2">
        <v>0</v>
      </c>
      <c r="Z144">
        <v>1</v>
      </c>
      <c r="AA144">
        <v>1</v>
      </c>
      <c r="AB144">
        <v>1</v>
      </c>
      <c r="AC144">
        <v>0</v>
      </c>
      <c r="AD144">
        <v>0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0</v>
      </c>
      <c r="AL144" s="1">
        <f t="shared" si="190"/>
        <v>4</v>
      </c>
      <c r="AM144" s="8">
        <f t="shared" si="191"/>
        <v>1</v>
      </c>
      <c r="AN144" s="8">
        <f t="shared" si="192"/>
        <v>1</v>
      </c>
      <c r="AO144" s="8">
        <f t="shared" si="131"/>
        <v>1</v>
      </c>
      <c r="AP144" s="8">
        <f t="shared" si="132"/>
        <v>1</v>
      </c>
      <c r="AQ144" s="8">
        <f t="shared" si="133"/>
        <v>0</v>
      </c>
      <c r="AR144" s="8">
        <f t="shared" si="134"/>
        <v>0</v>
      </c>
      <c r="AS144" s="8">
        <f t="shared" si="135"/>
        <v>0</v>
      </c>
      <c r="AT144" s="8">
        <f t="shared" si="136"/>
        <v>0</v>
      </c>
      <c r="AU144" s="8">
        <f t="shared" si="137"/>
        <v>0</v>
      </c>
      <c r="AV144" s="8">
        <f t="shared" si="138"/>
        <v>0</v>
      </c>
      <c r="AW144" s="8">
        <f t="shared" si="139"/>
        <v>0</v>
      </c>
      <c r="AX144" s="8">
        <f t="shared" si="140"/>
        <v>0</v>
      </c>
      <c r="AY144" s="8"/>
      <c r="AZ144" s="1">
        <f t="shared" si="193"/>
        <v>0</v>
      </c>
      <c r="BA144" s="8">
        <f t="shared" si="194"/>
        <v>0</v>
      </c>
      <c r="BB144" s="8">
        <f t="shared" ref="BB144:BL144" si="208">IF(BA144=1,IF(Z144=BB$1003,1,0),0)</f>
        <v>0</v>
      </c>
      <c r="BC144" s="8">
        <f t="shared" si="208"/>
        <v>0</v>
      </c>
      <c r="BD144" s="8">
        <f t="shared" si="208"/>
        <v>0</v>
      </c>
      <c r="BE144" s="8">
        <f t="shared" si="208"/>
        <v>0</v>
      </c>
      <c r="BF144" s="8">
        <f t="shared" si="208"/>
        <v>0</v>
      </c>
      <c r="BG144" s="8">
        <f t="shared" si="208"/>
        <v>0</v>
      </c>
      <c r="BH144" s="8">
        <f t="shared" si="208"/>
        <v>0</v>
      </c>
      <c r="BI144" s="8">
        <f t="shared" si="208"/>
        <v>0</v>
      </c>
      <c r="BJ144" s="8">
        <f t="shared" si="208"/>
        <v>0</v>
      </c>
      <c r="BK144" s="8">
        <f t="shared" si="208"/>
        <v>0</v>
      </c>
      <c r="BL144" s="8">
        <f t="shared" si="208"/>
        <v>0</v>
      </c>
    </row>
    <row r="145" spans="25:64" x14ac:dyDescent="0.2">
      <c r="Y145" s="2">
        <v>0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0</v>
      </c>
      <c r="AH145">
        <v>0</v>
      </c>
      <c r="AI145">
        <v>1</v>
      </c>
      <c r="AJ145">
        <v>0</v>
      </c>
      <c r="AL145" s="1">
        <f t="shared" si="190"/>
        <v>9</v>
      </c>
      <c r="AM145" s="8">
        <f t="shared" si="191"/>
        <v>1</v>
      </c>
      <c r="AN145" s="8">
        <f t="shared" si="192"/>
        <v>1</v>
      </c>
      <c r="AO145" s="8">
        <f t="shared" si="131"/>
        <v>1</v>
      </c>
      <c r="AP145" s="8">
        <f t="shared" si="132"/>
        <v>1</v>
      </c>
      <c r="AQ145" s="8">
        <f t="shared" si="133"/>
        <v>1</v>
      </c>
      <c r="AR145" s="8">
        <f t="shared" si="134"/>
        <v>1</v>
      </c>
      <c r="AS145" s="8">
        <f t="shared" si="135"/>
        <v>1</v>
      </c>
      <c r="AT145" s="8">
        <f t="shared" si="136"/>
        <v>1</v>
      </c>
      <c r="AU145" s="8">
        <f t="shared" si="137"/>
        <v>1</v>
      </c>
      <c r="AV145" s="8">
        <f t="shared" si="138"/>
        <v>0</v>
      </c>
      <c r="AW145" s="8">
        <f t="shared" si="139"/>
        <v>0</v>
      </c>
      <c r="AX145" s="8">
        <f t="shared" si="140"/>
        <v>0</v>
      </c>
      <c r="AY145" s="8"/>
      <c r="AZ145" s="1">
        <f t="shared" si="193"/>
        <v>0</v>
      </c>
      <c r="BA145" s="8">
        <f t="shared" si="194"/>
        <v>0</v>
      </c>
      <c r="BB145" s="8">
        <f t="shared" ref="BB145:BL145" si="209">IF(BA145=1,IF(Z145=BB$1003,1,0),0)</f>
        <v>0</v>
      </c>
      <c r="BC145" s="8">
        <f t="shared" si="209"/>
        <v>0</v>
      </c>
      <c r="BD145" s="8">
        <f t="shared" si="209"/>
        <v>0</v>
      </c>
      <c r="BE145" s="8">
        <f t="shared" si="209"/>
        <v>0</v>
      </c>
      <c r="BF145" s="8">
        <f t="shared" si="209"/>
        <v>0</v>
      </c>
      <c r="BG145" s="8">
        <f t="shared" si="209"/>
        <v>0</v>
      </c>
      <c r="BH145" s="8">
        <f t="shared" si="209"/>
        <v>0</v>
      </c>
      <c r="BI145" s="8">
        <f t="shared" si="209"/>
        <v>0</v>
      </c>
      <c r="BJ145" s="8">
        <f t="shared" si="209"/>
        <v>0</v>
      </c>
      <c r="BK145" s="8">
        <f t="shared" si="209"/>
        <v>0</v>
      </c>
      <c r="BL145" s="8">
        <f t="shared" si="209"/>
        <v>0</v>
      </c>
    </row>
    <row r="146" spans="25:64" x14ac:dyDescent="0.2">
      <c r="Y146" s="2">
        <v>0</v>
      </c>
      <c r="Z146">
        <v>0</v>
      </c>
      <c r="AA146">
        <v>1</v>
      </c>
      <c r="AB146">
        <v>0</v>
      </c>
      <c r="AC146">
        <v>1</v>
      </c>
      <c r="AD146">
        <v>1</v>
      </c>
      <c r="AE146">
        <v>0</v>
      </c>
      <c r="AF146">
        <v>0</v>
      </c>
      <c r="AG146">
        <v>1</v>
      </c>
      <c r="AH146">
        <v>1</v>
      </c>
      <c r="AI146">
        <v>1</v>
      </c>
      <c r="AJ146">
        <v>0</v>
      </c>
      <c r="AL146" s="1">
        <f t="shared" si="190"/>
        <v>1</v>
      </c>
      <c r="AM146" s="8">
        <f t="shared" si="191"/>
        <v>1</v>
      </c>
      <c r="AN146" s="8">
        <f t="shared" si="192"/>
        <v>0</v>
      </c>
      <c r="AO146" s="8">
        <f t="shared" ref="AO146:AO209" si="210">IF(AN146=1,IF(AA146=AO$1003,1,0),0)</f>
        <v>0</v>
      </c>
      <c r="AP146" s="8">
        <f t="shared" ref="AP146:AP209" si="211">IF(AO146=1,IF(AB146=AP$1003,1,0),0)</f>
        <v>0</v>
      </c>
      <c r="AQ146" s="8">
        <f t="shared" ref="AQ146:AQ209" si="212">IF(AP146=1,IF(AC146=AQ$1003,1,0),0)</f>
        <v>0</v>
      </c>
      <c r="AR146" s="8">
        <f t="shared" ref="AR146:AR209" si="213">IF(AQ146=1,IF(AD146=AR$1003,1,0),0)</f>
        <v>0</v>
      </c>
      <c r="AS146" s="8">
        <f t="shared" ref="AS146:AS209" si="214">IF(AR146=1,IF(AE146=AS$1003,1,0),0)</f>
        <v>0</v>
      </c>
      <c r="AT146" s="8">
        <f t="shared" ref="AT146:AT209" si="215">IF(AS146=1,IF(AF146=AT$1003,1,0),0)</f>
        <v>0</v>
      </c>
      <c r="AU146" s="8">
        <f t="shared" ref="AU146:AU209" si="216">IF(AT146=1,IF(AG146=AU$1003,1,0),0)</f>
        <v>0</v>
      </c>
      <c r="AV146" s="8">
        <f t="shared" ref="AV146:AV209" si="217">IF(AU146=1,IF(AH146=AV$1003,1,0),0)</f>
        <v>0</v>
      </c>
      <c r="AW146" s="8">
        <f t="shared" ref="AW146:AW209" si="218">IF(AV146=1,IF(AI146=AW$1003,1,0),0)</f>
        <v>0</v>
      </c>
      <c r="AX146" s="8">
        <f t="shared" ref="AX146:AX209" si="219">IF(AW146=1,IF(AJ146=AX$1003,1,0),0)</f>
        <v>0</v>
      </c>
      <c r="AY146" s="8"/>
      <c r="AZ146" s="1">
        <f t="shared" si="193"/>
        <v>0</v>
      </c>
      <c r="BA146" s="8">
        <f t="shared" si="194"/>
        <v>0</v>
      </c>
      <c r="BB146" s="8">
        <f t="shared" ref="BB146:BL146" si="220">IF(BA146=1,IF(Z146=BB$1003,1,0),0)</f>
        <v>0</v>
      </c>
      <c r="BC146" s="8">
        <f t="shared" si="220"/>
        <v>0</v>
      </c>
      <c r="BD146" s="8">
        <f t="shared" si="220"/>
        <v>0</v>
      </c>
      <c r="BE146" s="8">
        <f t="shared" si="220"/>
        <v>0</v>
      </c>
      <c r="BF146" s="8">
        <f t="shared" si="220"/>
        <v>0</v>
      </c>
      <c r="BG146" s="8">
        <f t="shared" si="220"/>
        <v>0</v>
      </c>
      <c r="BH146" s="8">
        <f t="shared" si="220"/>
        <v>0</v>
      </c>
      <c r="BI146" s="8">
        <f t="shared" si="220"/>
        <v>0</v>
      </c>
      <c r="BJ146" s="8">
        <f t="shared" si="220"/>
        <v>0</v>
      </c>
      <c r="BK146" s="8">
        <f t="shared" si="220"/>
        <v>0</v>
      </c>
      <c r="BL146" s="8">
        <f t="shared" si="220"/>
        <v>0</v>
      </c>
    </row>
    <row r="147" spans="25:64" x14ac:dyDescent="0.2">
      <c r="Y147" s="2">
        <v>1</v>
      </c>
      <c r="Z147">
        <v>1</v>
      </c>
      <c r="AA147">
        <v>0</v>
      </c>
      <c r="AB147">
        <v>1</v>
      </c>
      <c r="AC147">
        <v>0</v>
      </c>
      <c r="AD147">
        <v>1</v>
      </c>
      <c r="AE147">
        <v>0</v>
      </c>
      <c r="AF147">
        <v>0</v>
      </c>
      <c r="AG147">
        <v>1</v>
      </c>
      <c r="AH147">
        <v>1</v>
      </c>
      <c r="AI147">
        <v>1</v>
      </c>
      <c r="AJ147">
        <v>0</v>
      </c>
      <c r="AL147" s="1">
        <f t="shared" si="190"/>
        <v>0</v>
      </c>
      <c r="AM147" s="8">
        <f t="shared" si="191"/>
        <v>0</v>
      </c>
      <c r="AN147" s="8">
        <f t="shared" si="192"/>
        <v>0</v>
      </c>
      <c r="AO147" s="8">
        <f t="shared" si="210"/>
        <v>0</v>
      </c>
      <c r="AP147" s="8">
        <f t="shared" si="211"/>
        <v>0</v>
      </c>
      <c r="AQ147" s="8">
        <f t="shared" si="212"/>
        <v>0</v>
      </c>
      <c r="AR147" s="8">
        <f t="shared" si="213"/>
        <v>0</v>
      </c>
      <c r="AS147" s="8">
        <f t="shared" si="214"/>
        <v>0</v>
      </c>
      <c r="AT147" s="8">
        <f t="shared" si="215"/>
        <v>0</v>
      </c>
      <c r="AU147" s="8">
        <f t="shared" si="216"/>
        <v>0</v>
      </c>
      <c r="AV147" s="8">
        <f t="shared" si="217"/>
        <v>0</v>
      </c>
      <c r="AW147" s="8">
        <f t="shared" si="218"/>
        <v>0</v>
      </c>
      <c r="AX147" s="8">
        <f t="shared" si="219"/>
        <v>0</v>
      </c>
      <c r="AY147" s="8"/>
      <c r="AZ147" s="1">
        <f t="shared" si="193"/>
        <v>2</v>
      </c>
      <c r="BA147" s="8">
        <f t="shared" si="194"/>
        <v>1</v>
      </c>
      <c r="BB147" s="8">
        <f t="shared" ref="BB147:BL147" si="221">IF(BA147=1,IF(Z147=BB$1003,1,0),0)</f>
        <v>1</v>
      </c>
      <c r="BC147" s="8">
        <f t="shared" si="221"/>
        <v>0</v>
      </c>
      <c r="BD147" s="8">
        <f t="shared" si="221"/>
        <v>0</v>
      </c>
      <c r="BE147" s="8">
        <f t="shared" si="221"/>
        <v>0</v>
      </c>
      <c r="BF147" s="8">
        <f t="shared" si="221"/>
        <v>0</v>
      </c>
      <c r="BG147" s="8">
        <f t="shared" si="221"/>
        <v>0</v>
      </c>
      <c r="BH147" s="8">
        <f t="shared" si="221"/>
        <v>0</v>
      </c>
      <c r="BI147" s="8">
        <f t="shared" si="221"/>
        <v>0</v>
      </c>
      <c r="BJ147" s="8">
        <f t="shared" si="221"/>
        <v>0</v>
      </c>
      <c r="BK147" s="8">
        <f t="shared" si="221"/>
        <v>0</v>
      </c>
      <c r="BL147" s="8">
        <f t="shared" si="221"/>
        <v>0</v>
      </c>
    </row>
    <row r="148" spans="25:64" x14ac:dyDescent="0.2">
      <c r="Y148" s="2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1</v>
      </c>
      <c r="AJ148">
        <v>0</v>
      </c>
      <c r="AL148" s="1">
        <f t="shared" si="190"/>
        <v>1</v>
      </c>
      <c r="AM148" s="8">
        <f t="shared" si="191"/>
        <v>1</v>
      </c>
      <c r="AN148" s="8">
        <f t="shared" si="192"/>
        <v>0</v>
      </c>
      <c r="AO148" s="8">
        <f t="shared" si="210"/>
        <v>0</v>
      </c>
      <c r="AP148" s="8">
        <f t="shared" si="211"/>
        <v>0</v>
      </c>
      <c r="AQ148" s="8">
        <f t="shared" si="212"/>
        <v>0</v>
      </c>
      <c r="AR148" s="8">
        <f t="shared" si="213"/>
        <v>0</v>
      </c>
      <c r="AS148" s="8">
        <f t="shared" si="214"/>
        <v>0</v>
      </c>
      <c r="AT148" s="8">
        <f t="shared" si="215"/>
        <v>0</v>
      </c>
      <c r="AU148" s="8">
        <f t="shared" si="216"/>
        <v>0</v>
      </c>
      <c r="AV148" s="8">
        <f t="shared" si="217"/>
        <v>0</v>
      </c>
      <c r="AW148" s="8">
        <f t="shared" si="218"/>
        <v>0</v>
      </c>
      <c r="AX148" s="8">
        <f t="shared" si="219"/>
        <v>0</v>
      </c>
      <c r="AY148" s="8"/>
      <c r="AZ148" s="1">
        <f t="shared" si="193"/>
        <v>0</v>
      </c>
      <c r="BA148" s="8">
        <f t="shared" si="194"/>
        <v>0</v>
      </c>
      <c r="BB148" s="8">
        <f t="shared" ref="BB148:BL148" si="222">IF(BA148=1,IF(Z148=BB$1003,1,0),0)</f>
        <v>0</v>
      </c>
      <c r="BC148" s="8">
        <f t="shared" si="222"/>
        <v>0</v>
      </c>
      <c r="BD148" s="8">
        <f t="shared" si="222"/>
        <v>0</v>
      </c>
      <c r="BE148" s="8">
        <f t="shared" si="222"/>
        <v>0</v>
      </c>
      <c r="BF148" s="8">
        <f t="shared" si="222"/>
        <v>0</v>
      </c>
      <c r="BG148" s="8">
        <f t="shared" si="222"/>
        <v>0</v>
      </c>
      <c r="BH148" s="8">
        <f t="shared" si="222"/>
        <v>0</v>
      </c>
      <c r="BI148" s="8">
        <f t="shared" si="222"/>
        <v>0</v>
      </c>
      <c r="BJ148" s="8">
        <f t="shared" si="222"/>
        <v>0</v>
      </c>
      <c r="BK148" s="8">
        <f t="shared" si="222"/>
        <v>0</v>
      </c>
      <c r="BL148" s="8">
        <f t="shared" si="222"/>
        <v>0</v>
      </c>
    </row>
    <row r="149" spans="25:64" x14ac:dyDescent="0.2">
      <c r="Y149" s="2">
        <v>1</v>
      </c>
      <c r="Z149">
        <v>0</v>
      </c>
      <c r="AA149">
        <v>0</v>
      </c>
      <c r="AB149">
        <v>1</v>
      </c>
      <c r="AC149">
        <v>1</v>
      </c>
      <c r="AD149">
        <v>1</v>
      </c>
      <c r="AE149">
        <v>0</v>
      </c>
      <c r="AF149">
        <v>1</v>
      </c>
      <c r="AG149">
        <v>0</v>
      </c>
      <c r="AH149">
        <v>0</v>
      </c>
      <c r="AI149">
        <v>0</v>
      </c>
      <c r="AJ149">
        <v>0</v>
      </c>
      <c r="AL149" s="1">
        <f t="shared" si="190"/>
        <v>0</v>
      </c>
      <c r="AM149" s="8">
        <f t="shared" si="191"/>
        <v>0</v>
      </c>
      <c r="AN149" s="8">
        <f t="shared" si="192"/>
        <v>0</v>
      </c>
      <c r="AO149" s="8">
        <f t="shared" si="210"/>
        <v>0</v>
      </c>
      <c r="AP149" s="8">
        <f t="shared" si="211"/>
        <v>0</v>
      </c>
      <c r="AQ149" s="8">
        <f t="shared" si="212"/>
        <v>0</v>
      </c>
      <c r="AR149" s="8">
        <f t="shared" si="213"/>
        <v>0</v>
      </c>
      <c r="AS149" s="8">
        <f t="shared" si="214"/>
        <v>0</v>
      </c>
      <c r="AT149" s="8">
        <f t="shared" si="215"/>
        <v>0</v>
      </c>
      <c r="AU149" s="8">
        <f t="shared" si="216"/>
        <v>0</v>
      </c>
      <c r="AV149" s="8">
        <f t="shared" si="217"/>
        <v>0</v>
      </c>
      <c r="AW149" s="8">
        <f t="shared" si="218"/>
        <v>0</v>
      </c>
      <c r="AX149" s="8">
        <f t="shared" si="219"/>
        <v>0</v>
      </c>
      <c r="AY149" s="8"/>
      <c r="AZ149" s="1">
        <f t="shared" si="193"/>
        <v>1</v>
      </c>
      <c r="BA149" s="8">
        <f t="shared" si="194"/>
        <v>1</v>
      </c>
      <c r="BB149" s="8">
        <f t="shared" ref="BB149:BL149" si="223">IF(BA149=1,IF(Z149=BB$1003,1,0),0)</f>
        <v>0</v>
      </c>
      <c r="BC149" s="8">
        <f t="shared" si="223"/>
        <v>0</v>
      </c>
      <c r="BD149" s="8">
        <f t="shared" si="223"/>
        <v>0</v>
      </c>
      <c r="BE149" s="8">
        <f t="shared" si="223"/>
        <v>0</v>
      </c>
      <c r="BF149" s="8">
        <f t="shared" si="223"/>
        <v>0</v>
      </c>
      <c r="BG149" s="8">
        <f t="shared" si="223"/>
        <v>0</v>
      </c>
      <c r="BH149" s="8">
        <f t="shared" si="223"/>
        <v>0</v>
      </c>
      <c r="BI149" s="8">
        <f t="shared" si="223"/>
        <v>0</v>
      </c>
      <c r="BJ149" s="8">
        <f t="shared" si="223"/>
        <v>0</v>
      </c>
      <c r="BK149" s="8">
        <f t="shared" si="223"/>
        <v>0</v>
      </c>
      <c r="BL149" s="8">
        <f t="shared" si="223"/>
        <v>0</v>
      </c>
    </row>
    <row r="150" spans="25:64" x14ac:dyDescent="0.2">
      <c r="Y150" s="2">
        <v>0</v>
      </c>
      <c r="Z150">
        <v>0</v>
      </c>
      <c r="AA150">
        <v>0</v>
      </c>
      <c r="AB150">
        <v>0</v>
      </c>
      <c r="AC150">
        <v>1</v>
      </c>
      <c r="AD150">
        <v>0</v>
      </c>
      <c r="AE150">
        <v>0</v>
      </c>
      <c r="AF150">
        <v>0</v>
      </c>
      <c r="AG150">
        <v>1</v>
      </c>
      <c r="AH150">
        <v>0</v>
      </c>
      <c r="AI150">
        <v>1</v>
      </c>
      <c r="AJ150">
        <v>0</v>
      </c>
      <c r="AL150" s="1">
        <f t="shared" si="190"/>
        <v>1</v>
      </c>
      <c r="AM150" s="8">
        <f t="shared" si="191"/>
        <v>1</v>
      </c>
      <c r="AN150" s="8">
        <f t="shared" si="192"/>
        <v>0</v>
      </c>
      <c r="AO150" s="8">
        <f t="shared" si="210"/>
        <v>0</v>
      </c>
      <c r="AP150" s="8">
        <f t="shared" si="211"/>
        <v>0</v>
      </c>
      <c r="AQ150" s="8">
        <f t="shared" si="212"/>
        <v>0</v>
      </c>
      <c r="AR150" s="8">
        <f t="shared" si="213"/>
        <v>0</v>
      </c>
      <c r="AS150" s="8">
        <f t="shared" si="214"/>
        <v>0</v>
      </c>
      <c r="AT150" s="8">
        <f t="shared" si="215"/>
        <v>0</v>
      </c>
      <c r="AU150" s="8">
        <f t="shared" si="216"/>
        <v>0</v>
      </c>
      <c r="AV150" s="8">
        <f t="shared" si="217"/>
        <v>0</v>
      </c>
      <c r="AW150" s="8">
        <f t="shared" si="218"/>
        <v>0</v>
      </c>
      <c r="AX150" s="8">
        <f t="shared" si="219"/>
        <v>0</v>
      </c>
      <c r="AY150" s="8"/>
      <c r="AZ150" s="1">
        <f t="shared" si="193"/>
        <v>0</v>
      </c>
      <c r="BA150" s="8">
        <f t="shared" si="194"/>
        <v>0</v>
      </c>
      <c r="BB150" s="8">
        <f t="shared" ref="BB150:BL150" si="224">IF(BA150=1,IF(Z150=BB$1003,1,0),0)</f>
        <v>0</v>
      </c>
      <c r="BC150" s="8">
        <f t="shared" si="224"/>
        <v>0</v>
      </c>
      <c r="BD150" s="8">
        <f t="shared" si="224"/>
        <v>0</v>
      </c>
      <c r="BE150" s="8">
        <f t="shared" si="224"/>
        <v>0</v>
      </c>
      <c r="BF150" s="8">
        <f t="shared" si="224"/>
        <v>0</v>
      </c>
      <c r="BG150" s="8">
        <f t="shared" si="224"/>
        <v>0</v>
      </c>
      <c r="BH150" s="8">
        <f t="shared" si="224"/>
        <v>0</v>
      </c>
      <c r="BI150" s="8">
        <f t="shared" si="224"/>
        <v>0</v>
      </c>
      <c r="BJ150" s="8">
        <f t="shared" si="224"/>
        <v>0</v>
      </c>
      <c r="BK150" s="8">
        <f t="shared" si="224"/>
        <v>0</v>
      </c>
      <c r="BL150" s="8">
        <f t="shared" si="224"/>
        <v>0</v>
      </c>
    </row>
    <row r="151" spans="25:64" x14ac:dyDescent="0.2">
      <c r="Y151" s="2">
        <v>1</v>
      </c>
      <c r="Z151">
        <v>1</v>
      </c>
      <c r="AA151">
        <v>0</v>
      </c>
      <c r="AB151">
        <v>1</v>
      </c>
      <c r="AC151">
        <v>1</v>
      </c>
      <c r="AD151">
        <v>0</v>
      </c>
      <c r="AE151">
        <v>0</v>
      </c>
      <c r="AF151">
        <v>0</v>
      </c>
      <c r="AG151">
        <v>1</v>
      </c>
      <c r="AH151">
        <v>1</v>
      </c>
      <c r="AI151">
        <v>1</v>
      </c>
      <c r="AJ151">
        <v>1</v>
      </c>
      <c r="AL151" s="1">
        <f t="shared" si="190"/>
        <v>0</v>
      </c>
      <c r="AM151" s="8">
        <f t="shared" si="191"/>
        <v>0</v>
      </c>
      <c r="AN151" s="8">
        <f t="shared" si="192"/>
        <v>0</v>
      </c>
      <c r="AO151" s="8">
        <f t="shared" si="210"/>
        <v>0</v>
      </c>
      <c r="AP151" s="8">
        <f t="shared" si="211"/>
        <v>0</v>
      </c>
      <c r="AQ151" s="8">
        <f t="shared" si="212"/>
        <v>0</v>
      </c>
      <c r="AR151" s="8">
        <f t="shared" si="213"/>
        <v>0</v>
      </c>
      <c r="AS151" s="8">
        <f t="shared" si="214"/>
        <v>0</v>
      </c>
      <c r="AT151" s="8">
        <f t="shared" si="215"/>
        <v>0</v>
      </c>
      <c r="AU151" s="8">
        <f t="shared" si="216"/>
        <v>0</v>
      </c>
      <c r="AV151" s="8">
        <f t="shared" si="217"/>
        <v>0</v>
      </c>
      <c r="AW151" s="8">
        <f t="shared" si="218"/>
        <v>0</v>
      </c>
      <c r="AX151" s="8">
        <f t="shared" si="219"/>
        <v>0</v>
      </c>
      <c r="AY151" s="8"/>
      <c r="AZ151" s="1">
        <f t="shared" si="193"/>
        <v>2</v>
      </c>
      <c r="BA151" s="8">
        <f t="shared" si="194"/>
        <v>1</v>
      </c>
      <c r="BB151" s="8">
        <f t="shared" ref="BB151:BL151" si="225">IF(BA151=1,IF(Z151=BB$1003,1,0),0)</f>
        <v>1</v>
      </c>
      <c r="BC151" s="8">
        <f t="shared" si="225"/>
        <v>0</v>
      </c>
      <c r="BD151" s="8">
        <f t="shared" si="225"/>
        <v>0</v>
      </c>
      <c r="BE151" s="8">
        <f t="shared" si="225"/>
        <v>0</v>
      </c>
      <c r="BF151" s="8">
        <f t="shared" si="225"/>
        <v>0</v>
      </c>
      <c r="BG151" s="8">
        <f t="shared" si="225"/>
        <v>0</v>
      </c>
      <c r="BH151" s="8">
        <f t="shared" si="225"/>
        <v>0</v>
      </c>
      <c r="BI151" s="8">
        <f t="shared" si="225"/>
        <v>0</v>
      </c>
      <c r="BJ151" s="8">
        <f t="shared" si="225"/>
        <v>0</v>
      </c>
      <c r="BK151" s="8">
        <f t="shared" si="225"/>
        <v>0</v>
      </c>
      <c r="BL151" s="8">
        <f t="shared" si="225"/>
        <v>0</v>
      </c>
    </row>
    <row r="152" spans="25:64" x14ac:dyDescent="0.2">
      <c r="Y152" s="2">
        <v>0</v>
      </c>
      <c r="Z152">
        <v>0</v>
      </c>
      <c r="AA152">
        <v>1</v>
      </c>
      <c r="AB152">
        <v>1</v>
      </c>
      <c r="AC152">
        <v>0</v>
      </c>
      <c r="AD152">
        <v>1</v>
      </c>
      <c r="AE152">
        <v>1</v>
      </c>
      <c r="AF152">
        <v>1</v>
      </c>
      <c r="AG152">
        <v>0</v>
      </c>
      <c r="AH152">
        <v>1</v>
      </c>
      <c r="AI152">
        <v>1</v>
      </c>
      <c r="AJ152">
        <v>1</v>
      </c>
      <c r="AL152" s="1">
        <f t="shared" si="190"/>
        <v>1</v>
      </c>
      <c r="AM152" s="8">
        <f t="shared" si="191"/>
        <v>1</v>
      </c>
      <c r="AN152" s="8">
        <f t="shared" si="192"/>
        <v>0</v>
      </c>
      <c r="AO152" s="8">
        <f t="shared" si="210"/>
        <v>0</v>
      </c>
      <c r="AP152" s="8">
        <f t="shared" si="211"/>
        <v>0</v>
      </c>
      <c r="AQ152" s="8">
        <f t="shared" si="212"/>
        <v>0</v>
      </c>
      <c r="AR152" s="8">
        <f t="shared" si="213"/>
        <v>0</v>
      </c>
      <c r="AS152" s="8">
        <f t="shared" si="214"/>
        <v>0</v>
      </c>
      <c r="AT152" s="8">
        <f t="shared" si="215"/>
        <v>0</v>
      </c>
      <c r="AU152" s="8">
        <f t="shared" si="216"/>
        <v>0</v>
      </c>
      <c r="AV152" s="8">
        <f t="shared" si="217"/>
        <v>0</v>
      </c>
      <c r="AW152" s="8">
        <f t="shared" si="218"/>
        <v>0</v>
      </c>
      <c r="AX152" s="8">
        <f t="shared" si="219"/>
        <v>0</v>
      </c>
      <c r="AY152" s="8"/>
      <c r="AZ152" s="1">
        <f t="shared" si="193"/>
        <v>0</v>
      </c>
      <c r="BA152" s="8">
        <f t="shared" si="194"/>
        <v>0</v>
      </c>
      <c r="BB152" s="8">
        <f t="shared" ref="BB152:BL152" si="226">IF(BA152=1,IF(Z152=BB$1003,1,0),0)</f>
        <v>0</v>
      </c>
      <c r="BC152" s="8">
        <f t="shared" si="226"/>
        <v>0</v>
      </c>
      <c r="BD152" s="8">
        <f t="shared" si="226"/>
        <v>0</v>
      </c>
      <c r="BE152" s="8">
        <f t="shared" si="226"/>
        <v>0</v>
      </c>
      <c r="BF152" s="8">
        <f t="shared" si="226"/>
        <v>0</v>
      </c>
      <c r="BG152" s="8">
        <f t="shared" si="226"/>
        <v>0</v>
      </c>
      <c r="BH152" s="8">
        <f t="shared" si="226"/>
        <v>0</v>
      </c>
      <c r="BI152" s="8">
        <f t="shared" si="226"/>
        <v>0</v>
      </c>
      <c r="BJ152" s="8">
        <f t="shared" si="226"/>
        <v>0</v>
      </c>
      <c r="BK152" s="8">
        <f t="shared" si="226"/>
        <v>0</v>
      </c>
      <c r="BL152" s="8">
        <f t="shared" si="226"/>
        <v>0</v>
      </c>
    </row>
    <row r="153" spans="25:64" x14ac:dyDescent="0.2">
      <c r="Y153" s="2">
        <v>0</v>
      </c>
      <c r="Z153">
        <v>1</v>
      </c>
      <c r="AA153">
        <v>0</v>
      </c>
      <c r="AB153">
        <v>0</v>
      </c>
      <c r="AC153">
        <v>1</v>
      </c>
      <c r="AD153">
        <v>0</v>
      </c>
      <c r="AE153">
        <v>1</v>
      </c>
      <c r="AF153">
        <v>0</v>
      </c>
      <c r="AG153">
        <v>1</v>
      </c>
      <c r="AH153">
        <v>0</v>
      </c>
      <c r="AI153">
        <v>1</v>
      </c>
      <c r="AJ153">
        <v>0</v>
      </c>
      <c r="AL153" s="1">
        <f t="shared" si="190"/>
        <v>2</v>
      </c>
      <c r="AM153" s="8">
        <f t="shared" si="191"/>
        <v>1</v>
      </c>
      <c r="AN153" s="8">
        <f t="shared" si="192"/>
        <v>1</v>
      </c>
      <c r="AO153" s="8">
        <f t="shared" si="210"/>
        <v>0</v>
      </c>
      <c r="AP153" s="8">
        <f t="shared" si="211"/>
        <v>0</v>
      </c>
      <c r="AQ153" s="8">
        <f t="shared" si="212"/>
        <v>0</v>
      </c>
      <c r="AR153" s="8">
        <f t="shared" si="213"/>
        <v>0</v>
      </c>
      <c r="AS153" s="8">
        <f t="shared" si="214"/>
        <v>0</v>
      </c>
      <c r="AT153" s="8">
        <f t="shared" si="215"/>
        <v>0</v>
      </c>
      <c r="AU153" s="8">
        <f t="shared" si="216"/>
        <v>0</v>
      </c>
      <c r="AV153" s="8">
        <f t="shared" si="217"/>
        <v>0</v>
      </c>
      <c r="AW153" s="8">
        <f t="shared" si="218"/>
        <v>0</v>
      </c>
      <c r="AX153" s="8">
        <f t="shared" si="219"/>
        <v>0</v>
      </c>
      <c r="AY153" s="8"/>
      <c r="AZ153" s="1">
        <f t="shared" si="193"/>
        <v>0</v>
      </c>
      <c r="BA153" s="8">
        <f t="shared" si="194"/>
        <v>0</v>
      </c>
      <c r="BB153" s="8">
        <f t="shared" ref="BB153:BL153" si="227">IF(BA153=1,IF(Z153=BB$1003,1,0),0)</f>
        <v>0</v>
      </c>
      <c r="BC153" s="8">
        <f t="shared" si="227"/>
        <v>0</v>
      </c>
      <c r="BD153" s="8">
        <f t="shared" si="227"/>
        <v>0</v>
      </c>
      <c r="BE153" s="8">
        <f t="shared" si="227"/>
        <v>0</v>
      </c>
      <c r="BF153" s="8">
        <f t="shared" si="227"/>
        <v>0</v>
      </c>
      <c r="BG153" s="8">
        <f t="shared" si="227"/>
        <v>0</v>
      </c>
      <c r="BH153" s="8">
        <f t="shared" si="227"/>
        <v>0</v>
      </c>
      <c r="BI153" s="8">
        <f t="shared" si="227"/>
        <v>0</v>
      </c>
      <c r="BJ153" s="8">
        <f t="shared" si="227"/>
        <v>0</v>
      </c>
      <c r="BK153" s="8">
        <f t="shared" si="227"/>
        <v>0</v>
      </c>
      <c r="BL153" s="8">
        <f t="shared" si="227"/>
        <v>0</v>
      </c>
    </row>
    <row r="154" spans="25:64" x14ac:dyDescent="0.2">
      <c r="Y154" s="2">
        <v>0</v>
      </c>
      <c r="Z154">
        <v>1</v>
      </c>
      <c r="AA154">
        <v>1</v>
      </c>
      <c r="AB154">
        <v>1</v>
      </c>
      <c r="AC154">
        <v>0</v>
      </c>
      <c r="AD154">
        <v>0</v>
      </c>
      <c r="AE154">
        <v>0</v>
      </c>
      <c r="AF154">
        <v>0</v>
      </c>
      <c r="AG154">
        <v>1</v>
      </c>
      <c r="AH154">
        <v>0</v>
      </c>
      <c r="AI154">
        <v>1</v>
      </c>
      <c r="AJ154">
        <v>1</v>
      </c>
      <c r="AL154" s="1">
        <f t="shared" si="190"/>
        <v>4</v>
      </c>
      <c r="AM154" s="8">
        <f t="shared" si="191"/>
        <v>1</v>
      </c>
      <c r="AN154" s="8">
        <f t="shared" si="192"/>
        <v>1</v>
      </c>
      <c r="AO154" s="8">
        <f t="shared" si="210"/>
        <v>1</v>
      </c>
      <c r="AP154" s="8">
        <f t="shared" si="211"/>
        <v>1</v>
      </c>
      <c r="AQ154" s="8">
        <f t="shared" si="212"/>
        <v>0</v>
      </c>
      <c r="AR154" s="8">
        <f t="shared" si="213"/>
        <v>0</v>
      </c>
      <c r="AS154" s="8">
        <f t="shared" si="214"/>
        <v>0</v>
      </c>
      <c r="AT154" s="8">
        <f t="shared" si="215"/>
        <v>0</v>
      </c>
      <c r="AU154" s="8">
        <f t="shared" si="216"/>
        <v>0</v>
      </c>
      <c r="AV154" s="8">
        <f t="shared" si="217"/>
        <v>0</v>
      </c>
      <c r="AW154" s="8">
        <f t="shared" si="218"/>
        <v>0</v>
      </c>
      <c r="AX154" s="8">
        <f t="shared" si="219"/>
        <v>0</v>
      </c>
      <c r="AY154" s="8"/>
      <c r="AZ154" s="1">
        <f t="shared" si="193"/>
        <v>0</v>
      </c>
      <c r="BA154" s="8">
        <f t="shared" si="194"/>
        <v>0</v>
      </c>
      <c r="BB154" s="8">
        <f t="shared" ref="BB154:BL154" si="228">IF(BA154=1,IF(Z154=BB$1003,1,0),0)</f>
        <v>0</v>
      </c>
      <c r="BC154" s="8">
        <f t="shared" si="228"/>
        <v>0</v>
      </c>
      <c r="BD154" s="8">
        <f t="shared" si="228"/>
        <v>0</v>
      </c>
      <c r="BE154" s="8">
        <f t="shared" si="228"/>
        <v>0</v>
      </c>
      <c r="BF154" s="8">
        <f t="shared" si="228"/>
        <v>0</v>
      </c>
      <c r="BG154" s="8">
        <f t="shared" si="228"/>
        <v>0</v>
      </c>
      <c r="BH154" s="8">
        <f t="shared" si="228"/>
        <v>0</v>
      </c>
      <c r="BI154" s="8">
        <f t="shared" si="228"/>
        <v>0</v>
      </c>
      <c r="BJ154" s="8">
        <f t="shared" si="228"/>
        <v>0</v>
      </c>
      <c r="BK154" s="8">
        <f t="shared" si="228"/>
        <v>0</v>
      </c>
      <c r="BL154" s="8">
        <f t="shared" si="228"/>
        <v>0</v>
      </c>
    </row>
    <row r="155" spans="25:64" x14ac:dyDescent="0.2">
      <c r="Y155" s="2">
        <v>1</v>
      </c>
      <c r="Z155">
        <v>1</v>
      </c>
      <c r="AA155">
        <v>0</v>
      </c>
      <c r="AB155">
        <v>1</v>
      </c>
      <c r="AC155">
        <v>1</v>
      </c>
      <c r="AD155">
        <v>1</v>
      </c>
      <c r="AE155">
        <v>0</v>
      </c>
      <c r="AF155">
        <v>0</v>
      </c>
      <c r="AG155">
        <v>1</v>
      </c>
      <c r="AH155">
        <v>0</v>
      </c>
      <c r="AI155">
        <v>1</v>
      </c>
      <c r="AJ155">
        <v>0</v>
      </c>
      <c r="AL155" s="1">
        <f t="shared" si="190"/>
        <v>0</v>
      </c>
      <c r="AM155" s="8">
        <f t="shared" si="191"/>
        <v>0</v>
      </c>
      <c r="AN155" s="8">
        <f t="shared" si="192"/>
        <v>0</v>
      </c>
      <c r="AO155" s="8">
        <f t="shared" si="210"/>
        <v>0</v>
      </c>
      <c r="AP155" s="8">
        <f t="shared" si="211"/>
        <v>0</v>
      </c>
      <c r="AQ155" s="8">
        <f t="shared" si="212"/>
        <v>0</v>
      </c>
      <c r="AR155" s="8">
        <f t="shared" si="213"/>
        <v>0</v>
      </c>
      <c r="AS155" s="8">
        <f t="shared" si="214"/>
        <v>0</v>
      </c>
      <c r="AT155" s="8">
        <f t="shared" si="215"/>
        <v>0</v>
      </c>
      <c r="AU155" s="8">
        <f t="shared" si="216"/>
        <v>0</v>
      </c>
      <c r="AV155" s="8">
        <f t="shared" si="217"/>
        <v>0</v>
      </c>
      <c r="AW155" s="8">
        <f t="shared" si="218"/>
        <v>0</v>
      </c>
      <c r="AX155" s="8">
        <f t="shared" si="219"/>
        <v>0</v>
      </c>
      <c r="AY155" s="8"/>
      <c r="AZ155" s="1">
        <f t="shared" si="193"/>
        <v>2</v>
      </c>
      <c r="BA155" s="8">
        <f t="shared" si="194"/>
        <v>1</v>
      </c>
      <c r="BB155" s="8">
        <f t="shared" ref="BB155:BL155" si="229">IF(BA155=1,IF(Z155=BB$1003,1,0),0)</f>
        <v>1</v>
      </c>
      <c r="BC155" s="8">
        <f t="shared" si="229"/>
        <v>0</v>
      </c>
      <c r="BD155" s="8">
        <f t="shared" si="229"/>
        <v>0</v>
      </c>
      <c r="BE155" s="8">
        <f t="shared" si="229"/>
        <v>0</v>
      </c>
      <c r="BF155" s="8">
        <f t="shared" si="229"/>
        <v>0</v>
      </c>
      <c r="BG155" s="8">
        <f t="shared" si="229"/>
        <v>0</v>
      </c>
      <c r="BH155" s="8">
        <f t="shared" si="229"/>
        <v>0</v>
      </c>
      <c r="BI155" s="8">
        <f t="shared" si="229"/>
        <v>0</v>
      </c>
      <c r="BJ155" s="8">
        <f t="shared" si="229"/>
        <v>0</v>
      </c>
      <c r="BK155" s="8">
        <f t="shared" si="229"/>
        <v>0</v>
      </c>
      <c r="BL155" s="8">
        <f t="shared" si="229"/>
        <v>0</v>
      </c>
    </row>
    <row r="156" spans="25:64" x14ac:dyDescent="0.2">
      <c r="Y156" s="2">
        <v>0</v>
      </c>
      <c r="Z156">
        <v>0</v>
      </c>
      <c r="AA156">
        <v>1</v>
      </c>
      <c r="AB156">
        <v>0</v>
      </c>
      <c r="AC156">
        <v>0</v>
      </c>
      <c r="AD156">
        <v>1</v>
      </c>
      <c r="AE156">
        <v>0</v>
      </c>
      <c r="AF156">
        <v>1</v>
      </c>
      <c r="AG156">
        <v>1</v>
      </c>
      <c r="AH156">
        <v>0</v>
      </c>
      <c r="AI156">
        <v>0</v>
      </c>
      <c r="AJ156">
        <v>1</v>
      </c>
      <c r="AL156" s="1">
        <f t="shared" si="190"/>
        <v>1</v>
      </c>
      <c r="AM156" s="8">
        <f t="shared" si="191"/>
        <v>1</v>
      </c>
      <c r="AN156" s="8">
        <f t="shared" si="192"/>
        <v>0</v>
      </c>
      <c r="AO156" s="8">
        <f t="shared" si="210"/>
        <v>0</v>
      </c>
      <c r="AP156" s="8">
        <f t="shared" si="211"/>
        <v>0</v>
      </c>
      <c r="AQ156" s="8">
        <f t="shared" si="212"/>
        <v>0</v>
      </c>
      <c r="AR156" s="8">
        <f t="shared" si="213"/>
        <v>0</v>
      </c>
      <c r="AS156" s="8">
        <f t="shared" si="214"/>
        <v>0</v>
      </c>
      <c r="AT156" s="8">
        <f t="shared" si="215"/>
        <v>0</v>
      </c>
      <c r="AU156" s="8">
        <f t="shared" si="216"/>
        <v>0</v>
      </c>
      <c r="AV156" s="8">
        <f t="shared" si="217"/>
        <v>0</v>
      </c>
      <c r="AW156" s="8">
        <f t="shared" si="218"/>
        <v>0</v>
      </c>
      <c r="AX156" s="8">
        <f t="shared" si="219"/>
        <v>0</v>
      </c>
      <c r="AY156" s="8"/>
      <c r="AZ156" s="1">
        <f t="shared" si="193"/>
        <v>0</v>
      </c>
      <c r="BA156" s="8">
        <f t="shared" si="194"/>
        <v>0</v>
      </c>
      <c r="BB156" s="8">
        <f t="shared" ref="BB156:BL156" si="230">IF(BA156=1,IF(Z156=BB$1003,1,0),0)</f>
        <v>0</v>
      </c>
      <c r="BC156" s="8">
        <f t="shared" si="230"/>
        <v>0</v>
      </c>
      <c r="BD156" s="8">
        <f t="shared" si="230"/>
        <v>0</v>
      </c>
      <c r="BE156" s="8">
        <f t="shared" si="230"/>
        <v>0</v>
      </c>
      <c r="BF156" s="8">
        <f t="shared" si="230"/>
        <v>0</v>
      </c>
      <c r="BG156" s="8">
        <f t="shared" si="230"/>
        <v>0</v>
      </c>
      <c r="BH156" s="8">
        <f t="shared" si="230"/>
        <v>0</v>
      </c>
      <c r="BI156" s="8">
        <f t="shared" si="230"/>
        <v>0</v>
      </c>
      <c r="BJ156" s="8">
        <f t="shared" si="230"/>
        <v>0</v>
      </c>
      <c r="BK156" s="8">
        <f t="shared" si="230"/>
        <v>0</v>
      </c>
      <c r="BL156" s="8">
        <f t="shared" si="230"/>
        <v>0</v>
      </c>
    </row>
    <row r="157" spans="25:64" x14ac:dyDescent="0.2">
      <c r="Y157" s="2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1</v>
      </c>
      <c r="AI157">
        <v>0</v>
      </c>
      <c r="AJ157">
        <v>0</v>
      </c>
      <c r="AL157" s="1">
        <f t="shared" si="190"/>
        <v>1</v>
      </c>
      <c r="AM157" s="8">
        <f t="shared" si="191"/>
        <v>1</v>
      </c>
      <c r="AN157" s="8">
        <f t="shared" si="192"/>
        <v>0</v>
      </c>
      <c r="AO157" s="8">
        <f t="shared" si="210"/>
        <v>0</v>
      </c>
      <c r="AP157" s="8">
        <f t="shared" si="211"/>
        <v>0</v>
      </c>
      <c r="AQ157" s="8">
        <f t="shared" si="212"/>
        <v>0</v>
      </c>
      <c r="AR157" s="8">
        <f t="shared" si="213"/>
        <v>0</v>
      </c>
      <c r="AS157" s="8">
        <f t="shared" si="214"/>
        <v>0</v>
      </c>
      <c r="AT157" s="8">
        <f t="shared" si="215"/>
        <v>0</v>
      </c>
      <c r="AU157" s="8">
        <f t="shared" si="216"/>
        <v>0</v>
      </c>
      <c r="AV157" s="8">
        <f t="shared" si="217"/>
        <v>0</v>
      </c>
      <c r="AW157" s="8">
        <f t="shared" si="218"/>
        <v>0</v>
      </c>
      <c r="AX157" s="8">
        <f t="shared" si="219"/>
        <v>0</v>
      </c>
      <c r="AY157" s="8"/>
      <c r="AZ157" s="1">
        <f t="shared" si="193"/>
        <v>0</v>
      </c>
      <c r="BA157" s="8">
        <f t="shared" si="194"/>
        <v>0</v>
      </c>
      <c r="BB157" s="8">
        <f t="shared" ref="BB157:BL157" si="231">IF(BA157=1,IF(Z157=BB$1003,1,0),0)</f>
        <v>0</v>
      </c>
      <c r="BC157" s="8">
        <f t="shared" si="231"/>
        <v>0</v>
      </c>
      <c r="BD157" s="8">
        <f t="shared" si="231"/>
        <v>0</v>
      </c>
      <c r="BE157" s="8">
        <f t="shared" si="231"/>
        <v>0</v>
      </c>
      <c r="BF157" s="8">
        <f t="shared" si="231"/>
        <v>0</v>
      </c>
      <c r="BG157" s="8">
        <f t="shared" si="231"/>
        <v>0</v>
      </c>
      <c r="BH157" s="8">
        <f t="shared" si="231"/>
        <v>0</v>
      </c>
      <c r="BI157" s="8">
        <f t="shared" si="231"/>
        <v>0</v>
      </c>
      <c r="BJ157" s="8">
        <f t="shared" si="231"/>
        <v>0</v>
      </c>
      <c r="BK157" s="8">
        <f t="shared" si="231"/>
        <v>0</v>
      </c>
      <c r="BL157" s="8">
        <f t="shared" si="231"/>
        <v>0</v>
      </c>
    </row>
    <row r="158" spans="25:64" x14ac:dyDescent="0.2">
      <c r="Y158" s="2">
        <v>1</v>
      </c>
      <c r="Z158">
        <v>1</v>
      </c>
      <c r="AA158">
        <v>0</v>
      </c>
      <c r="AB158">
        <v>1</v>
      </c>
      <c r="AC158">
        <v>1</v>
      </c>
      <c r="AD158">
        <v>1</v>
      </c>
      <c r="AE158">
        <v>0</v>
      </c>
      <c r="AF158">
        <v>0</v>
      </c>
      <c r="AG158">
        <v>1</v>
      </c>
      <c r="AH158">
        <v>0</v>
      </c>
      <c r="AI158">
        <v>0</v>
      </c>
      <c r="AJ158">
        <v>0</v>
      </c>
      <c r="AL158" s="1">
        <f t="shared" si="190"/>
        <v>0</v>
      </c>
      <c r="AM158" s="8">
        <f t="shared" si="191"/>
        <v>0</v>
      </c>
      <c r="AN158" s="8">
        <f t="shared" si="192"/>
        <v>0</v>
      </c>
      <c r="AO158" s="8">
        <f t="shared" si="210"/>
        <v>0</v>
      </c>
      <c r="AP158" s="8">
        <f t="shared" si="211"/>
        <v>0</v>
      </c>
      <c r="AQ158" s="8">
        <f t="shared" si="212"/>
        <v>0</v>
      </c>
      <c r="AR158" s="8">
        <f t="shared" si="213"/>
        <v>0</v>
      </c>
      <c r="AS158" s="8">
        <f t="shared" si="214"/>
        <v>0</v>
      </c>
      <c r="AT158" s="8">
        <f t="shared" si="215"/>
        <v>0</v>
      </c>
      <c r="AU158" s="8">
        <f t="shared" si="216"/>
        <v>0</v>
      </c>
      <c r="AV158" s="8">
        <f t="shared" si="217"/>
        <v>0</v>
      </c>
      <c r="AW158" s="8">
        <f t="shared" si="218"/>
        <v>0</v>
      </c>
      <c r="AX158" s="8">
        <f t="shared" si="219"/>
        <v>0</v>
      </c>
      <c r="AY158" s="8"/>
      <c r="AZ158" s="1">
        <f t="shared" si="193"/>
        <v>2</v>
      </c>
      <c r="BA158" s="8">
        <f t="shared" si="194"/>
        <v>1</v>
      </c>
      <c r="BB158" s="8">
        <f t="shared" ref="BB158:BL158" si="232">IF(BA158=1,IF(Z158=BB$1003,1,0),0)</f>
        <v>1</v>
      </c>
      <c r="BC158" s="8">
        <f t="shared" si="232"/>
        <v>0</v>
      </c>
      <c r="BD158" s="8">
        <f t="shared" si="232"/>
        <v>0</v>
      </c>
      <c r="BE158" s="8">
        <f t="shared" si="232"/>
        <v>0</v>
      </c>
      <c r="BF158" s="8">
        <f t="shared" si="232"/>
        <v>0</v>
      </c>
      <c r="BG158" s="8">
        <f t="shared" si="232"/>
        <v>0</v>
      </c>
      <c r="BH158" s="8">
        <f t="shared" si="232"/>
        <v>0</v>
      </c>
      <c r="BI158" s="8">
        <f t="shared" si="232"/>
        <v>0</v>
      </c>
      <c r="BJ158" s="8">
        <f t="shared" si="232"/>
        <v>0</v>
      </c>
      <c r="BK158" s="8">
        <f t="shared" si="232"/>
        <v>0</v>
      </c>
      <c r="BL158" s="8">
        <f t="shared" si="232"/>
        <v>0</v>
      </c>
    </row>
    <row r="159" spans="25:64" x14ac:dyDescent="0.2">
      <c r="Y159" s="2">
        <v>0</v>
      </c>
      <c r="Z159">
        <v>1</v>
      </c>
      <c r="AA159">
        <v>0</v>
      </c>
      <c r="AB159">
        <v>1</v>
      </c>
      <c r="AC159">
        <v>0</v>
      </c>
      <c r="AD159">
        <v>1</v>
      </c>
      <c r="AE159">
        <v>1</v>
      </c>
      <c r="AF159">
        <v>1</v>
      </c>
      <c r="AG159">
        <v>0</v>
      </c>
      <c r="AH159">
        <v>0</v>
      </c>
      <c r="AI159">
        <v>1</v>
      </c>
      <c r="AJ159">
        <v>1</v>
      </c>
      <c r="AL159" s="1">
        <f t="shared" si="190"/>
        <v>2</v>
      </c>
      <c r="AM159" s="8">
        <f t="shared" si="191"/>
        <v>1</v>
      </c>
      <c r="AN159" s="8">
        <f t="shared" si="192"/>
        <v>1</v>
      </c>
      <c r="AO159" s="8">
        <f t="shared" si="210"/>
        <v>0</v>
      </c>
      <c r="AP159" s="8">
        <f t="shared" si="211"/>
        <v>0</v>
      </c>
      <c r="AQ159" s="8">
        <f t="shared" si="212"/>
        <v>0</v>
      </c>
      <c r="AR159" s="8">
        <f t="shared" si="213"/>
        <v>0</v>
      </c>
      <c r="AS159" s="8">
        <f t="shared" si="214"/>
        <v>0</v>
      </c>
      <c r="AT159" s="8">
        <f t="shared" si="215"/>
        <v>0</v>
      </c>
      <c r="AU159" s="8">
        <f t="shared" si="216"/>
        <v>0</v>
      </c>
      <c r="AV159" s="8">
        <f t="shared" si="217"/>
        <v>0</v>
      </c>
      <c r="AW159" s="8">
        <f t="shared" si="218"/>
        <v>0</v>
      </c>
      <c r="AX159" s="8">
        <f t="shared" si="219"/>
        <v>0</v>
      </c>
      <c r="AY159" s="8"/>
      <c r="AZ159" s="1">
        <f t="shared" si="193"/>
        <v>0</v>
      </c>
      <c r="BA159" s="8">
        <f t="shared" si="194"/>
        <v>0</v>
      </c>
      <c r="BB159" s="8">
        <f t="shared" ref="BB159:BL159" si="233">IF(BA159=1,IF(Z159=BB$1003,1,0),0)</f>
        <v>0</v>
      </c>
      <c r="BC159" s="8">
        <f t="shared" si="233"/>
        <v>0</v>
      </c>
      <c r="BD159" s="8">
        <f t="shared" si="233"/>
        <v>0</v>
      </c>
      <c r="BE159" s="8">
        <f t="shared" si="233"/>
        <v>0</v>
      </c>
      <c r="BF159" s="8">
        <f t="shared" si="233"/>
        <v>0</v>
      </c>
      <c r="BG159" s="8">
        <f t="shared" si="233"/>
        <v>0</v>
      </c>
      <c r="BH159" s="8">
        <f t="shared" si="233"/>
        <v>0</v>
      </c>
      <c r="BI159" s="8">
        <f t="shared" si="233"/>
        <v>0</v>
      </c>
      <c r="BJ159" s="8">
        <f t="shared" si="233"/>
        <v>0</v>
      </c>
      <c r="BK159" s="8">
        <f t="shared" si="233"/>
        <v>0</v>
      </c>
      <c r="BL159" s="8">
        <f t="shared" si="233"/>
        <v>0</v>
      </c>
    </row>
    <row r="160" spans="25:64" x14ac:dyDescent="0.2">
      <c r="Y160" s="2">
        <v>1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1</v>
      </c>
      <c r="AG160">
        <v>1</v>
      </c>
      <c r="AH160">
        <v>0</v>
      </c>
      <c r="AI160">
        <v>1</v>
      </c>
      <c r="AJ160">
        <v>1</v>
      </c>
      <c r="AL160" s="1">
        <f t="shared" si="190"/>
        <v>0</v>
      </c>
      <c r="AM160" s="8">
        <f t="shared" si="191"/>
        <v>0</v>
      </c>
      <c r="AN160" s="8">
        <f t="shared" si="192"/>
        <v>0</v>
      </c>
      <c r="AO160" s="8">
        <f t="shared" si="210"/>
        <v>0</v>
      </c>
      <c r="AP160" s="8">
        <f t="shared" si="211"/>
        <v>0</v>
      </c>
      <c r="AQ160" s="8">
        <f t="shared" si="212"/>
        <v>0</v>
      </c>
      <c r="AR160" s="8">
        <f t="shared" si="213"/>
        <v>0</v>
      </c>
      <c r="AS160" s="8">
        <f t="shared" si="214"/>
        <v>0</v>
      </c>
      <c r="AT160" s="8">
        <f t="shared" si="215"/>
        <v>0</v>
      </c>
      <c r="AU160" s="8">
        <f t="shared" si="216"/>
        <v>0</v>
      </c>
      <c r="AV160" s="8">
        <f t="shared" si="217"/>
        <v>0</v>
      </c>
      <c r="AW160" s="8">
        <f t="shared" si="218"/>
        <v>0</v>
      </c>
      <c r="AX160" s="8">
        <f t="shared" si="219"/>
        <v>0</v>
      </c>
      <c r="AY160" s="8"/>
      <c r="AZ160" s="1">
        <f t="shared" si="193"/>
        <v>2</v>
      </c>
      <c r="BA160" s="8">
        <f t="shared" si="194"/>
        <v>1</v>
      </c>
      <c r="BB160" s="8">
        <f t="shared" ref="BB160:BL160" si="234">IF(BA160=1,IF(Z160=BB$1003,1,0),0)</f>
        <v>1</v>
      </c>
      <c r="BC160" s="8">
        <f t="shared" si="234"/>
        <v>0</v>
      </c>
      <c r="BD160" s="8">
        <f t="shared" si="234"/>
        <v>0</v>
      </c>
      <c r="BE160" s="8">
        <f t="shared" si="234"/>
        <v>0</v>
      </c>
      <c r="BF160" s="8">
        <f t="shared" si="234"/>
        <v>0</v>
      </c>
      <c r="BG160" s="8">
        <f t="shared" si="234"/>
        <v>0</v>
      </c>
      <c r="BH160" s="8">
        <f t="shared" si="234"/>
        <v>0</v>
      </c>
      <c r="BI160" s="8">
        <f t="shared" si="234"/>
        <v>0</v>
      </c>
      <c r="BJ160" s="8">
        <f t="shared" si="234"/>
        <v>0</v>
      </c>
      <c r="BK160" s="8">
        <f t="shared" si="234"/>
        <v>0</v>
      </c>
      <c r="BL160" s="8">
        <f t="shared" si="234"/>
        <v>0</v>
      </c>
    </row>
    <row r="161" spans="25:64" x14ac:dyDescent="0.2">
      <c r="Y161" s="2">
        <v>1</v>
      </c>
      <c r="Z161">
        <v>0</v>
      </c>
      <c r="AA161">
        <v>1</v>
      </c>
      <c r="AB161">
        <v>1</v>
      </c>
      <c r="AC161">
        <v>1</v>
      </c>
      <c r="AD161">
        <v>1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L161" s="1">
        <f t="shared" si="190"/>
        <v>0</v>
      </c>
      <c r="AM161" s="8">
        <f t="shared" si="191"/>
        <v>0</v>
      </c>
      <c r="AN161" s="8">
        <f t="shared" si="192"/>
        <v>0</v>
      </c>
      <c r="AO161" s="8">
        <f t="shared" si="210"/>
        <v>0</v>
      </c>
      <c r="AP161" s="8">
        <f t="shared" si="211"/>
        <v>0</v>
      </c>
      <c r="AQ161" s="8">
        <f t="shared" si="212"/>
        <v>0</v>
      </c>
      <c r="AR161" s="8">
        <f t="shared" si="213"/>
        <v>0</v>
      </c>
      <c r="AS161" s="8">
        <f t="shared" si="214"/>
        <v>0</v>
      </c>
      <c r="AT161" s="8">
        <f t="shared" si="215"/>
        <v>0</v>
      </c>
      <c r="AU161" s="8">
        <f t="shared" si="216"/>
        <v>0</v>
      </c>
      <c r="AV161" s="8">
        <f t="shared" si="217"/>
        <v>0</v>
      </c>
      <c r="AW161" s="8">
        <f t="shared" si="218"/>
        <v>0</v>
      </c>
      <c r="AX161" s="8">
        <f t="shared" si="219"/>
        <v>0</v>
      </c>
      <c r="AY161" s="8"/>
      <c r="AZ161" s="1">
        <f t="shared" si="193"/>
        <v>1</v>
      </c>
      <c r="BA161" s="8">
        <f t="shared" si="194"/>
        <v>1</v>
      </c>
      <c r="BB161" s="8">
        <f t="shared" ref="BB161:BL161" si="235">IF(BA161=1,IF(Z161=BB$1003,1,0),0)</f>
        <v>0</v>
      </c>
      <c r="BC161" s="8">
        <f t="shared" si="235"/>
        <v>0</v>
      </c>
      <c r="BD161" s="8">
        <f t="shared" si="235"/>
        <v>0</v>
      </c>
      <c r="BE161" s="8">
        <f t="shared" si="235"/>
        <v>0</v>
      </c>
      <c r="BF161" s="8">
        <f t="shared" si="235"/>
        <v>0</v>
      </c>
      <c r="BG161" s="8">
        <f t="shared" si="235"/>
        <v>0</v>
      </c>
      <c r="BH161" s="8">
        <f t="shared" si="235"/>
        <v>0</v>
      </c>
      <c r="BI161" s="8">
        <f t="shared" si="235"/>
        <v>0</v>
      </c>
      <c r="BJ161" s="8">
        <f t="shared" si="235"/>
        <v>0</v>
      </c>
      <c r="BK161" s="8">
        <f t="shared" si="235"/>
        <v>0</v>
      </c>
      <c r="BL161" s="8">
        <f t="shared" si="235"/>
        <v>0</v>
      </c>
    </row>
    <row r="162" spans="25:64" x14ac:dyDescent="0.2">
      <c r="Y162" s="2">
        <v>0</v>
      </c>
      <c r="Z162">
        <v>0</v>
      </c>
      <c r="AA162">
        <v>1</v>
      </c>
      <c r="AB162">
        <v>0</v>
      </c>
      <c r="AC162">
        <v>1</v>
      </c>
      <c r="AD162">
        <v>1</v>
      </c>
      <c r="AE162">
        <v>0</v>
      </c>
      <c r="AF162">
        <v>1</v>
      </c>
      <c r="AG162">
        <v>0</v>
      </c>
      <c r="AH162">
        <v>1</v>
      </c>
      <c r="AI162">
        <v>0</v>
      </c>
      <c r="AJ162">
        <v>0</v>
      </c>
      <c r="AL162" s="1">
        <f t="shared" si="190"/>
        <v>1</v>
      </c>
      <c r="AM162" s="8">
        <f t="shared" si="191"/>
        <v>1</v>
      </c>
      <c r="AN162" s="8">
        <f t="shared" si="192"/>
        <v>0</v>
      </c>
      <c r="AO162" s="8">
        <f t="shared" si="210"/>
        <v>0</v>
      </c>
      <c r="AP162" s="8">
        <f t="shared" si="211"/>
        <v>0</v>
      </c>
      <c r="AQ162" s="8">
        <f t="shared" si="212"/>
        <v>0</v>
      </c>
      <c r="AR162" s="8">
        <f t="shared" si="213"/>
        <v>0</v>
      </c>
      <c r="AS162" s="8">
        <f t="shared" si="214"/>
        <v>0</v>
      </c>
      <c r="AT162" s="8">
        <f t="shared" si="215"/>
        <v>0</v>
      </c>
      <c r="AU162" s="8">
        <f t="shared" si="216"/>
        <v>0</v>
      </c>
      <c r="AV162" s="8">
        <f t="shared" si="217"/>
        <v>0</v>
      </c>
      <c r="AW162" s="8">
        <f t="shared" si="218"/>
        <v>0</v>
      </c>
      <c r="AX162" s="8">
        <f t="shared" si="219"/>
        <v>0</v>
      </c>
      <c r="AY162" s="8"/>
      <c r="AZ162" s="1">
        <f t="shared" si="193"/>
        <v>0</v>
      </c>
      <c r="BA162" s="8">
        <f t="shared" si="194"/>
        <v>0</v>
      </c>
      <c r="BB162" s="8">
        <f t="shared" ref="BB162:BL162" si="236">IF(BA162=1,IF(Z162=BB$1003,1,0),0)</f>
        <v>0</v>
      </c>
      <c r="BC162" s="8">
        <f t="shared" si="236"/>
        <v>0</v>
      </c>
      <c r="BD162" s="8">
        <f t="shared" si="236"/>
        <v>0</v>
      </c>
      <c r="BE162" s="8">
        <f t="shared" si="236"/>
        <v>0</v>
      </c>
      <c r="BF162" s="8">
        <f t="shared" si="236"/>
        <v>0</v>
      </c>
      <c r="BG162" s="8">
        <f t="shared" si="236"/>
        <v>0</v>
      </c>
      <c r="BH162" s="8">
        <f t="shared" si="236"/>
        <v>0</v>
      </c>
      <c r="BI162" s="8">
        <f t="shared" si="236"/>
        <v>0</v>
      </c>
      <c r="BJ162" s="8">
        <f t="shared" si="236"/>
        <v>0</v>
      </c>
      <c r="BK162" s="8">
        <f t="shared" si="236"/>
        <v>0</v>
      </c>
      <c r="BL162" s="8">
        <f t="shared" si="236"/>
        <v>0</v>
      </c>
    </row>
    <row r="163" spans="25:64" x14ac:dyDescent="0.2">
      <c r="Y163" s="2">
        <v>0</v>
      </c>
      <c r="Z163">
        <v>0</v>
      </c>
      <c r="AA163">
        <v>1</v>
      </c>
      <c r="AB163">
        <v>0</v>
      </c>
      <c r="AC163">
        <v>1</v>
      </c>
      <c r="AD163">
        <v>0</v>
      </c>
      <c r="AE163">
        <v>0</v>
      </c>
      <c r="AF163">
        <v>0</v>
      </c>
      <c r="AG163">
        <v>0</v>
      </c>
      <c r="AH163">
        <v>1</v>
      </c>
      <c r="AI163">
        <v>0</v>
      </c>
      <c r="AJ163">
        <v>0</v>
      </c>
      <c r="AL163" s="1">
        <f t="shared" si="190"/>
        <v>1</v>
      </c>
      <c r="AM163" s="8">
        <f t="shared" si="191"/>
        <v>1</v>
      </c>
      <c r="AN163" s="8">
        <f t="shared" si="192"/>
        <v>0</v>
      </c>
      <c r="AO163" s="8">
        <f t="shared" si="210"/>
        <v>0</v>
      </c>
      <c r="AP163" s="8">
        <f t="shared" si="211"/>
        <v>0</v>
      </c>
      <c r="AQ163" s="8">
        <f t="shared" si="212"/>
        <v>0</v>
      </c>
      <c r="AR163" s="8">
        <f t="shared" si="213"/>
        <v>0</v>
      </c>
      <c r="AS163" s="8">
        <f t="shared" si="214"/>
        <v>0</v>
      </c>
      <c r="AT163" s="8">
        <f t="shared" si="215"/>
        <v>0</v>
      </c>
      <c r="AU163" s="8">
        <f t="shared" si="216"/>
        <v>0</v>
      </c>
      <c r="AV163" s="8">
        <f t="shared" si="217"/>
        <v>0</v>
      </c>
      <c r="AW163" s="8">
        <f t="shared" si="218"/>
        <v>0</v>
      </c>
      <c r="AX163" s="8">
        <f t="shared" si="219"/>
        <v>0</v>
      </c>
      <c r="AY163" s="8"/>
      <c r="AZ163" s="1">
        <f t="shared" si="193"/>
        <v>0</v>
      </c>
      <c r="BA163" s="8">
        <f t="shared" si="194"/>
        <v>0</v>
      </c>
      <c r="BB163" s="8">
        <f t="shared" ref="BB163:BL163" si="237">IF(BA163=1,IF(Z163=BB$1003,1,0),0)</f>
        <v>0</v>
      </c>
      <c r="BC163" s="8">
        <f t="shared" si="237"/>
        <v>0</v>
      </c>
      <c r="BD163" s="8">
        <f t="shared" si="237"/>
        <v>0</v>
      </c>
      <c r="BE163" s="8">
        <f t="shared" si="237"/>
        <v>0</v>
      </c>
      <c r="BF163" s="8">
        <f t="shared" si="237"/>
        <v>0</v>
      </c>
      <c r="BG163" s="8">
        <f t="shared" si="237"/>
        <v>0</v>
      </c>
      <c r="BH163" s="8">
        <f t="shared" si="237"/>
        <v>0</v>
      </c>
      <c r="BI163" s="8">
        <f t="shared" si="237"/>
        <v>0</v>
      </c>
      <c r="BJ163" s="8">
        <f t="shared" si="237"/>
        <v>0</v>
      </c>
      <c r="BK163" s="8">
        <f t="shared" si="237"/>
        <v>0</v>
      </c>
      <c r="BL163" s="8">
        <f t="shared" si="237"/>
        <v>0</v>
      </c>
    </row>
    <row r="164" spans="25:64" x14ac:dyDescent="0.2">
      <c r="Y164" s="2">
        <v>1</v>
      </c>
      <c r="Z164">
        <v>1</v>
      </c>
      <c r="AA164">
        <v>1</v>
      </c>
      <c r="AB164">
        <v>1</v>
      </c>
      <c r="AC164">
        <v>1</v>
      </c>
      <c r="AD164">
        <v>0</v>
      </c>
      <c r="AE164">
        <v>1</v>
      </c>
      <c r="AF164">
        <v>0</v>
      </c>
      <c r="AG164">
        <v>1</v>
      </c>
      <c r="AH164">
        <v>1</v>
      </c>
      <c r="AI164">
        <v>1</v>
      </c>
      <c r="AJ164">
        <v>1</v>
      </c>
      <c r="AL164" s="1">
        <f t="shared" si="190"/>
        <v>0</v>
      </c>
      <c r="AM164" s="8">
        <f t="shared" si="191"/>
        <v>0</v>
      </c>
      <c r="AN164" s="8">
        <f t="shared" si="192"/>
        <v>0</v>
      </c>
      <c r="AO164" s="8">
        <f t="shared" si="210"/>
        <v>0</v>
      </c>
      <c r="AP164" s="8">
        <f t="shared" si="211"/>
        <v>0</v>
      </c>
      <c r="AQ164" s="8">
        <f t="shared" si="212"/>
        <v>0</v>
      </c>
      <c r="AR164" s="8">
        <f t="shared" si="213"/>
        <v>0</v>
      </c>
      <c r="AS164" s="8">
        <f t="shared" si="214"/>
        <v>0</v>
      </c>
      <c r="AT164" s="8">
        <f t="shared" si="215"/>
        <v>0</v>
      </c>
      <c r="AU164" s="8">
        <f t="shared" si="216"/>
        <v>0</v>
      </c>
      <c r="AV164" s="8">
        <f t="shared" si="217"/>
        <v>0</v>
      </c>
      <c r="AW164" s="8">
        <f t="shared" si="218"/>
        <v>0</v>
      </c>
      <c r="AX164" s="8">
        <f t="shared" si="219"/>
        <v>0</v>
      </c>
      <c r="AY164" s="8"/>
      <c r="AZ164" s="1">
        <f t="shared" si="193"/>
        <v>3</v>
      </c>
      <c r="BA164" s="8">
        <f t="shared" si="194"/>
        <v>1</v>
      </c>
      <c r="BB164" s="8">
        <f t="shared" ref="BB164:BL164" si="238">IF(BA164=1,IF(Z164=BB$1003,1,0),0)</f>
        <v>1</v>
      </c>
      <c r="BC164" s="8">
        <f t="shared" si="238"/>
        <v>1</v>
      </c>
      <c r="BD164" s="8">
        <f t="shared" si="238"/>
        <v>0</v>
      </c>
      <c r="BE164" s="8">
        <f t="shared" si="238"/>
        <v>0</v>
      </c>
      <c r="BF164" s="8">
        <f t="shared" si="238"/>
        <v>0</v>
      </c>
      <c r="BG164" s="8">
        <f t="shared" si="238"/>
        <v>0</v>
      </c>
      <c r="BH164" s="8">
        <f t="shared" si="238"/>
        <v>0</v>
      </c>
      <c r="BI164" s="8">
        <f t="shared" si="238"/>
        <v>0</v>
      </c>
      <c r="BJ164" s="8">
        <f t="shared" si="238"/>
        <v>0</v>
      </c>
      <c r="BK164" s="8">
        <f t="shared" si="238"/>
        <v>0</v>
      </c>
      <c r="BL164" s="8">
        <f t="shared" si="238"/>
        <v>0</v>
      </c>
    </row>
    <row r="165" spans="25:64" x14ac:dyDescent="0.2">
      <c r="Y165" s="2">
        <v>0</v>
      </c>
      <c r="Z165">
        <v>0</v>
      </c>
      <c r="AA165">
        <v>0</v>
      </c>
      <c r="AB165">
        <v>0</v>
      </c>
      <c r="AC165">
        <v>1</v>
      </c>
      <c r="AD165">
        <v>1</v>
      </c>
      <c r="AE165">
        <v>0</v>
      </c>
      <c r="AF165">
        <v>0</v>
      </c>
      <c r="AG165">
        <v>0</v>
      </c>
      <c r="AH165">
        <v>1</v>
      </c>
      <c r="AI165">
        <v>0</v>
      </c>
      <c r="AJ165">
        <v>0</v>
      </c>
      <c r="AL165" s="1">
        <f t="shared" si="190"/>
        <v>1</v>
      </c>
      <c r="AM165" s="8">
        <f t="shared" si="191"/>
        <v>1</v>
      </c>
      <c r="AN165" s="8">
        <f t="shared" si="192"/>
        <v>0</v>
      </c>
      <c r="AO165" s="8">
        <f t="shared" si="210"/>
        <v>0</v>
      </c>
      <c r="AP165" s="8">
        <f t="shared" si="211"/>
        <v>0</v>
      </c>
      <c r="AQ165" s="8">
        <f t="shared" si="212"/>
        <v>0</v>
      </c>
      <c r="AR165" s="8">
        <f t="shared" si="213"/>
        <v>0</v>
      </c>
      <c r="AS165" s="8">
        <f t="shared" si="214"/>
        <v>0</v>
      </c>
      <c r="AT165" s="8">
        <f t="shared" si="215"/>
        <v>0</v>
      </c>
      <c r="AU165" s="8">
        <f t="shared" si="216"/>
        <v>0</v>
      </c>
      <c r="AV165" s="8">
        <f t="shared" si="217"/>
        <v>0</v>
      </c>
      <c r="AW165" s="8">
        <f t="shared" si="218"/>
        <v>0</v>
      </c>
      <c r="AX165" s="8">
        <f t="shared" si="219"/>
        <v>0</v>
      </c>
      <c r="AY165" s="8"/>
      <c r="AZ165" s="1">
        <f t="shared" si="193"/>
        <v>0</v>
      </c>
      <c r="BA165" s="8">
        <f t="shared" si="194"/>
        <v>0</v>
      </c>
      <c r="BB165" s="8">
        <f t="shared" ref="BB165:BL165" si="239">IF(BA165=1,IF(Z165=BB$1003,1,0),0)</f>
        <v>0</v>
      </c>
      <c r="BC165" s="8">
        <f t="shared" si="239"/>
        <v>0</v>
      </c>
      <c r="BD165" s="8">
        <f t="shared" si="239"/>
        <v>0</v>
      </c>
      <c r="BE165" s="8">
        <f t="shared" si="239"/>
        <v>0</v>
      </c>
      <c r="BF165" s="8">
        <f t="shared" si="239"/>
        <v>0</v>
      </c>
      <c r="BG165" s="8">
        <f t="shared" si="239"/>
        <v>0</v>
      </c>
      <c r="BH165" s="8">
        <f t="shared" si="239"/>
        <v>0</v>
      </c>
      <c r="BI165" s="8">
        <f t="shared" si="239"/>
        <v>0</v>
      </c>
      <c r="BJ165" s="8">
        <f t="shared" si="239"/>
        <v>0</v>
      </c>
      <c r="BK165" s="8">
        <f t="shared" si="239"/>
        <v>0</v>
      </c>
      <c r="BL165" s="8">
        <f t="shared" si="239"/>
        <v>0</v>
      </c>
    </row>
    <row r="166" spans="25:64" x14ac:dyDescent="0.2">
      <c r="Y166" s="2">
        <v>1</v>
      </c>
      <c r="Z166">
        <v>0</v>
      </c>
      <c r="AA166">
        <v>0</v>
      </c>
      <c r="AB166">
        <v>0</v>
      </c>
      <c r="AC166">
        <v>1</v>
      </c>
      <c r="AD166">
        <v>1</v>
      </c>
      <c r="AE166">
        <v>1</v>
      </c>
      <c r="AF166">
        <v>1</v>
      </c>
      <c r="AG166">
        <v>0</v>
      </c>
      <c r="AH166">
        <v>1</v>
      </c>
      <c r="AI166">
        <v>1</v>
      </c>
      <c r="AJ166">
        <v>0</v>
      </c>
      <c r="AL166" s="1">
        <f t="shared" si="190"/>
        <v>0</v>
      </c>
      <c r="AM166" s="8">
        <f t="shared" si="191"/>
        <v>0</v>
      </c>
      <c r="AN166" s="8">
        <f t="shared" si="192"/>
        <v>0</v>
      </c>
      <c r="AO166" s="8">
        <f t="shared" si="210"/>
        <v>0</v>
      </c>
      <c r="AP166" s="8">
        <f t="shared" si="211"/>
        <v>0</v>
      </c>
      <c r="AQ166" s="8">
        <f t="shared" si="212"/>
        <v>0</v>
      </c>
      <c r="AR166" s="8">
        <f t="shared" si="213"/>
        <v>0</v>
      </c>
      <c r="AS166" s="8">
        <f t="shared" si="214"/>
        <v>0</v>
      </c>
      <c r="AT166" s="8">
        <f t="shared" si="215"/>
        <v>0</v>
      </c>
      <c r="AU166" s="8">
        <f t="shared" si="216"/>
        <v>0</v>
      </c>
      <c r="AV166" s="8">
        <f t="shared" si="217"/>
        <v>0</v>
      </c>
      <c r="AW166" s="8">
        <f t="shared" si="218"/>
        <v>0</v>
      </c>
      <c r="AX166" s="8">
        <f t="shared" si="219"/>
        <v>0</v>
      </c>
      <c r="AY166" s="8"/>
      <c r="AZ166" s="1">
        <f t="shared" si="193"/>
        <v>1</v>
      </c>
      <c r="BA166" s="8">
        <f t="shared" si="194"/>
        <v>1</v>
      </c>
      <c r="BB166" s="8">
        <f t="shared" ref="BB166:BL166" si="240">IF(BA166=1,IF(Z166=BB$1003,1,0),0)</f>
        <v>0</v>
      </c>
      <c r="BC166" s="8">
        <f t="shared" si="240"/>
        <v>0</v>
      </c>
      <c r="BD166" s="8">
        <f t="shared" si="240"/>
        <v>0</v>
      </c>
      <c r="BE166" s="8">
        <f t="shared" si="240"/>
        <v>0</v>
      </c>
      <c r="BF166" s="8">
        <f t="shared" si="240"/>
        <v>0</v>
      </c>
      <c r="BG166" s="8">
        <f t="shared" si="240"/>
        <v>0</v>
      </c>
      <c r="BH166" s="8">
        <f t="shared" si="240"/>
        <v>0</v>
      </c>
      <c r="BI166" s="8">
        <f t="shared" si="240"/>
        <v>0</v>
      </c>
      <c r="BJ166" s="8">
        <f t="shared" si="240"/>
        <v>0</v>
      </c>
      <c r="BK166" s="8">
        <f t="shared" si="240"/>
        <v>0</v>
      </c>
      <c r="BL166" s="8">
        <f t="shared" si="240"/>
        <v>0</v>
      </c>
    </row>
    <row r="167" spans="25:64" x14ac:dyDescent="0.2">
      <c r="Y167" s="2">
        <v>0</v>
      </c>
      <c r="Z167">
        <v>1</v>
      </c>
      <c r="AA167">
        <v>0</v>
      </c>
      <c r="AB167">
        <v>0</v>
      </c>
      <c r="AC167">
        <v>1</v>
      </c>
      <c r="AD167">
        <v>1</v>
      </c>
      <c r="AE167">
        <v>0</v>
      </c>
      <c r="AF167">
        <v>0</v>
      </c>
      <c r="AG167">
        <v>0</v>
      </c>
      <c r="AH167">
        <v>0</v>
      </c>
      <c r="AI167">
        <v>1</v>
      </c>
      <c r="AJ167">
        <v>0</v>
      </c>
      <c r="AL167" s="1">
        <f t="shared" si="190"/>
        <v>2</v>
      </c>
      <c r="AM167" s="8">
        <f t="shared" si="191"/>
        <v>1</v>
      </c>
      <c r="AN167" s="8">
        <f t="shared" si="192"/>
        <v>1</v>
      </c>
      <c r="AO167" s="8">
        <f t="shared" si="210"/>
        <v>0</v>
      </c>
      <c r="AP167" s="8">
        <f t="shared" si="211"/>
        <v>0</v>
      </c>
      <c r="AQ167" s="8">
        <f t="shared" si="212"/>
        <v>0</v>
      </c>
      <c r="AR167" s="8">
        <f t="shared" si="213"/>
        <v>0</v>
      </c>
      <c r="AS167" s="8">
        <f t="shared" si="214"/>
        <v>0</v>
      </c>
      <c r="AT167" s="8">
        <f t="shared" si="215"/>
        <v>0</v>
      </c>
      <c r="AU167" s="8">
        <f t="shared" si="216"/>
        <v>0</v>
      </c>
      <c r="AV167" s="8">
        <f t="shared" si="217"/>
        <v>0</v>
      </c>
      <c r="AW167" s="8">
        <f t="shared" si="218"/>
        <v>0</v>
      </c>
      <c r="AX167" s="8">
        <f t="shared" si="219"/>
        <v>0</v>
      </c>
      <c r="AY167" s="8"/>
      <c r="AZ167" s="1">
        <f t="shared" si="193"/>
        <v>0</v>
      </c>
      <c r="BA167" s="8">
        <f t="shared" si="194"/>
        <v>0</v>
      </c>
      <c r="BB167" s="8">
        <f t="shared" ref="BB167:BL167" si="241">IF(BA167=1,IF(Z167=BB$1003,1,0),0)</f>
        <v>0</v>
      </c>
      <c r="BC167" s="8">
        <f t="shared" si="241"/>
        <v>0</v>
      </c>
      <c r="BD167" s="8">
        <f t="shared" si="241"/>
        <v>0</v>
      </c>
      <c r="BE167" s="8">
        <f t="shared" si="241"/>
        <v>0</v>
      </c>
      <c r="BF167" s="8">
        <f t="shared" si="241"/>
        <v>0</v>
      </c>
      <c r="BG167" s="8">
        <f t="shared" si="241"/>
        <v>0</v>
      </c>
      <c r="BH167" s="8">
        <f t="shared" si="241"/>
        <v>0</v>
      </c>
      <c r="BI167" s="8">
        <f t="shared" si="241"/>
        <v>0</v>
      </c>
      <c r="BJ167" s="8">
        <f t="shared" si="241"/>
        <v>0</v>
      </c>
      <c r="BK167" s="8">
        <f t="shared" si="241"/>
        <v>0</v>
      </c>
      <c r="BL167" s="8">
        <f t="shared" si="241"/>
        <v>0</v>
      </c>
    </row>
    <row r="168" spans="25:64" x14ac:dyDescent="0.2">
      <c r="Y168" s="2">
        <v>0</v>
      </c>
      <c r="Z168">
        <v>0</v>
      </c>
      <c r="AA168">
        <v>0</v>
      </c>
      <c r="AB168">
        <v>1</v>
      </c>
      <c r="AC168">
        <v>1</v>
      </c>
      <c r="AD168">
        <v>0</v>
      </c>
      <c r="AE168">
        <v>0</v>
      </c>
      <c r="AF168">
        <v>0</v>
      </c>
      <c r="AG168">
        <v>1</v>
      </c>
      <c r="AH168">
        <v>0</v>
      </c>
      <c r="AI168">
        <v>0</v>
      </c>
      <c r="AJ168">
        <v>1</v>
      </c>
      <c r="AL168" s="1">
        <f t="shared" si="190"/>
        <v>1</v>
      </c>
      <c r="AM168" s="8">
        <f t="shared" si="191"/>
        <v>1</v>
      </c>
      <c r="AN168" s="8">
        <f t="shared" si="192"/>
        <v>0</v>
      </c>
      <c r="AO168" s="8">
        <f t="shared" si="210"/>
        <v>0</v>
      </c>
      <c r="AP168" s="8">
        <f t="shared" si="211"/>
        <v>0</v>
      </c>
      <c r="AQ168" s="8">
        <f t="shared" si="212"/>
        <v>0</v>
      </c>
      <c r="AR168" s="8">
        <f t="shared" si="213"/>
        <v>0</v>
      </c>
      <c r="AS168" s="8">
        <f t="shared" si="214"/>
        <v>0</v>
      </c>
      <c r="AT168" s="8">
        <f t="shared" si="215"/>
        <v>0</v>
      </c>
      <c r="AU168" s="8">
        <f t="shared" si="216"/>
        <v>0</v>
      </c>
      <c r="AV168" s="8">
        <f t="shared" si="217"/>
        <v>0</v>
      </c>
      <c r="AW168" s="8">
        <f t="shared" si="218"/>
        <v>0</v>
      </c>
      <c r="AX168" s="8">
        <f t="shared" si="219"/>
        <v>0</v>
      </c>
      <c r="AY168" s="8"/>
      <c r="AZ168" s="1">
        <f t="shared" si="193"/>
        <v>0</v>
      </c>
      <c r="BA168" s="8">
        <f t="shared" si="194"/>
        <v>0</v>
      </c>
      <c r="BB168" s="8">
        <f t="shared" ref="BB168:BL168" si="242">IF(BA168=1,IF(Z168=BB$1003,1,0),0)</f>
        <v>0</v>
      </c>
      <c r="BC168" s="8">
        <f t="shared" si="242"/>
        <v>0</v>
      </c>
      <c r="BD168" s="8">
        <f t="shared" si="242"/>
        <v>0</v>
      </c>
      <c r="BE168" s="8">
        <f t="shared" si="242"/>
        <v>0</v>
      </c>
      <c r="BF168" s="8">
        <f t="shared" si="242"/>
        <v>0</v>
      </c>
      <c r="BG168" s="8">
        <f t="shared" si="242"/>
        <v>0</v>
      </c>
      <c r="BH168" s="8">
        <f t="shared" si="242"/>
        <v>0</v>
      </c>
      <c r="BI168" s="8">
        <f t="shared" si="242"/>
        <v>0</v>
      </c>
      <c r="BJ168" s="8">
        <f t="shared" si="242"/>
        <v>0</v>
      </c>
      <c r="BK168" s="8">
        <f t="shared" si="242"/>
        <v>0</v>
      </c>
      <c r="BL168" s="8">
        <f t="shared" si="242"/>
        <v>0</v>
      </c>
    </row>
    <row r="169" spans="25:64" x14ac:dyDescent="0.2">
      <c r="Y169" s="2">
        <v>1</v>
      </c>
      <c r="Z169">
        <v>1</v>
      </c>
      <c r="AA169">
        <v>1</v>
      </c>
      <c r="AB169">
        <v>1</v>
      </c>
      <c r="AC169">
        <v>1</v>
      </c>
      <c r="AD169">
        <v>0</v>
      </c>
      <c r="AE169">
        <v>0</v>
      </c>
      <c r="AF169">
        <v>1</v>
      </c>
      <c r="AG169">
        <v>0</v>
      </c>
      <c r="AH169">
        <v>1</v>
      </c>
      <c r="AI169">
        <v>1</v>
      </c>
      <c r="AJ169">
        <v>0</v>
      </c>
      <c r="AL169" s="1">
        <f t="shared" si="190"/>
        <v>0</v>
      </c>
      <c r="AM169" s="8">
        <f t="shared" si="191"/>
        <v>0</v>
      </c>
      <c r="AN169" s="8">
        <f t="shared" si="192"/>
        <v>0</v>
      </c>
      <c r="AO169" s="8">
        <f t="shared" si="210"/>
        <v>0</v>
      </c>
      <c r="AP169" s="8">
        <f t="shared" si="211"/>
        <v>0</v>
      </c>
      <c r="AQ169" s="8">
        <f t="shared" si="212"/>
        <v>0</v>
      </c>
      <c r="AR169" s="8">
        <f t="shared" si="213"/>
        <v>0</v>
      </c>
      <c r="AS169" s="8">
        <f t="shared" si="214"/>
        <v>0</v>
      </c>
      <c r="AT169" s="8">
        <f t="shared" si="215"/>
        <v>0</v>
      </c>
      <c r="AU169" s="8">
        <f t="shared" si="216"/>
        <v>0</v>
      </c>
      <c r="AV169" s="8">
        <f t="shared" si="217"/>
        <v>0</v>
      </c>
      <c r="AW169" s="8">
        <f t="shared" si="218"/>
        <v>0</v>
      </c>
      <c r="AX169" s="8">
        <f t="shared" si="219"/>
        <v>0</v>
      </c>
      <c r="AY169" s="8"/>
      <c r="AZ169" s="1">
        <f t="shared" si="193"/>
        <v>3</v>
      </c>
      <c r="BA169" s="8">
        <f t="shared" si="194"/>
        <v>1</v>
      </c>
      <c r="BB169" s="8">
        <f t="shared" ref="BB169:BL169" si="243">IF(BA169=1,IF(Z169=BB$1003,1,0),0)</f>
        <v>1</v>
      </c>
      <c r="BC169" s="8">
        <f t="shared" si="243"/>
        <v>1</v>
      </c>
      <c r="BD169" s="8">
        <f t="shared" si="243"/>
        <v>0</v>
      </c>
      <c r="BE169" s="8">
        <f t="shared" si="243"/>
        <v>0</v>
      </c>
      <c r="BF169" s="8">
        <f t="shared" si="243"/>
        <v>0</v>
      </c>
      <c r="BG169" s="8">
        <f t="shared" si="243"/>
        <v>0</v>
      </c>
      <c r="BH169" s="8">
        <f t="shared" si="243"/>
        <v>0</v>
      </c>
      <c r="BI169" s="8">
        <f t="shared" si="243"/>
        <v>0</v>
      </c>
      <c r="BJ169" s="8">
        <f t="shared" si="243"/>
        <v>0</v>
      </c>
      <c r="BK169" s="8">
        <f t="shared" si="243"/>
        <v>0</v>
      </c>
      <c r="BL169" s="8">
        <f t="shared" si="243"/>
        <v>0</v>
      </c>
    </row>
    <row r="170" spans="25:64" x14ac:dyDescent="0.2">
      <c r="Y170" s="2">
        <v>1</v>
      </c>
      <c r="Z170">
        <v>0</v>
      </c>
      <c r="AA170">
        <v>0</v>
      </c>
      <c r="AB170">
        <v>1</v>
      </c>
      <c r="AC170">
        <v>1</v>
      </c>
      <c r="AD170">
        <v>0</v>
      </c>
      <c r="AE170">
        <v>0</v>
      </c>
      <c r="AF170">
        <v>1</v>
      </c>
      <c r="AG170">
        <v>1</v>
      </c>
      <c r="AH170">
        <v>0</v>
      </c>
      <c r="AI170">
        <v>1</v>
      </c>
      <c r="AJ170">
        <v>0</v>
      </c>
      <c r="AL170" s="1">
        <f t="shared" si="190"/>
        <v>0</v>
      </c>
      <c r="AM170" s="8">
        <f t="shared" si="191"/>
        <v>0</v>
      </c>
      <c r="AN170" s="8">
        <f t="shared" si="192"/>
        <v>0</v>
      </c>
      <c r="AO170" s="8">
        <f t="shared" si="210"/>
        <v>0</v>
      </c>
      <c r="AP170" s="8">
        <f t="shared" si="211"/>
        <v>0</v>
      </c>
      <c r="AQ170" s="8">
        <f t="shared" si="212"/>
        <v>0</v>
      </c>
      <c r="AR170" s="8">
        <f t="shared" si="213"/>
        <v>0</v>
      </c>
      <c r="AS170" s="8">
        <f t="shared" si="214"/>
        <v>0</v>
      </c>
      <c r="AT170" s="8">
        <f t="shared" si="215"/>
        <v>0</v>
      </c>
      <c r="AU170" s="8">
        <f t="shared" si="216"/>
        <v>0</v>
      </c>
      <c r="AV170" s="8">
        <f t="shared" si="217"/>
        <v>0</v>
      </c>
      <c r="AW170" s="8">
        <f t="shared" si="218"/>
        <v>0</v>
      </c>
      <c r="AX170" s="8">
        <f t="shared" si="219"/>
        <v>0</v>
      </c>
      <c r="AY170" s="8"/>
      <c r="AZ170" s="1">
        <f t="shared" si="193"/>
        <v>1</v>
      </c>
      <c r="BA170" s="8">
        <f t="shared" si="194"/>
        <v>1</v>
      </c>
      <c r="BB170" s="8">
        <f t="shared" ref="BB170:BL170" si="244">IF(BA170=1,IF(Z170=BB$1003,1,0),0)</f>
        <v>0</v>
      </c>
      <c r="BC170" s="8">
        <f t="shared" si="244"/>
        <v>0</v>
      </c>
      <c r="BD170" s="8">
        <f t="shared" si="244"/>
        <v>0</v>
      </c>
      <c r="BE170" s="8">
        <f t="shared" si="244"/>
        <v>0</v>
      </c>
      <c r="BF170" s="8">
        <f t="shared" si="244"/>
        <v>0</v>
      </c>
      <c r="BG170" s="8">
        <f t="shared" si="244"/>
        <v>0</v>
      </c>
      <c r="BH170" s="8">
        <f t="shared" si="244"/>
        <v>0</v>
      </c>
      <c r="BI170" s="8">
        <f t="shared" si="244"/>
        <v>0</v>
      </c>
      <c r="BJ170" s="8">
        <f t="shared" si="244"/>
        <v>0</v>
      </c>
      <c r="BK170" s="8">
        <f t="shared" si="244"/>
        <v>0</v>
      </c>
      <c r="BL170" s="8">
        <f t="shared" si="244"/>
        <v>0</v>
      </c>
    </row>
    <row r="171" spans="25:64" x14ac:dyDescent="0.2">
      <c r="Y171" s="2">
        <v>1</v>
      </c>
      <c r="Z171">
        <v>1</v>
      </c>
      <c r="AA171">
        <v>0</v>
      </c>
      <c r="AB171">
        <v>0</v>
      </c>
      <c r="AC171">
        <v>1</v>
      </c>
      <c r="AD171">
        <v>0</v>
      </c>
      <c r="AE171">
        <v>1</v>
      </c>
      <c r="AF171">
        <v>1</v>
      </c>
      <c r="AG171">
        <v>1</v>
      </c>
      <c r="AH171">
        <v>1</v>
      </c>
      <c r="AI171">
        <v>0</v>
      </c>
      <c r="AJ171">
        <v>1</v>
      </c>
      <c r="AL171" s="1">
        <f t="shared" si="190"/>
        <v>0</v>
      </c>
      <c r="AM171" s="8">
        <f t="shared" si="191"/>
        <v>0</v>
      </c>
      <c r="AN171" s="8">
        <f t="shared" si="192"/>
        <v>0</v>
      </c>
      <c r="AO171" s="8">
        <f t="shared" si="210"/>
        <v>0</v>
      </c>
      <c r="AP171" s="8">
        <f t="shared" si="211"/>
        <v>0</v>
      </c>
      <c r="AQ171" s="8">
        <f t="shared" si="212"/>
        <v>0</v>
      </c>
      <c r="AR171" s="8">
        <f t="shared" si="213"/>
        <v>0</v>
      </c>
      <c r="AS171" s="8">
        <f t="shared" si="214"/>
        <v>0</v>
      </c>
      <c r="AT171" s="8">
        <f t="shared" si="215"/>
        <v>0</v>
      </c>
      <c r="AU171" s="8">
        <f t="shared" si="216"/>
        <v>0</v>
      </c>
      <c r="AV171" s="8">
        <f t="shared" si="217"/>
        <v>0</v>
      </c>
      <c r="AW171" s="8">
        <f t="shared" si="218"/>
        <v>0</v>
      </c>
      <c r="AX171" s="8">
        <f t="shared" si="219"/>
        <v>0</v>
      </c>
      <c r="AY171" s="8"/>
      <c r="AZ171" s="1">
        <f t="shared" si="193"/>
        <v>2</v>
      </c>
      <c r="BA171" s="8">
        <f t="shared" si="194"/>
        <v>1</v>
      </c>
      <c r="BB171" s="8">
        <f t="shared" ref="BB171:BL171" si="245">IF(BA171=1,IF(Z171=BB$1003,1,0),0)</f>
        <v>1</v>
      </c>
      <c r="BC171" s="8">
        <f t="shared" si="245"/>
        <v>0</v>
      </c>
      <c r="BD171" s="8">
        <f t="shared" si="245"/>
        <v>0</v>
      </c>
      <c r="BE171" s="8">
        <f t="shared" si="245"/>
        <v>0</v>
      </c>
      <c r="BF171" s="8">
        <f t="shared" si="245"/>
        <v>0</v>
      </c>
      <c r="BG171" s="8">
        <f t="shared" si="245"/>
        <v>0</v>
      </c>
      <c r="BH171" s="8">
        <f t="shared" si="245"/>
        <v>0</v>
      </c>
      <c r="BI171" s="8">
        <f t="shared" si="245"/>
        <v>0</v>
      </c>
      <c r="BJ171" s="8">
        <f t="shared" si="245"/>
        <v>0</v>
      </c>
      <c r="BK171" s="8">
        <f t="shared" si="245"/>
        <v>0</v>
      </c>
      <c r="BL171" s="8">
        <f t="shared" si="245"/>
        <v>0</v>
      </c>
    </row>
    <row r="172" spans="25:64" x14ac:dyDescent="0.2">
      <c r="Y172" s="2">
        <v>0</v>
      </c>
      <c r="Z172">
        <v>0</v>
      </c>
      <c r="AA172">
        <v>1</v>
      </c>
      <c r="AB172">
        <v>1</v>
      </c>
      <c r="AC172">
        <v>1</v>
      </c>
      <c r="AD172">
        <v>1</v>
      </c>
      <c r="AE172">
        <v>0</v>
      </c>
      <c r="AF172">
        <v>1</v>
      </c>
      <c r="AG172">
        <v>1</v>
      </c>
      <c r="AH172">
        <v>1</v>
      </c>
      <c r="AI172">
        <v>0</v>
      </c>
      <c r="AJ172">
        <v>1</v>
      </c>
      <c r="AL172" s="1">
        <f t="shared" si="190"/>
        <v>1</v>
      </c>
      <c r="AM172" s="8">
        <f t="shared" si="191"/>
        <v>1</v>
      </c>
      <c r="AN172" s="8">
        <f t="shared" si="192"/>
        <v>0</v>
      </c>
      <c r="AO172" s="8">
        <f t="shared" si="210"/>
        <v>0</v>
      </c>
      <c r="AP172" s="8">
        <f t="shared" si="211"/>
        <v>0</v>
      </c>
      <c r="AQ172" s="8">
        <f t="shared" si="212"/>
        <v>0</v>
      </c>
      <c r="AR172" s="8">
        <f t="shared" si="213"/>
        <v>0</v>
      </c>
      <c r="AS172" s="8">
        <f t="shared" si="214"/>
        <v>0</v>
      </c>
      <c r="AT172" s="8">
        <f t="shared" si="215"/>
        <v>0</v>
      </c>
      <c r="AU172" s="8">
        <f t="shared" si="216"/>
        <v>0</v>
      </c>
      <c r="AV172" s="8">
        <f t="shared" si="217"/>
        <v>0</v>
      </c>
      <c r="AW172" s="8">
        <f t="shared" si="218"/>
        <v>0</v>
      </c>
      <c r="AX172" s="8">
        <f t="shared" si="219"/>
        <v>0</v>
      </c>
      <c r="AY172" s="8"/>
      <c r="AZ172" s="1">
        <f t="shared" si="193"/>
        <v>0</v>
      </c>
      <c r="BA172" s="8">
        <f t="shared" si="194"/>
        <v>0</v>
      </c>
      <c r="BB172" s="8">
        <f t="shared" ref="BB172:BL172" si="246">IF(BA172=1,IF(Z172=BB$1003,1,0),0)</f>
        <v>0</v>
      </c>
      <c r="BC172" s="8">
        <f t="shared" si="246"/>
        <v>0</v>
      </c>
      <c r="BD172" s="8">
        <f t="shared" si="246"/>
        <v>0</v>
      </c>
      <c r="BE172" s="8">
        <f t="shared" si="246"/>
        <v>0</v>
      </c>
      <c r="BF172" s="8">
        <f t="shared" si="246"/>
        <v>0</v>
      </c>
      <c r="BG172" s="8">
        <f t="shared" si="246"/>
        <v>0</v>
      </c>
      <c r="BH172" s="8">
        <f t="shared" si="246"/>
        <v>0</v>
      </c>
      <c r="BI172" s="8">
        <f t="shared" si="246"/>
        <v>0</v>
      </c>
      <c r="BJ172" s="8">
        <f t="shared" si="246"/>
        <v>0</v>
      </c>
      <c r="BK172" s="8">
        <f t="shared" si="246"/>
        <v>0</v>
      </c>
      <c r="BL172" s="8">
        <f t="shared" si="246"/>
        <v>0</v>
      </c>
    </row>
    <row r="173" spans="25:64" x14ac:dyDescent="0.2">
      <c r="Y173" s="2">
        <v>1</v>
      </c>
      <c r="Z173">
        <v>0</v>
      </c>
      <c r="AA173">
        <v>0</v>
      </c>
      <c r="AB173">
        <v>0</v>
      </c>
      <c r="AC173">
        <v>0</v>
      </c>
      <c r="AD173">
        <v>1</v>
      </c>
      <c r="AE173">
        <v>1</v>
      </c>
      <c r="AF173">
        <v>0</v>
      </c>
      <c r="AG173">
        <v>1</v>
      </c>
      <c r="AH173">
        <v>1</v>
      </c>
      <c r="AI173">
        <v>1</v>
      </c>
      <c r="AJ173">
        <v>1</v>
      </c>
      <c r="AL173" s="1">
        <f t="shared" si="190"/>
        <v>0</v>
      </c>
      <c r="AM173" s="8">
        <f t="shared" si="191"/>
        <v>0</v>
      </c>
      <c r="AN173" s="8">
        <f t="shared" si="192"/>
        <v>0</v>
      </c>
      <c r="AO173" s="8">
        <f t="shared" si="210"/>
        <v>0</v>
      </c>
      <c r="AP173" s="8">
        <f t="shared" si="211"/>
        <v>0</v>
      </c>
      <c r="AQ173" s="8">
        <f t="shared" si="212"/>
        <v>0</v>
      </c>
      <c r="AR173" s="8">
        <f t="shared" si="213"/>
        <v>0</v>
      </c>
      <c r="AS173" s="8">
        <f t="shared" si="214"/>
        <v>0</v>
      </c>
      <c r="AT173" s="8">
        <f t="shared" si="215"/>
        <v>0</v>
      </c>
      <c r="AU173" s="8">
        <f t="shared" si="216"/>
        <v>0</v>
      </c>
      <c r="AV173" s="8">
        <f t="shared" si="217"/>
        <v>0</v>
      </c>
      <c r="AW173" s="8">
        <f t="shared" si="218"/>
        <v>0</v>
      </c>
      <c r="AX173" s="8">
        <f t="shared" si="219"/>
        <v>0</v>
      </c>
      <c r="AY173" s="8"/>
      <c r="AZ173" s="1">
        <f t="shared" si="193"/>
        <v>1</v>
      </c>
      <c r="BA173" s="8">
        <f t="shared" si="194"/>
        <v>1</v>
      </c>
      <c r="BB173" s="8">
        <f t="shared" ref="BB173:BL173" si="247">IF(BA173=1,IF(Z173=BB$1003,1,0),0)</f>
        <v>0</v>
      </c>
      <c r="BC173" s="8">
        <f t="shared" si="247"/>
        <v>0</v>
      </c>
      <c r="BD173" s="8">
        <f t="shared" si="247"/>
        <v>0</v>
      </c>
      <c r="BE173" s="8">
        <f t="shared" si="247"/>
        <v>0</v>
      </c>
      <c r="BF173" s="8">
        <f t="shared" si="247"/>
        <v>0</v>
      </c>
      <c r="BG173" s="8">
        <f t="shared" si="247"/>
        <v>0</v>
      </c>
      <c r="BH173" s="8">
        <f t="shared" si="247"/>
        <v>0</v>
      </c>
      <c r="BI173" s="8">
        <f t="shared" si="247"/>
        <v>0</v>
      </c>
      <c r="BJ173" s="8">
        <f t="shared" si="247"/>
        <v>0</v>
      </c>
      <c r="BK173" s="8">
        <f t="shared" si="247"/>
        <v>0</v>
      </c>
      <c r="BL173" s="8">
        <f t="shared" si="247"/>
        <v>0</v>
      </c>
    </row>
    <row r="174" spans="25:64" x14ac:dyDescent="0.2">
      <c r="Y174" s="2">
        <v>1</v>
      </c>
      <c r="Z174">
        <v>1</v>
      </c>
      <c r="AA174">
        <v>0</v>
      </c>
      <c r="AB174">
        <v>1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1</v>
      </c>
      <c r="AL174" s="1">
        <f t="shared" si="190"/>
        <v>0</v>
      </c>
      <c r="AM174" s="8">
        <f t="shared" si="191"/>
        <v>0</v>
      </c>
      <c r="AN174" s="8">
        <f t="shared" si="192"/>
        <v>0</v>
      </c>
      <c r="AO174" s="8">
        <f t="shared" si="210"/>
        <v>0</v>
      </c>
      <c r="AP174" s="8">
        <f t="shared" si="211"/>
        <v>0</v>
      </c>
      <c r="AQ174" s="8">
        <f t="shared" si="212"/>
        <v>0</v>
      </c>
      <c r="AR174" s="8">
        <f t="shared" si="213"/>
        <v>0</v>
      </c>
      <c r="AS174" s="8">
        <f t="shared" si="214"/>
        <v>0</v>
      </c>
      <c r="AT174" s="8">
        <f t="shared" si="215"/>
        <v>0</v>
      </c>
      <c r="AU174" s="8">
        <f t="shared" si="216"/>
        <v>0</v>
      </c>
      <c r="AV174" s="8">
        <f t="shared" si="217"/>
        <v>0</v>
      </c>
      <c r="AW174" s="8">
        <f t="shared" si="218"/>
        <v>0</v>
      </c>
      <c r="AX174" s="8">
        <f t="shared" si="219"/>
        <v>0</v>
      </c>
      <c r="AY174" s="8"/>
      <c r="AZ174" s="1">
        <f t="shared" si="193"/>
        <v>2</v>
      </c>
      <c r="BA174" s="8">
        <f t="shared" si="194"/>
        <v>1</v>
      </c>
      <c r="BB174" s="8">
        <f t="shared" ref="BB174:BL174" si="248">IF(BA174=1,IF(Z174=BB$1003,1,0),0)</f>
        <v>1</v>
      </c>
      <c r="BC174" s="8">
        <f t="shared" si="248"/>
        <v>0</v>
      </c>
      <c r="BD174" s="8">
        <f t="shared" si="248"/>
        <v>0</v>
      </c>
      <c r="BE174" s="8">
        <f t="shared" si="248"/>
        <v>0</v>
      </c>
      <c r="BF174" s="8">
        <f t="shared" si="248"/>
        <v>0</v>
      </c>
      <c r="BG174" s="8">
        <f t="shared" si="248"/>
        <v>0</v>
      </c>
      <c r="BH174" s="8">
        <f t="shared" si="248"/>
        <v>0</v>
      </c>
      <c r="BI174" s="8">
        <f t="shared" si="248"/>
        <v>0</v>
      </c>
      <c r="BJ174" s="8">
        <f t="shared" si="248"/>
        <v>0</v>
      </c>
      <c r="BK174" s="8">
        <f t="shared" si="248"/>
        <v>0</v>
      </c>
      <c r="BL174" s="8">
        <f t="shared" si="248"/>
        <v>0</v>
      </c>
    </row>
    <row r="175" spans="25:64" x14ac:dyDescent="0.2">
      <c r="Y175" s="2">
        <v>0</v>
      </c>
      <c r="Z175">
        <v>1</v>
      </c>
      <c r="AA175">
        <v>1</v>
      </c>
      <c r="AB175">
        <v>1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L175" s="1">
        <f t="shared" si="190"/>
        <v>5</v>
      </c>
      <c r="AM175" s="8">
        <f t="shared" si="191"/>
        <v>1</v>
      </c>
      <c r="AN175" s="8">
        <f t="shared" si="192"/>
        <v>1</v>
      </c>
      <c r="AO175" s="8">
        <f t="shared" si="210"/>
        <v>1</v>
      </c>
      <c r="AP175" s="8">
        <f t="shared" si="211"/>
        <v>1</v>
      </c>
      <c r="AQ175" s="8">
        <f t="shared" si="212"/>
        <v>1</v>
      </c>
      <c r="AR175" s="8">
        <f t="shared" si="213"/>
        <v>0</v>
      </c>
      <c r="AS175" s="8">
        <f t="shared" si="214"/>
        <v>0</v>
      </c>
      <c r="AT175" s="8">
        <f t="shared" si="215"/>
        <v>0</v>
      </c>
      <c r="AU175" s="8">
        <f t="shared" si="216"/>
        <v>0</v>
      </c>
      <c r="AV175" s="8">
        <f t="shared" si="217"/>
        <v>0</v>
      </c>
      <c r="AW175" s="8">
        <f t="shared" si="218"/>
        <v>0</v>
      </c>
      <c r="AX175" s="8">
        <f t="shared" si="219"/>
        <v>0</v>
      </c>
      <c r="AY175" s="8"/>
      <c r="AZ175" s="1">
        <f t="shared" si="193"/>
        <v>0</v>
      </c>
      <c r="BA175" s="8">
        <f t="shared" si="194"/>
        <v>0</v>
      </c>
      <c r="BB175" s="8">
        <f t="shared" ref="BB175:BL175" si="249">IF(BA175=1,IF(Z175=BB$1003,1,0),0)</f>
        <v>0</v>
      </c>
      <c r="BC175" s="8">
        <f t="shared" si="249"/>
        <v>0</v>
      </c>
      <c r="BD175" s="8">
        <f t="shared" si="249"/>
        <v>0</v>
      </c>
      <c r="BE175" s="8">
        <f t="shared" si="249"/>
        <v>0</v>
      </c>
      <c r="BF175" s="8">
        <f t="shared" si="249"/>
        <v>0</v>
      </c>
      <c r="BG175" s="8">
        <f t="shared" si="249"/>
        <v>0</v>
      </c>
      <c r="BH175" s="8">
        <f t="shared" si="249"/>
        <v>0</v>
      </c>
      <c r="BI175" s="8">
        <f t="shared" si="249"/>
        <v>0</v>
      </c>
      <c r="BJ175" s="8">
        <f t="shared" si="249"/>
        <v>0</v>
      </c>
      <c r="BK175" s="8">
        <f t="shared" si="249"/>
        <v>0</v>
      </c>
      <c r="BL175" s="8">
        <f t="shared" si="249"/>
        <v>0</v>
      </c>
    </row>
    <row r="176" spans="25:64" x14ac:dyDescent="0.2">
      <c r="Y176" s="2">
        <v>0</v>
      </c>
      <c r="Z176">
        <v>1</v>
      </c>
      <c r="AA176">
        <v>1</v>
      </c>
      <c r="AB176">
        <v>0</v>
      </c>
      <c r="AC176">
        <v>1</v>
      </c>
      <c r="AD176">
        <v>0</v>
      </c>
      <c r="AE176">
        <v>0</v>
      </c>
      <c r="AF176">
        <v>0</v>
      </c>
      <c r="AG176">
        <v>1</v>
      </c>
      <c r="AH176">
        <v>0</v>
      </c>
      <c r="AI176">
        <v>0</v>
      </c>
      <c r="AJ176">
        <v>1</v>
      </c>
      <c r="AL176" s="1">
        <f t="shared" si="190"/>
        <v>3</v>
      </c>
      <c r="AM176" s="8">
        <f t="shared" si="191"/>
        <v>1</v>
      </c>
      <c r="AN176" s="8">
        <f t="shared" si="192"/>
        <v>1</v>
      </c>
      <c r="AO176" s="8">
        <f t="shared" si="210"/>
        <v>1</v>
      </c>
      <c r="AP176" s="8">
        <f t="shared" si="211"/>
        <v>0</v>
      </c>
      <c r="AQ176" s="8">
        <f t="shared" si="212"/>
        <v>0</v>
      </c>
      <c r="AR176" s="8">
        <f t="shared" si="213"/>
        <v>0</v>
      </c>
      <c r="AS176" s="8">
        <f t="shared" si="214"/>
        <v>0</v>
      </c>
      <c r="AT176" s="8">
        <f t="shared" si="215"/>
        <v>0</v>
      </c>
      <c r="AU176" s="8">
        <f t="shared" si="216"/>
        <v>0</v>
      </c>
      <c r="AV176" s="8">
        <f t="shared" si="217"/>
        <v>0</v>
      </c>
      <c r="AW176" s="8">
        <f t="shared" si="218"/>
        <v>0</v>
      </c>
      <c r="AX176" s="8">
        <f t="shared" si="219"/>
        <v>0</v>
      </c>
      <c r="AY176" s="8"/>
      <c r="AZ176" s="1">
        <f t="shared" si="193"/>
        <v>0</v>
      </c>
      <c r="BA176" s="8">
        <f t="shared" si="194"/>
        <v>0</v>
      </c>
      <c r="BB176" s="8">
        <f t="shared" ref="BB176:BL176" si="250">IF(BA176=1,IF(Z176=BB$1003,1,0),0)</f>
        <v>0</v>
      </c>
      <c r="BC176" s="8">
        <f t="shared" si="250"/>
        <v>0</v>
      </c>
      <c r="BD176" s="8">
        <f t="shared" si="250"/>
        <v>0</v>
      </c>
      <c r="BE176" s="8">
        <f t="shared" si="250"/>
        <v>0</v>
      </c>
      <c r="BF176" s="8">
        <f t="shared" si="250"/>
        <v>0</v>
      </c>
      <c r="BG176" s="8">
        <f t="shared" si="250"/>
        <v>0</v>
      </c>
      <c r="BH176" s="8">
        <f t="shared" si="250"/>
        <v>0</v>
      </c>
      <c r="BI176" s="8">
        <f t="shared" si="250"/>
        <v>0</v>
      </c>
      <c r="BJ176" s="8">
        <f t="shared" si="250"/>
        <v>0</v>
      </c>
      <c r="BK176" s="8">
        <f t="shared" si="250"/>
        <v>0</v>
      </c>
      <c r="BL176" s="8">
        <f t="shared" si="250"/>
        <v>0</v>
      </c>
    </row>
    <row r="177" spans="25:64" x14ac:dyDescent="0.2">
      <c r="Y177" s="2">
        <v>1</v>
      </c>
      <c r="Z177">
        <v>1</v>
      </c>
      <c r="AA177">
        <v>0</v>
      </c>
      <c r="AB177">
        <v>1</v>
      </c>
      <c r="AC177">
        <v>1</v>
      </c>
      <c r="AD177">
        <v>0</v>
      </c>
      <c r="AE177">
        <v>0</v>
      </c>
      <c r="AF177">
        <v>1</v>
      </c>
      <c r="AG177">
        <v>1</v>
      </c>
      <c r="AH177">
        <v>1</v>
      </c>
      <c r="AI177">
        <v>1</v>
      </c>
      <c r="AJ177">
        <v>1</v>
      </c>
      <c r="AL177" s="1">
        <f t="shared" si="190"/>
        <v>0</v>
      </c>
      <c r="AM177" s="8">
        <f t="shared" si="191"/>
        <v>0</v>
      </c>
      <c r="AN177" s="8">
        <f t="shared" si="192"/>
        <v>0</v>
      </c>
      <c r="AO177" s="8">
        <f t="shared" si="210"/>
        <v>0</v>
      </c>
      <c r="AP177" s="8">
        <f t="shared" si="211"/>
        <v>0</v>
      </c>
      <c r="AQ177" s="8">
        <f t="shared" si="212"/>
        <v>0</v>
      </c>
      <c r="AR177" s="8">
        <f t="shared" si="213"/>
        <v>0</v>
      </c>
      <c r="AS177" s="8">
        <f t="shared" si="214"/>
        <v>0</v>
      </c>
      <c r="AT177" s="8">
        <f t="shared" si="215"/>
        <v>0</v>
      </c>
      <c r="AU177" s="8">
        <f t="shared" si="216"/>
        <v>0</v>
      </c>
      <c r="AV177" s="8">
        <f t="shared" si="217"/>
        <v>0</v>
      </c>
      <c r="AW177" s="8">
        <f t="shared" si="218"/>
        <v>0</v>
      </c>
      <c r="AX177" s="8">
        <f t="shared" si="219"/>
        <v>0</v>
      </c>
      <c r="AY177" s="8"/>
      <c r="AZ177" s="1">
        <f t="shared" si="193"/>
        <v>2</v>
      </c>
      <c r="BA177" s="8">
        <f t="shared" si="194"/>
        <v>1</v>
      </c>
      <c r="BB177" s="8">
        <f t="shared" ref="BB177:BL177" si="251">IF(BA177=1,IF(Z177=BB$1003,1,0),0)</f>
        <v>1</v>
      </c>
      <c r="BC177" s="8">
        <f t="shared" si="251"/>
        <v>0</v>
      </c>
      <c r="BD177" s="8">
        <f t="shared" si="251"/>
        <v>0</v>
      </c>
      <c r="BE177" s="8">
        <f t="shared" si="251"/>
        <v>0</v>
      </c>
      <c r="BF177" s="8">
        <f t="shared" si="251"/>
        <v>0</v>
      </c>
      <c r="BG177" s="8">
        <f t="shared" si="251"/>
        <v>0</v>
      </c>
      <c r="BH177" s="8">
        <f t="shared" si="251"/>
        <v>0</v>
      </c>
      <c r="BI177" s="8">
        <f t="shared" si="251"/>
        <v>0</v>
      </c>
      <c r="BJ177" s="8">
        <f t="shared" si="251"/>
        <v>0</v>
      </c>
      <c r="BK177" s="8">
        <f t="shared" si="251"/>
        <v>0</v>
      </c>
      <c r="BL177" s="8">
        <f t="shared" si="251"/>
        <v>0</v>
      </c>
    </row>
    <row r="178" spans="25:64" x14ac:dyDescent="0.2">
      <c r="Y178" s="2">
        <v>1</v>
      </c>
      <c r="Z178">
        <v>0</v>
      </c>
      <c r="AA178">
        <v>0</v>
      </c>
      <c r="AB178">
        <v>1</v>
      </c>
      <c r="AC178">
        <v>1</v>
      </c>
      <c r="AD178">
        <v>0</v>
      </c>
      <c r="AE178">
        <v>0</v>
      </c>
      <c r="AF178">
        <v>0</v>
      </c>
      <c r="AG178">
        <v>1</v>
      </c>
      <c r="AH178">
        <v>1</v>
      </c>
      <c r="AI178">
        <v>1</v>
      </c>
      <c r="AJ178">
        <v>1</v>
      </c>
      <c r="AL178" s="1">
        <f t="shared" si="190"/>
        <v>0</v>
      </c>
      <c r="AM178" s="8">
        <f t="shared" si="191"/>
        <v>0</v>
      </c>
      <c r="AN178" s="8">
        <f t="shared" si="192"/>
        <v>0</v>
      </c>
      <c r="AO178" s="8">
        <f t="shared" si="210"/>
        <v>0</v>
      </c>
      <c r="AP178" s="8">
        <f t="shared" si="211"/>
        <v>0</v>
      </c>
      <c r="AQ178" s="8">
        <f t="shared" si="212"/>
        <v>0</v>
      </c>
      <c r="AR178" s="8">
        <f t="shared" si="213"/>
        <v>0</v>
      </c>
      <c r="AS178" s="8">
        <f t="shared" si="214"/>
        <v>0</v>
      </c>
      <c r="AT178" s="8">
        <f t="shared" si="215"/>
        <v>0</v>
      </c>
      <c r="AU178" s="8">
        <f t="shared" si="216"/>
        <v>0</v>
      </c>
      <c r="AV178" s="8">
        <f t="shared" si="217"/>
        <v>0</v>
      </c>
      <c r="AW178" s="8">
        <f t="shared" si="218"/>
        <v>0</v>
      </c>
      <c r="AX178" s="8">
        <f t="shared" si="219"/>
        <v>0</v>
      </c>
      <c r="AY178" s="8"/>
      <c r="AZ178" s="1">
        <f t="shared" si="193"/>
        <v>1</v>
      </c>
      <c r="BA178" s="8">
        <f t="shared" si="194"/>
        <v>1</v>
      </c>
      <c r="BB178" s="8">
        <f t="shared" ref="BB178:BL178" si="252">IF(BA178=1,IF(Z178=BB$1003,1,0),0)</f>
        <v>0</v>
      </c>
      <c r="BC178" s="8">
        <f t="shared" si="252"/>
        <v>0</v>
      </c>
      <c r="BD178" s="8">
        <f t="shared" si="252"/>
        <v>0</v>
      </c>
      <c r="BE178" s="8">
        <f t="shared" si="252"/>
        <v>0</v>
      </c>
      <c r="BF178" s="8">
        <f t="shared" si="252"/>
        <v>0</v>
      </c>
      <c r="BG178" s="8">
        <f t="shared" si="252"/>
        <v>0</v>
      </c>
      <c r="BH178" s="8">
        <f t="shared" si="252"/>
        <v>0</v>
      </c>
      <c r="BI178" s="8">
        <f t="shared" si="252"/>
        <v>0</v>
      </c>
      <c r="BJ178" s="8">
        <f t="shared" si="252"/>
        <v>0</v>
      </c>
      <c r="BK178" s="8">
        <f t="shared" si="252"/>
        <v>0</v>
      </c>
      <c r="BL178" s="8">
        <f t="shared" si="252"/>
        <v>0</v>
      </c>
    </row>
    <row r="179" spans="25:64" x14ac:dyDescent="0.2">
      <c r="Y179" s="2">
        <v>0</v>
      </c>
      <c r="Z179">
        <v>0</v>
      </c>
      <c r="AA179">
        <v>1</v>
      </c>
      <c r="AB179">
        <v>0</v>
      </c>
      <c r="AC179">
        <v>0</v>
      </c>
      <c r="AD179">
        <v>1</v>
      </c>
      <c r="AE179">
        <v>0</v>
      </c>
      <c r="AF179">
        <v>1</v>
      </c>
      <c r="AG179">
        <v>1</v>
      </c>
      <c r="AH179">
        <v>1</v>
      </c>
      <c r="AI179">
        <v>0</v>
      </c>
      <c r="AJ179">
        <v>0</v>
      </c>
      <c r="AL179" s="1">
        <f t="shared" si="190"/>
        <v>1</v>
      </c>
      <c r="AM179" s="8">
        <f t="shared" si="191"/>
        <v>1</v>
      </c>
      <c r="AN179" s="8">
        <f t="shared" si="192"/>
        <v>0</v>
      </c>
      <c r="AO179" s="8">
        <f t="shared" si="210"/>
        <v>0</v>
      </c>
      <c r="AP179" s="8">
        <f t="shared" si="211"/>
        <v>0</v>
      </c>
      <c r="AQ179" s="8">
        <f t="shared" si="212"/>
        <v>0</v>
      </c>
      <c r="AR179" s="8">
        <f t="shared" si="213"/>
        <v>0</v>
      </c>
      <c r="AS179" s="8">
        <f t="shared" si="214"/>
        <v>0</v>
      </c>
      <c r="AT179" s="8">
        <f t="shared" si="215"/>
        <v>0</v>
      </c>
      <c r="AU179" s="8">
        <f t="shared" si="216"/>
        <v>0</v>
      </c>
      <c r="AV179" s="8">
        <f t="shared" si="217"/>
        <v>0</v>
      </c>
      <c r="AW179" s="8">
        <f t="shared" si="218"/>
        <v>0</v>
      </c>
      <c r="AX179" s="8">
        <f t="shared" si="219"/>
        <v>0</v>
      </c>
      <c r="AY179" s="8"/>
      <c r="AZ179" s="1">
        <f t="shared" si="193"/>
        <v>0</v>
      </c>
      <c r="BA179" s="8">
        <f t="shared" si="194"/>
        <v>0</v>
      </c>
      <c r="BB179" s="8">
        <f t="shared" ref="BB179:BL179" si="253">IF(BA179=1,IF(Z179=BB$1003,1,0),0)</f>
        <v>0</v>
      </c>
      <c r="BC179" s="8">
        <f t="shared" si="253"/>
        <v>0</v>
      </c>
      <c r="BD179" s="8">
        <f t="shared" si="253"/>
        <v>0</v>
      </c>
      <c r="BE179" s="8">
        <f t="shared" si="253"/>
        <v>0</v>
      </c>
      <c r="BF179" s="8">
        <f t="shared" si="253"/>
        <v>0</v>
      </c>
      <c r="BG179" s="8">
        <f t="shared" si="253"/>
        <v>0</v>
      </c>
      <c r="BH179" s="8">
        <f t="shared" si="253"/>
        <v>0</v>
      </c>
      <c r="BI179" s="8">
        <f t="shared" si="253"/>
        <v>0</v>
      </c>
      <c r="BJ179" s="8">
        <f t="shared" si="253"/>
        <v>0</v>
      </c>
      <c r="BK179" s="8">
        <f t="shared" si="253"/>
        <v>0</v>
      </c>
      <c r="BL179" s="8">
        <f t="shared" si="253"/>
        <v>0</v>
      </c>
    </row>
    <row r="180" spans="25:64" x14ac:dyDescent="0.2">
      <c r="Y180" s="2">
        <v>0</v>
      </c>
      <c r="Z180">
        <v>1</v>
      </c>
      <c r="AA180">
        <v>0</v>
      </c>
      <c r="AB180">
        <v>0</v>
      </c>
      <c r="AC180">
        <v>1</v>
      </c>
      <c r="AD180">
        <v>0</v>
      </c>
      <c r="AE180">
        <v>1</v>
      </c>
      <c r="AF180">
        <v>0</v>
      </c>
      <c r="AG180">
        <v>0</v>
      </c>
      <c r="AH180">
        <v>0</v>
      </c>
      <c r="AI180">
        <v>1</v>
      </c>
      <c r="AJ180">
        <v>0</v>
      </c>
      <c r="AL180" s="1">
        <f t="shared" si="190"/>
        <v>2</v>
      </c>
      <c r="AM180" s="8">
        <f t="shared" si="191"/>
        <v>1</v>
      </c>
      <c r="AN180" s="8">
        <f t="shared" si="192"/>
        <v>1</v>
      </c>
      <c r="AO180" s="8">
        <f t="shared" si="210"/>
        <v>0</v>
      </c>
      <c r="AP180" s="8">
        <f t="shared" si="211"/>
        <v>0</v>
      </c>
      <c r="AQ180" s="8">
        <f t="shared" si="212"/>
        <v>0</v>
      </c>
      <c r="AR180" s="8">
        <f t="shared" si="213"/>
        <v>0</v>
      </c>
      <c r="AS180" s="8">
        <f t="shared" si="214"/>
        <v>0</v>
      </c>
      <c r="AT180" s="8">
        <f t="shared" si="215"/>
        <v>0</v>
      </c>
      <c r="AU180" s="8">
        <f t="shared" si="216"/>
        <v>0</v>
      </c>
      <c r="AV180" s="8">
        <f t="shared" si="217"/>
        <v>0</v>
      </c>
      <c r="AW180" s="8">
        <f t="shared" si="218"/>
        <v>0</v>
      </c>
      <c r="AX180" s="8">
        <f t="shared" si="219"/>
        <v>0</v>
      </c>
      <c r="AY180" s="8"/>
      <c r="AZ180" s="1">
        <f t="shared" si="193"/>
        <v>0</v>
      </c>
      <c r="BA180" s="8">
        <f t="shared" si="194"/>
        <v>0</v>
      </c>
      <c r="BB180" s="8">
        <f t="shared" ref="BB180:BL180" si="254">IF(BA180=1,IF(Z180=BB$1003,1,0),0)</f>
        <v>0</v>
      </c>
      <c r="BC180" s="8">
        <f t="shared" si="254"/>
        <v>0</v>
      </c>
      <c r="BD180" s="8">
        <f t="shared" si="254"/>
        <v>0</v>
      </c>
      <c r="BE180" s="8">
        <f t="shared" si="254"/>
        <v>0</v>
      </c>
      <c r="BF180" s="8">
        <f t="shared" si="254"/>
        <v>0</v>
      </c>
      <c r="BG180" s="8">
        <f t="shared" si="254"/>
        <v>0</v>
      </c>
      <c r="BH180" s="8">
        <f t="shared" si="254"/>
        <v>0</v>
      </c>
      <c r="BI180" s="8">
        <f t="shared" si="254"/>
        <v>0</v>
      </c>
      <c r="BJ180" s="8">
        <f t="shared" si="254"/>
        <v>0</v>
      </c>
      <c r="BK180" s="8">
        <f t="shared" si="254"/>
        <v>0</v>
      </c>
      <c r="BL180" s="8">
        <f t="shared" si="254"/>
        <v>0</v>
      </c>
    </row>
    <row r="181" spans="25:64" x14ac:dyDescent="0.2">
      <c r="Y181" s="2">
        <v>0</v>
      </c>
      <c r="Z181">
        <v>1</v>
      </c>
      <c r="AA181">
        <v>1</v>
      </c>
      <c r="AB181">
        <v>1</v>
      </c>
      <c r="AC181">
        <v>0</v>
      </c>
      <c r="AD181">
        <v>0</v>
      </c>
      <c r="AE181">
        <v>0</v>
      </c>
      <c r="AF181">
        <v>0</v>
      </c>
      <c r="AG181">
        <v>1</v>
      </c>
      <c r="AH181">
        <v>1</v>
      </c>
      <c r="AI181">
        <v>0</v>
      </c>
      <c r="AJ181">
        <v>0</v>
      </c>
      <c r="AL181" s="1">
        <f t="shared" si="190"/>
        <v>4</v>
      </c>
      <c r="AM181" s="8">
        <f t="shared" si="191"/>
        <v>1</v>
      </c>
      <c r="AN181" s="8">
        <f t="shared" si="192"/>
        <v>1</v>
      </c>
      <c r="AO181" s="8">
        <f t="shared" si="210"/>
        <v>1</v>
      </c>
      <c r="AP181" s="8">
        <f t="shared" si="211"/>
        <v>1</v>
      </c>
      <c r="AQ181" s="8">
        <f t="shared" si="212"/>
        <v>0</v>
      </c>
      <c r="AR181" s="8">
        <f t="shared" si="213"/>
        <v>0</v>
      </c>
      <c r="AS181" s="8">
        <f t="shared" si="214"/>
        <v>0</v>
      </c>
      <c r="AT181" s="8">
        <f t="shared" si="215"/>
        <v>0</v>
      </c>
      <c r="AU181" s="8">
        <f t="shared" si="216"/>
        <v>0</v>
      </c>
      <c r="AV181" s="8">
        <f t="shared" si="217"/>
        <v>0</v>
      </c>
      <c r="AW181" s="8">
        <f t="shared" si="218"/>
        <v>0</v>
      </c>
      <c r="AX181" s="8">
        <f t="shared" si="219"/>
        <v>0</v>
      </c>
      <c r="AY181" s="8"/>
      <c r="AZ181" s="1">
        <f t="shared" si="193"/>
        <v>0</v>
      </c>
      <c r="BA181" s="8">
        <f t="shared" si="194"/>
        <v>0</v>
      </c>
      <c r="BB181" s="8">
        <f t="shared" ref="BB181:BL181" si="255">IF(BA181=1,IF(Z181=BB$1003,1,0),0)</f>
        <v>0</v>
      </c>
      <c r="BC181" s="8">
        <f t="shared" si="255"/>
        <v>0</v>
      </c>
      <c r="BD181" s="8">
        <f t="shared" si="255"/>
        <v>0</v>
      </c>
      <c r="BE181" s="8">
        <f t="shared" si="255"/>
        <v>0</v>
      </c>
      <c r="BF181" s="8">
        <f t="shared" si="255"/>
        <v>0</v>
      </c>
      <c r="BG181" s="8">
        <f t="shared" si="255"/>
        <v>0</v>
      </c>
      <c r="BH181" s="8">
        <f t="shared" si="255"/>
        <v>0</v>
      </c>
      <c r="BI181" s="8">
        <f t="shared" si="255"/>
        <v>0</v>
      </c>
      <c r="BJ181" s="8">
        <f t="shared" si="255"/>
        <v>0</v>
      </c>
      <c r="BK181" s="8">
        <f t="shared" si="255"/>
        <v>0</v>
      </c>
      <c r="BL181" s="8">
        <f t="shared" si="255"/>
        <v>0</v>
      </c>
    </row>
    <row r="182" spans="25:64" x14ac:dyDescent="0.2">
      <c r="Y182" s="2">
        <v>0</v>
      </c>
      <c r="Z182">
        <v>1</v>
      </c>
      <c r="AA182">
        <v>1</v>
      </c>
      <c r="AB182">
        <v>0</v>
      </c>
      <c r="AC182">
        <v>0</v>
      </c>
      <c r="AD182">
        <v>1</v>
      </c>
      <c r="AE182">
        <v>0</v>
      </c>
      <c r="AF182">
        <v>0</v>
      </c>
      <c r="AG182">
        <v>1</v>
      </c>
      <c r="AH182">
        <v>0</v>
      </c>
      <c r="AI182">
        <v>1</v>
      </c>
      <c r="AJ182">
        <v>1</v>
      </c>
      <c r="AL182" s="1">
        <f t="shared" si="190"/>
        <v>3</v>
      </c>
      <c r="AM182" s="8">
        <f t="shared" si="191"/>
        <v>1</v>
      </c>
      <c r="AN182" s="8">
        <f t="shared" si="192"/>
        <v>1</v>
      </c>
      <c r="AO182" s="8">
        <f t="shared" si="210"/>
        <v>1</v>
      </c>
      <c r="AP182" s="8">
        <f t="shared" si="211"/>
        <v>0</v>
      </c>
      <c r="AQ182" s="8">
        <f t="shared" si="212"/>
        <v>0</v>
      </c>
      <c r="AR182" s="8">
        <f t="shared" si="213"/>
        <v>0</v>
      </c>
      <c r="AS182" s="8">
        <f t="shared" si="214"/>
        <v>0</v>
      </c>
      <c r="AT182" s="8">
        <f t="shared" si="215"/>
        <v>0</v>
      </c>
      <c r="AU182" s="8">
        <f t="shared" si="216"/>
        <v>0</v>
      </c>
      <c r="AV182" s="8">
        <f t="shared" si="217"/>
        <v>0</v>
      </c>
      <c r="AW182" s="8">
        <f t="shared" si="218"/>
        <v>0</v>
      </c>
      <c r="AX182" s="8">
        <f t="shared" si="219"/>
        <v>0</v>
      </c>
      <c r="AY182" s="8"/>
      <c r="AZ182" s="1">
        <f t="shared" si="193"/>
        <v>0</v>
      </c>
      <c r="BA182" s="8">
        <f t="shared" si="194"/>
        <v>0</v>
      </c>
      <c r="BB182" s="8">
        <f t="shared" ref="BB182:BL182" si="256">IF(BA182=1,IF(Z182=BB$1003,1,0),0)</f>
        <v>0</v>
      </c>
      <c r="BC182" s="8">
        <f t="shared" si="256"/>
        <v>0</v>
      </c>
      <c r="BD182" s="8">
        <f t="shared" si="256"/>
        <v>0</v>
      </c>
      <c r="BE182" s="8">
        <f t="shared" si="256"/>
        <v>0</v>
      </c>
      <c r="BF182" s="8">
        <f t="shared" si="256"/>
        <v>0</v>
      </c>
      <c r="BG182" s="8">
        <f t="shared" si="256"/>
        <v>0</v>
      </c>
      <c r="BH182" s="8">
        <f t="shared" si="256"/>
        <v>0</v>
      </c>
      <c r="BI182" s="8">
        <f t="shared" si="256"/>
        <v>0</v>
      </c>
      <c r="BJ182" s="8">
        <f t="shared" si="256"/>
        <v>0</v>
      </c>
      <c r="BK182" s="8">
        <f t="shared" si="256"/>
        <v>0</v>
      </c>
      <c r="BL182" s="8">
        <f t="shared" si="256"/>
        <v>0</v>
      </c>
    </row>
    <row r="183" spans="25:64" x14ac:dyDescent="0.2">
      <c r="Y183" s="2">
        <v>0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0</v>
      </c>
      <c r="AG183">
        <v>0</v>
      </c>
      <c r="AH183">
        <v>0</v>
      </c>
      <c r="AI183">
        <v>1</v>
      </c>
      <c r="AJ183">
        <v>0</v>
      </c>
      <c r="AL183" s="1">
        <f t="shared" si="190"/>
        <v>7</v>
      </c>
      <c r="AM183" s="8">
        <f t="shared" si="191"/>
        <v>1</v>
      </c>
      <c r="AN183" s="8">
        <f t="shared" si="192"/>
        <v>1</v>
      </c>
      <c r="AO183" s="8">
        <f t="shared" si="210"/>
        <v>1</v>
      </c>
      <c r="AP183" s="8">
        <f t="shared" si="211"/>
        <v>1</v>
      </c>
      <c r="AQ183" s="8">
        <f t="shared" si="212"/>
        <v>1</v>
      </c>
      <c r="AR183" s="8">
        <f t="shared" si="213"/>
        <v>1</v>
      </c>
      <c r="AS183" s="8">
        <f t="shared" si="214"/>
        <v>1</v>
      </c>
      <c r="AT183" s="8">
        <f t="shared" si="215"/>
        <v>0</v>
      </c>
      <c r="AU183" s="8">
        <f t="shared" si="216"/>
        <v>0</v>
      </c>
      <c r="AV183" s="8">
        <f t="shared" si="217"/>
        <v>0</v>
      </c>
      <c r="AW183" s="8">
        <f t="shared" si="218"/>
        <v>0</v>
      </c>
      <c r="AX183" s="8">
        <f t="shared" si="219"/>
        <v>0</v>
      </c>
      <c r="AY183" s="8"/>
      <c r="AZ183" s="1">
        <f t="shared" si="193"/>
        <v>0</v>
      </c>
      <c r="BA183" s="8">
        <f t="shared" si="194"/>
        <v>0</v>
      </c>
      <c r="BB183" s="8">
        <f t="shared" ref="BB183:BL183" si="257">IF(BA183=1,IF(Z183=BB$1003,1,0),0)</f>
        <v>0</v>
      </c>
      <c r="BC183" s="8">
        <f t="shared" si="257"/>
        <v>0</v>
      </c>
      <c r="BD183" s="8">
        <f t="shared" si="257"/>
        <v>0</v>
      </c>
      <c r="BE183" s="8">
        <f t="shared" si="257"/>
        <v>0</v>
      </c>
      <c r="BF183" s="8">
        <f t="shared" si="257"/>
        <v>0</v>
      </c>
      <c r="BG183" s="8">
        <f t="shared" si="257"/>
        <v>0</v>
      </c>
      <c r="BH183" s="8">
        <f t="shared" si="257"/>
        <v>0</v>
      </c>
      <c r="BI183" s="8">
        <f t="shared" si="257"/>
        <v>0</v>
      </c>
      <c r="BJ183" s="8">
        <f t="shared" si="257"/>
        <v>0</v>
      </c>
      <c r="BK183" s="8">
        <f t="shared" si="257"/>
        <v>0</v>
      </c>
      <c r="BL183" s="8">
        <f t="shared" si="257"/>
        <v>0</v>
      </c>
    </row>
    <row r="184" spans="25:64" x14ac:dyDescent="0.2">
      <c r="Y184" s="2">
        <v>1</v>
      </c>
      <c r="Z184">
        <v>0</v>
      </c>
      <c r="AA184">
        <v>1</v>
      </c>
      <c r="AB184">
        <v>0</v>
      </c>
      <c r="AC184">
        <v>0</v>
      </c>
      <c r="AD184">
        <v>1</v>
      </c>
      <c r="AE184">
        <v>1</v>
      </c>
      <c r="AF184">
        <v>0</v>
      </c>
      <c r="AG184">
        <v>0</v>
      </c>
      <c r="AH184">
        <v>1</v>
      </c>
      <c r="AI184">
        <v>0</v>
      </c>
      <c r="AJ184">
        <v>1</v>
      </c>
      <c r="AL184" s="1">
        <f t="shared" si="190"/>
        <v>0</v>
      </c>
      <c r="AM184" s="8">
        <f t="shared" si="191"/>
        <v>0</v>
      </c>
      <c r="AN184" s="8">
        <f t="shared" si="192"/>
        <v>0</v>
      </c>
      <c r="AO184" s="8">
        <f t="shared" si="210"/>
        <v>0</v>
      </c>
      <c r="AP184" s="8">
        <f t="shared" si="211"/>
        <v>0</v>
      </c>
      <c r="AQ184" s="8">
        <f t="shared" si="212"/>
        <v>0</v>
      </c>
      <c r="AR184" s="8">
        <f t="shared" si="213"/>
        <v>0</v>
      </c>
      <c r="AS184" s="8">
        <f t="shared" si="214"/>
        <v>0</v>
      </c>
      <c r="AT184" s="8">
        <f t="shared" si="215"/>
        <v>0</v>
      </c>
      <c r="AU184" s="8">
        <f t="shared" si="216"/>
        <v>0</v>
      </c>
      <c r="AV184" s="8">
        <f t="shared" si="217"/>
        <v>0</v>
      </c>
      <c r="AW184" s="8">
        <f t="shared" si="218"/>
        <v>0</v>
      </c>
      <c r="AX184" s="8">
        <f t="shared" si="219"/>
        <v>0</v>
      </c>
      <c r="AY184" s="8"/>
      <c r="AZ184" s="1">
        <f t="shared" si="193"/>
        <v>1</v>
      </c>
      <c r="BA184" s="8">
        <f t="shared" si="194"/>
        <v>1</v>
      </c>
      <c r="BB184" s="8">
        <f t="shared" ref="BB184:BL184" si="258">IF(BA184=1,IF(Z184=BB$1003,1,0),0)</f>
        <v>0</v>
      </c>
      <c r="BC184" s="8">
        <f t="shared" si="258"/>
        <v>0</v>
      </c>
      <c r="BD184" s="8">
        <f t="shared" si="258"/>
        <v>0</v>
      </c>
      <c r="BE184" s="8">
        <f t="shared" si="258"/>
        <v>0</v>
      </c>
      <c r="BF184" s="8">
        <f t="shared" si="258"/>
        <v>0</v>
      </c>
      <c r="BG184" s="8">
        <f t="shared" si="258"/>
        <v>0</v>
      </c>
      <c r="BH184" s="8">
        <f t="shared" si="258"/>
        <v>0</v>
      </c>
      <c r="BI184" s="8">
        <f t="shared" si="258"/>
        <v>0</v>
      </c>
      <c r="BJ184" s="8">
        <f t="shared" si="258"/>
        <v>0</v>
      </c>
      <c r="BK184" s="8">
        <f t="shared" si="258"/>
        <v>0</v>
      </c>
      <c r="BL184" s="8">
        <f t="shared" si="258"/>
        <v>0</v>
      </c>
    </row>
    <row r="185" spans="25:64" x14ac:dyDescent="0.2">
      <c r="Y185" s="2">
        <v>0</v>
      </c>
      <c r="Z185">
        <v>1</v>
      </c>
      <c r="AA185">
        <v>1</v>
      </c>
      <c r="AB185">
        <v>1</v>
      </c>
      <c r="AC185">
        <v>0</v>
      </c>
      <c r="AD185">
        <v>0</v>
      </c>
      <c r="AE185">
        <v>1</v>
      </c>
      <c r="AF185">
        <v>0</v>
      </c>
      <c r="AG185">
        <v>0</v>
      </c>
      <c r="AH185">
        <v>1</v>
      </c>
      <c r="AI185">
        <v>1</v>
      </c>
      <c r="AJ185">
        <v>0</v>
      </c>
      <c r="AL185" s="1">
        <f t="shared" si="190"/>
        <v>4</v>
      </c>
      <c r="AM185" s="8">
        <f t="shared" si="191"/>
        <v>1</v>
      </c>
      <c r="AN185" s="8">
        <f t="shared" si="192"/>
        <v>1</v>
      </c>
      <c r="AO185" s="8">
        <f t="shared" si="210"/>
        <v>1</v>
      </c>
      <c r="AP185" s="8">
        <f t="shared" si="211"/>
        <v>1</v>
      </c>
      <c r="AQ185" s="8">
        <f t="shared" si="212"/>
        <v>0</v>
      </c>
      <c r="AR185" s="8">
        <f t="shared" si="213"/>
        <v>0</v>
      </c>
      <c r="AS185" s="8">
        <f t="shared" si="214"/>
        <v>0</v>
      </c>
      <c r="AT185" s="8">
        <f t="shared" si="215"/>
        <v>0</v>
      </c>
      <c r="AU185" s="8">
        <f t="shared" si="216"/>
        <v>0</v>
      </c>
      <c r="AV185" s="8">
        <f t="shared" si="217"/>
        <v>0</v>
      </c>
      <c r="AW185" s="8">
        <f t="shared" si="218"/>
        <v>0</v>
      </c>
      <c r="AX185" s="8">
        <f t="shared" si="219"/>
        <v>0</v>
      </c>
      <c r="AY185" s="8"/>
      <c r="AZ185" s="1">
        <f t="shared" si="193"/>
        <v>0</v>
      </c>
      <c r="BA185" s="8">
        <f t="shared" si="194"/>
        <v>0</v>
      </c>
      <c r="BB185" s="8">
        <f t="shared" ref="BB185:BL185" si="259">IF(BA185=1,IF(Z185=BB$1003,1,0),0)</f>
        <v>0</v>
      </c>
      <c r="BC185" s="8">
        <f t="shared" si="259"/>
        <v>0</v>
      </c>
      <c r="BD185" s="8">
        <f t="shared" si="259"/>
        <v>0</v>
      </c>
      <c r="BE185" s="8">
        <f t="shared" si="259"/>
        <v>0</v>
      </c>
      <c r="BF185" s="8">
        <f t="shared" si="259"/>
        <v>0</v>
      </c>
      <c r="BG185" s="8">
        <f t="shared" si="259"/>
        <v>0</v>
      </c>
      <c r="BH185" s="8">
        <f t="shared" si="259"/>
        <v>0</v>
      </c>
      <c r="BI185" s="8">
        <f t="shared" si="259"/>
        <v>0</v>
      </c>
      <c r="BJ185" s="8">
        <f t="shared" si="259"/>
        <v>0</v>
      </c>
      <c r="BK185" s="8">
        <f t="shared" si="259"/>
        <v>0</v>
      </c>
      <c r="BL185" s="8">
        <f t="shared" si="259"/>
        <v>0</v>
      </c>
    </row>
    <row r="186" spans="25:64" x14ac:dyDescent="0.2">
      <c r="Y186" s="2">
        <v>1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0</v>
      </c>
      <c r="AF186">
        <v>1</v>
      </c>
      <c r="AG186">
        <v>0</v>
      </c>
      <c r="AH186">
        <v>0</v>
      </c>
      <c r="AI186">
        <v>1</v>
      </c>
      <c r="AJ186">
        <v>1</v>
      </c>
      <c r="AL186" s="1">
        <f t="shared" si="190"/>
        <v>0</v>
      </c>
      <c r="AM186" s="8">
        <f t="shared" si="191"/>
        <v>0</v>
      </c>
      <c r="AN186" s="8">
        <f t="shared" si="192"/>
        <v>0</v>
      </c>
      <c r="AO186" s="8">
        <f t="shared" si="210"/>
        <v>0</v>
      </c>
      <c r="AP186" s="8">
        <f t="shared" si="211"/>
        <v>0</v>
      </c>
      <c r="AQ186" s="8">
        <f t="shared" si="212"/>
        <v>0</v>
      </c>
      <c r="AR186" s="8">
        <f t="shared" si="213"/>
        <v>0</v>
      </c>
      <c r="AS186" s="8">
        <f t="shared" si="214"/>
        <v>0</v>
      </c>
      <c r="AT186" s="8">
        <f t="shared" si="215"/>
        <v>0</v>
      </c>
      <c r="AU186" s="8">
        <f t="shared" si="216"/>
        <v>0</v>
      </c>
      <c r="AV186" s="8">
        <f t="shared" si="217"/>
        <v>0</v>
      </c>
      <c r="AW186" s="8">
        <f t="shared" si="218"/>
        <v>0</v>
      </c>
      <c r="AX186" s="8">
        <f t="shared" si="219"/>
        <v>0</v>
      </c>
      <c r="AY186" s="8"/>
      <c r="AZ186" s="1">
        <f t="shared" si="193"/>
        <v>1</v>
      </c>
      <c r="BA186" s="8">
        <f t="shared" si="194"/>
        <v>1</v>
      </c>
      <c r="BB186" s="8">
        <f t="shared" ref="BB186:BL186" si="260">IF(BA186=1,IF(Z186=BB$1003,1,0),0)</f>
        <v>0</v>
      </c>
      <c r="BC186" s="8">
        <f t="shared" si="260"/>
        <v>0</v>
      </c>
      <c r="BD186" s="8">
        <f t="shared" si="260"/>
        <v>0</v>
      </c>
      <c r="BE186" s="8">
        <f t="shared" si="260"/>
        <v>0</v>
      </c>
      <c r="BF186" s="8">
        <f t="shared" si="260"/>
        <v>0</v>
      </c>
      <c r="BG186" s="8">
        <f t="shared" si="260"/>
        <v>0</v>
      </c>
      <c r="BH186" s="8">
        <f t="shared" si="260"/>
        <v>0</v>
      </c>
      <c r="BI186" s="8">
        <f t="shared" si="260"/>
        <v>0</v>
      </c>
      <c r="BJ186" s="8">
        <f t="shared" si="260"/>
        <v>0</v>
      </c>
      <c r="BK186" s="8">
        <f t="shared" si="260"/>
        <v>0</v>
      </c>
      <c r="BL186" s="8">
        <f t="shared" si="260"/>
        <v>0</v>
      </c>
    </row>
    <row r="187" spans="25:64" x14ac:dyDescent="0.2">
      <c r="Y187" s="2">
        <v>1</v>
      </c>
      <c r="Z187">
        <v>1</v>
      </c>
      <c r="AA187">
        <v>0</v>
      </c>
      <c r="AB187">
        <v>0</v>
      </c>
      <c r="AC187">
        <v>1</v>
      </c>
      <c r="AD187">
        <v>0</v>
      </c>
      <c r="AE187">
        <v>1</v>
      </c>
      <c r="AF187">
        <v>0</v>
      </c>
      <c r="AG187">
        <v>1</v>
      </c>
      <c r="AH187">
        <v>0</v>
      </c>
      <c r="AI187">
        <v>1</v>
      </c>
      <c r="AJ187">
        <v>0</v>
      </c>
      <c r="AL187" s="1">
        <f t="shared" si="190"/>
        <v>0</v>
      </c>
      <c r="AM187" s="8">
        <f t="shared" si="191"/>
        <v>0</v>
      </c>
      <c r="AN187" s="8">
        <f t="shared" si="192"/>
        <v>0</v>
      </c>
      <c r="AO187" s="8">
        <f t="shared" si="210"/>
        <v>0</v>
      </c>
      <c r="AP187" s="8">
        <f t="shared" si="211"/>
        <v>0</v>
      </c>
      <c r="AQ187" s="8">
        <f t="shared" si="212"/>
        <v>0</v>
      </c>
      <c r="AR187" s="8">
        <f t="shared" si="213"/>
        <v>0</v>
      </c>
      <c r="AS187" s="8">
        <f t="shared" si="214"/>
        <v>0</v>
      </c>
      <c r="AT187" s="8">
        <f t="shared" si="215"/>
        <v>0</v>
      </c>
      <c r="AU187" s="8">
        <f t="shared" si="216"/>
        <v>0</v>
      </c>
      <c r="AV187" s="8">
        <f t="shared" si="217"/>
        <v>0</v>
      </c>
      <c r="AW187" s="8">
        <f t="shared" si="218"/>
        <v>0</v>
      </c>
      <c r="AX187" s="8">
        <f t="shared" si="219"/>
        <v>0</v>
      </c>
      <c r="AY187" s="8"/>
      <c r="AZ187" s="1">
        <f t="shared" si="193"/>
        <v>2</v>
      </c>
      <c r="BA187" s="8">
        <f t="shared" si="194"/>
        <v>1</v>
      </c>
      <c r="BB187" s="8">
        <f t="shared" ref="BB187:BL187" si="261">IF(BA187=1,IF(Z187=BB$1003,1,0),0)</f>
        <v>1</v>
      </c>
      <c r="BC187" s="8">
        <f t="shared" si="261"/>
        <v>0</v>
      </c>
      <c r="BD187" s="8">
        <f t="shared" si="261"/>
        <v>0</v>
      </c>
      <c r="BE187" s="8">
        <f t="shared" si="261"/>
        <v>0</v>
      </c>
      <c r="BF187" s="8">
        <f t="shared" si="261"/>
        <v>0</v>
      </c>
      <c r="BG187" s="8">
        <f t="shared" si="261"/>
        <v>0</v>
      </c>
      <c r="BH187" s="8">
        <f t="shared" si="261"/>
        <v>0</v>
      </c>
      <c r="BI187" s="8">
        <f t="shared" si="261"/>
        <v>0</v>
      </c>
      <c r="BJ187" s="8">
        <f t="shared" si="261"/>
        <v>0</v>
      </c>
      <c r="BK187" s="8">
        <f t="shared" si="261"/>
        <v>0</v>
      </c>
      <c r="BL187" s="8">
        <f t="shared" si="261"/>
        <v>0</v>
      </c>
    </row>
    <row r="188" spans="25:64" x14ac:dyDescent="0.2">
      <c r="Y188" s="2">
        <v>0</v>
      </c>
      <c r="Z188">
        <v>0</v>
      </c>
      <c r="AA188">
        <v>0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0</v>
      </c>
      <c r="AJ188">
        <v>0</v>
      </c>
      <c r="AL188" s="1">
        <f t="shared" si="190"/>
        <v>1</v>
      </c>
      <c r="AM188" s="8">
        <f t="shared" si="191"/>
        <v>1</v>
      </c>
      <c r="AN188" s="8">
        <f t="shared" si="192"/>
        <v>0</v>
      </c>
      <c r="AO188" s="8">
        <f t="shared" si="210"/>
        <v>0</v>
      </c>
      <c r="AP188" s="8">
        <f t="shared" si="211"/>
        <v>0</v>
      </c>
      <c r="AQ188" s="8">
        <f t="shared" si="212"/>
        <v>0</v>
      </c>
      <c r="AR188" s="8">
        <f t="shared" si="213"/>
        <v>0</v>
      </c>
      <c r="AS188" s="8">
        <f t="shared" si="214"/>
        <v>0</v>
      </c>
      <c r="AT188" s="8">
        <f t="shared" si="215"/>
        <v>0</v>
      </c>
      <c r="AU188" s="8">
        <f t="shared" si="216"/>
        <v>0</v>
      </c>
      <c r="AV188" s="8">
        <f t="shared" si="217"/>
        <v>0</v>
      </c>
      <c r="AW188" s="8">
        <f t="shared" si="218"/>
        <v>0</v>
      </c>
      <c r="AX188" s="8">
        <f t="shared" si="219"/>
        <v>0</v>
      </c>
      <c r="AY188" s="8"/>
      <c r="AZ188" s="1">
        <f t="shared" si="193"/>
        <v>0</v>
      </c>
      <c r="BA188" s="8">
        <f t="shared" si="194"/>
        <v>0</v>
      </c>
      <c r="BB188" s="8">
        <f t="shared" ref="BB188:BL188" si="262">IF(BA188=1,IF(Z188=BB$1003,1,0),0)</f>
        <v>0</v>
      </c>
      <c r="BC188" s="8">
        <f t="shared" si="262"/>
        <v>0</v>
      </c>
      <c r="BD188" s="8">
        <f t="shared" si="262"/>
        <v>0</v>
      </c>
      <c r="BE188" s="8">
        <f t="shared" si="262"/>
        <v>0</v>
      </c>
      <c r="BF188" s="8">
        <f t="shared" si="262"/>
        <v>0</v>
      </c>
      <c r="BG188" s="8">
        <f t="shared" si="262"/>
        <v>0</v>
      </c>
      <c r="BH188" s="8">
        <f t="shared" si="262"/>
        <v>0</v>
      </c>
      <c r="BI188" s="8">
        <f t="shared" si="262"/>
        <v>0</v>
      </c>
      <c r="BJ188" s="8">
        <f t="shared" si="262"/>
        <v>0</v>
      </c>
      <c r="BK188" s="8">
        <f t="shared" si="262"/>
        <v>0</v>
      </c>
      <c r="BL188" s="8">
        <f t="shared" si="262"/>
        <v>0</v>
      </c>
    </row>
    <row r="189" spans="25:64" x14ac:dyDescent="0.2">
      <c r="Y189" s="2">
        <v>0</v>
      </c>
      <c r="Z189">
        <v>1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1</v>
      </c>
      <c r="AI189">
        <v>0</v>
      </c>
      <c r="AJ189">
        <v>1</v>
      </c>
      <c r="AL189" s="1">
        <f t="shared" si="190"/>
        <v>2</v>
      </c>
      <c r="AM189" s="8">
        <f t="shared" si="191"/>
        <v>1</v>
      </c>
      <c r="AN189" s="8">
        <f t="shared" si="192"/>
        <v>1</v>
      </c>
      <c r="AO189" s="8">
        <f t="shared" si="210"/>
        <v>0</v>
      </c>
      <c r="AP189" s="8">
        <f t="shared" si="211"/>
        <v>0</v>
      </c>
      <c r="AQ189" s="8">
        <f t="shared" si="212"/>
        <v>0</v>
      </c>
      <c r="AR189" s="8">
        <f t="shared" si="213"/>
        <v>0</v>
      </c>
      <c r="AS189" s="8">
        <f t="shared" si="214"/>
        <v>0</v>
      </c>
      <c r="AT189" s="8">
        <f t="shared" si="215"/>
        <v>0</v>
      </c>
      <c r="AU189" s="8">
        <f t="shared" si="216"/>
        <v>0</v>
      </c>
      <c r="AV189" s="8">
        <f t="shared" si="217"/>
        <v>0</v>
      </c>
      <c r="AW189" s="8">
        <f t="shared" si="218"/>
        <v>0</v>
      </c>
      <c r="AX189" s="8">
        <f t="shared" si="219"/>
        <v>0</v>
      </c>
      <c r="AY189" s="8"/>
      <c r="AZ189" s="1">
        <f t="shared" si="193"/>
        <v>0</v>
      </c>
      <c r="BA189" s="8">
        <f t="shared" si="194"/>
        <v>0</v>
      </c>
      <c r="BB189" s="8">
        <f t="shared" ref="BB189:BL189" si="263">IF(BA189=1,IF(Z189=BB$1003,1,0),0)</f>
        <v>0</v>
      </c>
      <c r="BC189" s="8">
        <f t="shared" si="263"/>
        <v>0</v>
      </c>
      <c r="BD189" s="8">
        <f t="shared" si="263"/>
        <v>0</v>
      </c>
      <c r="BE189" s="8">
        <f t="shared" si="263"/>
        <v>0</v>
      </c>
      <c r="BF189" s="8">
        <f t="shared" si="263"/>
        <v>0</v>
      </c>
      <c r="BG189" s="8">
        <f t="shared" si="263"/>
        <v>0</v>
      </c>
      <c r="BH189" s="8">
        <f t="shared" si="263"/>
        <v>0</v>
      </c>
      <c r="BI189" s="8">
        <f t="shared" si="263"/>
        <v>0</v>
      </c>
      <c r="BJ189" s="8">
        <f t="shared" si="263"/>
        <v>0</v>
      </c>
      <c r="BK189" s="8">
        <f t="shared" si="263"/>
        <v>0</v>
      </c>
      <c r="BL189" s="8">
        <f t="shared" si="263"/>
        <v>0</v>
      </c>
    </row>
    <row r="190" spans="25:64" x14ac:dyDescent="0.2">
      <c r="Y190" s="2">
        <v>1</v>
      </c>
      <c r="Z190">
        <v>1</v>
      </c>
      <c r="AA190">
        <v>1</v>
      </c>
      <c r="AB190">
        <v>1</v>
      </c>
      <c r="AC190">
        <v>0</v>
      </c>
      <c r="AD190">
        <v>0</v>
      </c>
      <c r="AE190">
        <v>0</v>
      </c>
      <c r="AF190">
        <v>1</v>
      </c>
      <c r="AG190">
        <v>1</v>
      </c>
      <c r="AH190">
        <v>0</v>
      </c>
      <c r="AI190">
        <v>1</v>
      </c>
      <c r="AJ190">
        <v>0</v>
      </c>
      <c r="AL190" s="1">
        <f t="shared" si="190"/>
        <v>0</v>
      </c>
      <c r="AM190" s="8">
        <f t="shared" si="191"/>
        <v>0</v>
      </c>
      <c r="AN190" s="8">
        <f t="shared" si="192"/>
        <v>0</v>
      </c>
      <c r="AO190" s="8">
        <f t="shared" si="210"/>
        <v>0</v>
      </c>
      <c r="AP190" s="8">
        <f t="shared" si="211"/>
        <v>0</v>
      </c>
      <c r="AQ190" s="8">
        <f t="shared" si="212"/>
        <v>0</v>
      </c>
      <c r="AR190" s="8">
        <f t="shared" si="213"/>
        <v>0</v>
      </c>
      <c r="AS190" s="8">
        <f t="shared" si="214"/>
        <v>0</v>
      </c>
      <c r="AT190" s="8">
        <f t="shared" si="215"/>
        <v>0</v>
      </c>
      <c r="AU190" s="8">
        <f t="shared" si="216"/>
        <v>0</v>
      </c>
      <c r="AV190" s="8">
        <f t="shared" si="217"/>
        <v>0</v>
      </c>
      <c r="AW190" s="8">
        <f t="shared" si="218"/>
        <v>0</v>
      </c>
      <c r="AX190" s="8">
        <f t="shared" si="219"/>
        <v>0</v>
      </c>
      <c r="AY190" s="8"/>
      <c r="AZ190" s="1">
        <f t="shared" si="193"/>
        <v>3</v>
      </c>
      <c r="BA190" s="8">
        <f t="shared" si="194"/>
        <v>1</v>
      </c>
      <c r="BB190" s="8">
        <f t="shared" ref="BB190:BL190" si="264">IF(BA190=1,IF(Z190=BB$1003,1,0),0)</f>
        <v>1</v>
      </c>
      <c r="BC190" s="8">
        <f t="shared" si="264"/>
        <v>1</v>
      </c>
      <c r="BD190" s="8">
        <f t="shared" si="264"/>
        <v>0</v>
      </c>
      <c r="BE190" s="8">
        <f t="shared" si="264"/>
        <v>0</v>
      </c>
      <c r="BF190" s="8">
        <f t="shared" si="264"/>
        <v>0</v>
      </c>
      <c r="BG190" s="8">
        <f t="shared" si="264"/>
        <v>0</v>
      </c>
      <c r="BH190" s="8">
        <f t="shared" si="264"/>
        <v>0</v>
      </c>
      <c r="BI190" s="8">
        <f t="shared" si="264"/>
        <v>0</v>
      </c>
      <c r="BJ190" s="8">
        <f t="shared" si="264"/>
        <v>0</v>
      </c>
      <c r="BK190" s="8">
        <f t="shared" si="264"/>
        <v>0</v>
      </c>
      <c r="BL190" s="8">
        <f t="shared" si="264"/>
        <v>0</v>
      </c>
    </row>
    <row r="191" spans="25:64" x14ac:dyDescent="0.2">
      <c r="Y191" s="2">
        <v>1</v>
      </c>
      <c r="Z191">
        <v>0</v>
      </c>
      <c r="AA191">
        <v>1</v>
      </c>
      <c r="AB191">
        <v>1</v>
      </c>
      <c r="AC191">
        <v>0</v>
      </c>
      <c r="AD191">
        <v>0</v>
      </c>
      <c r="AE191">
        <v>0</v>
      </c>
      <c r="AF191">
        <v>1</v>
      </c>
      <c r="AG191">
        <v>1</v>
      </c>
      <c r="AH191">
        <v>0</v>
      </c>
      <c r="AI191">
        <v>1</v>
      </c>
      <c r="AJ191">
        <v>0</v>
      </c>
      <c r="AL191" s="1">
        <f t="shared" si="190"/>
        <v>0</v>
      </c>
      <c r="AM191" s="8">
        <f t="shared" si="191"/>
        <v>0</v>
      </c>
      <c r="AN191" s="8">
        <f t="shared" si="192"/>
        <v>0</v>
      </c>
      <c r="AO191" s="8">
        <f t="shared" si="210"/>
        <v>0</v>
      </c>
      <c r="AP191" s="8">
        <f t="shared" si="211"/>
        <v>0</v>
      </c>
      <c r="AQ191" s="8">
        <f t="shared" si="212"/>
        <v>0</v>
      </c>
      <c r="AR191" s="8">
        <f t="shared" si="213"/>
        <v>0</v>
      </c>
      <c r="AS191" s="8">
        <f t="shared" si="214"/>
        <v>0</v>
      </c>
      <c r="AT191" s="8">
        <f t="shared" si="215"/>
        <v>0</v>
      </c>
      <c r="AU191" s="8">
        <f t="shared" si="216"/>
        <v>0</v>
      </c>
      <c r="AV191" s="8">
        <f t="shared" si="217"/>
        <v>0</v>
      </c>
      <c r="AW191" s="8">
        <f t="shared" si="218"/>
        <v>0</v>
      </c>
      <c r="AX191" s="8">
        <f t="shared" si="219"/>
        <v>0</v>
      </c>
      <c r="AY191" s="8"/>
      <c r="AZ191" s="1">
        <f t="shared" si="193"/>
        <v>1</v>
      </c>
      <c r="BA191" s="8">
        <f t="shared" si="194"/>
        <v>1</v>
      </c>
      <c r="BB191" s="8">
        <f t="shared" ref="BB191:BL191" si="265">IF(BA191=1,IF(Z191=BB$1003,1,0),0)</f>
        <v>0</v>
      </c>
      <c r="BC191" s="8">
        <f t="shared" si="265"/>
        <v>0</v>
      </c>
      <c r="BD191" s="8">
        <f t="shared" si="265"/>
        <v>0</v>
      </c>
      <c r="BE191" s="8">
        <f t="shared" si="265"/>
        <v>0</v>
      </c>
      <c r="BF191" s="8">
        <f t="shared" si="265"/>
        <v>0</v>
      </c>
      <c r="BG191" s="8">
        <f t="shared" si="265"/>
        <v>0</v>
      </c>
      <c r="BH191" s="8">
        <f t="shared" si="265"/>
        <v>0</v>
      </c>
      <c r="BI191" s="8">
        <f t="shared" si="265"/>
        <v>0</v>
      </c>
      <c r="BJ191" s="8">
        <f t="shared" si="265"/>
        <v>0</v>
      </c>
      <c r="BK191" s="8">
        <f t="shared" si="265"/>
        <v>0</v>
      </c>
      <c r="BL191" s="8">
        <f t="shared" si="265"/>
        <v>0</v>
      </c>
    </row>
    <row r="192" spans="25:64" x14ac:dyDescent="0.2">
      <c r="Y192" s="2">
        <v>0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0</v>
      </c>
      <c r="AF192">
        <v>0</v>
      </c>
      <c r="AG192">
        <v>0</v>
      </c>
      <c r="AH192">
        <v>0</v>
      </c>
      <c r="AI192">
        <v>1</v>
      </c>
      <c r="AJ192">
        <v>1</v>
      </c>
      <c r="AL192" s="1">
        <f t="shared" si="190"/>
        <v>6</v>
      </c>
      <c r="AM192" s="8">
        <f t="shared" si="191"/>
        <v>1</v>
      </c>
      <c r="AN192" s="8">
        <f t="shared" si="192"/>
        <v>1</v>
      </c>
      <c r="AO192" s="8">
        <f t="shared" si="210"/>
        <v>1</v>
      </c>
      <c r="AP192" s="8">
        <f t="shared" si="211"/>
        <v>1</v>
      </c>
      <c r="AQ192" s="8">
        <f t="shared" si="212"/>
        <v>1</v>
      </c>
      <c r="AR192" s="8">
        <f t="shared" si="213"/>
        <v>1</v>
      </c>
      <c r="AS192" s="8">
        <f t="shared" si="214"/>
        <v>0</v>
      </c>
      <c r="AT192" s="8">
        <f t="shared" si="215"/>
        <v>0</v>
      </c>
      <c r="AU192" s="8">
        <f t="shared" si="216"/>
        <v>0</v>
      </c>
      <c r="AV192" s="8">
        <f t="shared" si="217"/>
        <v>0</v>
      </c>
      <c r="AW192" s="8">
        <f t="shared" si="218"/>
        <v>0</v>
      </c>
      <c r="AX192" s="8">
        <f t="shared" si="219"/>
        <v>0</v>
      </c>
      <c r="AY192" s="8"/>
      <c r="AZ192" s="1">
        <f t="shared" si="193"/>
        <v>0</v>
      </c>
      <c r="BA192" s="8">
        <f t="shared" si="194"/>
        <v>0</v>
      </c>
      <c r="BB192" s="8">
        <f t="shared" ref="BB192:BL192" si="266">IF(BA192=1,IF(Z192=BB$1003,1,0),0)</f>
        <v>0</v>
      </c>
      <c r="BC192" s="8">
        <f t="shared" si="266"/>
        <v>0</v>
      </c>
      <c r="BD192" s="8">
        <f t="shared" si="266"/>
        <v>0</v>
      </c>
      <c r="BE192" s="8">
        <f t="shared" si="266"/>
        <v>0</v>
      </c>
      <c r="BF192" s="8">
        <f t="shared" si="266"/>
        <v>0</v>
      </c>
      <c r="BG192" s="8">
        <f t="shared" si="266"/>
        <v>0</v>
      </c>
      <c r="BH192" s="8">
        <f t="shared" si="266"/>
        <v>0</v>
      </c>
      <c r="BI192" s="8">
        <f t="shared" si="266"/>
        <v>0</v>
      </c>
      <c r="BJ192" s="8">
        <f t="shared" si="266"/>
        <v>0</v>
      </c>
      <c r="BK192" s="8">
        <f t="shared" si="266"/>
        <v>0</v>
      </c>
      <c r="BL192" s="8">
        <f t="shared" si="266"/>
        <v>0</v>
      </c>
    </row>
    <row r="193" spans="25:64" x14ac:dyDescent="0.2">
      <c r="Y193" s="2">
        <v>0</v>
      </c>
      <c r="Z193">
        <v>1</v>
      </c>
      <c r="AA193">
        <v>1</v>
      </c>
      <c r="AB193">
        <v>0</v>
      </c>
      <c r="AC193">
        <v>0</v>
      </c>
      <c r="AD193">
        <v>0</v>
      </c>
      <c r="AE193">
        <v>1</v>
      </c>
      <c r="AF193">
        <v>1</v>
      </c>
      <c r="AG193">
        <v>1</v>
      </c>
      <c r="AH193">
        <v>1</v>
      </c>
      <c r="AI193">
        <v>0</v>
      </c>
      <c r="AJ193">
        <v>1</v>
      </c>
      <c r="AL193" s="1">
        <f t="shared" si="190"/>
        <v>3</v>
      </c>
      <c r="AM193" s="8">
        <f t="shared" si="191"/>
        <v>1</v>
      </c>
      <c r="AN193" s="8">
        <f t="shared" si="192"/>
        <v>1</v>
      </c>
      <c r="AO193" s="8">
        <f t="shared" si="210"/>
        <v>1</v>
      </c>
      <c r="AP193" s="8">
        <f t="shared" si="211"/>
        <v>0</v>
      </c>
      <c r="AQ193" s="8">
        <f t="shared" si="212"/>
        <v>0</v>
      </c>
      <c r="AR193" s="8">
        <f t="shared" si="213"/>
        <v>0</v>
      </c>
      <c r="AS193" s="8">
        <f t="shared" si="214"/>
        <v>0</v>
      </c>
      <c r="AT193" s="8">
        <f t="shared" si="215"/>
        <v>0</v>
      </c>
      <c r="AU193" s="8">
        <f t="shared" si="216"/>
        <v>0</v>
      </c>
      <c r="AV193" s="8">
        <f t="shared" si="217"/>
        <v>0</v>
      </c>
      <c r="AW193" s="8">
        <f t="shared" si="218"/>
        <v>0</v>
      </c>
      <c r="AX193" s="8">
        <f t="shared" si="219"/>
        <v>0</v>
      </c>
      <c r="AY193" s="8"/>
      <c r="AZ193" s="1">
        <f t="shared" si="193"/>
        <v>0</v>
      </c>
      <c r="BA193" s="8">
        <f t="shared" si="194"/>
        <v>0</v>
      </c>
      <c r="BB193" s="8">
        <f t="shared" ref="BB193:BL193" si="267">IF(BA193=1,IF(Z193=BB$1003,1,0),0)</f>
        <v>0</v>
      </c>
      <c r="BC193" s="8">
        <f t="shared" si="267"/>
        <v>0</v>
      </c>
      <c r="BD193" s="8">
        <f t="shared" si="267"/>
        <v>0</v>
      </c>
      <c r="BE193" s="8">
        <f t="shared" si="267"/>
        <v>0</v>
      </c>
      <c r="BF193" s="8">
        <f t="shared" si="267"/>
        <v>0</v>
      </c>
      <c r="BG193" s="8">
        <f t="shared" si="267"/>
        <v>0</v>
      </c>
      <c r="BH193" s="8">
        <f t="shared" si="267"/>
        <v>0</v>
      </c>
      <c r="BI193" s="8">
        <f t="shared" si="267"/>
        <v>0</v>
      </c>
      <c r="BJ193" s="8">
        <f t="shared" si="267"/>
        <v>0</v>
      </c>
      <c r="BK193" s="8">
        <f t="shared" si="267"/>
        <v>0</v>
      </c>
      <c r="BL193" s="8">
        <f t="shared" si="267"/>
        <v>0</v>
      </c>
    </row>
    <row r="194" spans="25:64" x14ac:dyDescent="0.2">
      <c r="Y194" s="2">
        <v>1</v>
      </c>
      <c r="Z194">
        <v>1</v>
      </c>
      <c r="AA194">
        <v>1</v>
      </c>
      <c r="AB194">
        <v>0</v>
      </c>
      <c r="AC194">
        <v>0</v>
      </c>
      <c r="AD194">
        <v>0</v>
      </c>
      <c r="AE194">
        <v>0</v>
      </c>
      <c r="AF194">
        <v>1</v>
      </c>
      <c r="AG194">
        <v>1</v>
      </c>
      <c r="AH194">
        <v>0</v>
      </c>
      <c r="AI194">
        <v>1</v>
      </c>
      <c r="AJ194">
        <v>1</v>
      </c>
      <c r="AL194" s="1">
        <f t="shared" si="190"/>
        <v>0</v>
      </c>
      <c r="AM194" s="8">
        <f t="shared" si="191"/>
        <v>0</v>
      </c>
      <c r="AN194" s="8">
        <f t="shared" si="192"/>
        <v>0</v>
      </c>
      <c r="AO194" s="8">
        <f t="shared" si="210"/>
        <v>0</v>
      </c>
      <c r="AP194" s="8">
        <f t="shared" si="211"/>
        <v>0</v>
      </c>
      <c r="AQ194" s="8">
        <f t="shared" si="212"/>
        <v>0</v>
      </c>
      <c r="AR194" s="8">
        <f t="shared" si="213"/>
        <v>0</v>
      </c>
      <c r="AS194" s="8">
        <f t="shared" si="214"/>
        <v>0</v>
      </c>
      <c r="AT194" s="8">
        <f t="shared" si="215"/>
        <v>0</v>
      </c>
      <c r="AU194" s="8">
        <f t="shared" si="216"/>
        <v>0</v>
      </c>
      <c r="AV194" s="8">
        <f t="shared" si="217"/>
        <v>0</v>
      </c>
      <c r="AW194" s="8">
        <f t="shared" si="218"/>
        <v>0</v>
      </c>
      <c r="AX194" s="8">
        <f t="shared" si="219"/>
        <v>0</v>
      </c>
      <c r="AY194" s="8"/>
      <c r="AZ194" s="1">
        <f t="shared" si="193"/>
        <v>5</v>
      </c>
      <c r="BA194" s="8">
        <f t="shared" si="194"/>
        <v>1</v>
      </c>
      <c r="BB194" s="8">
        <f t="shared" ref="BB194:BL194" si="268">IF(BA194=1,IF(Z194=BB$1003,1,0),0)</f>
        <v>1</v>
      </c>
      <c r="BC194" s="8">
        <f t="shared" si="268"/>
        <v>1</v>
      </c>
      <c r="BD194" s="8">
        <f t="shared" si="268"/>
        <v>1</v>
      </c>
      <c r="BE194" s="8">
        <f t="shared" si="268"/>
        <v>1</v>
      </c>
      <c r="BF194" s="8">
        <f t="shared" si="268"/>
        <v>0</v>
      </c>
      <c r="BG194" s="8">
        <f t="shared" si="268"/>
        <v>0</v>
      </c>
      <c r="BH194" s="8">
        <f t="shared" si="268"/>
        <v>0</v>
      </c>
      <c r="BI194" s="8">
        <f t="shared" si="268"/>
        <v>0</v>
      </c>
      <c r="BJ194" s="8">
        <f t="shared" si="268"/>
        <v>0</v>
      </c>
      <c r="BK194" s="8">
        <f t="shared" si="268"/>
        <v>0</v>
      </c>
      <c r="BL194" s="8">
        <f t="shared" si="268"/>
        <v>0</v>
      </c>
    </row>
    <row r="195" spans="25:64" x14ac:dyDescent="0.2">
      <c r="Y195" s="2">
        <v>1</v>
      </c>
      <c r="Z195">
        <v>1</v>
      </c>
      <c r="AA195">
        <v>0</v>
      </c>
      <c r="AB195">
        <v>1</v>
      </c>
      <c r="AC195">
        <v>0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0</v>
      </c>
      <c r="AJ195">
        <v>1</v>
      </c>
      <c r="AL195" s="1">
        <f t="shared" ref="AL195:AL258" si="269">SUM(AM195:AX195)</f>
        <v>0</v>
      </c>
      <c r="AM195" s="8">
        <f t="shared" ref="AM195:AM258" si="270">IF(Y195=AM$1003,1,0)</f>
        <v>0</v>
      </c>
      <c r="AN195" s="8">
        <f t="shared" ref="AN195:AN258" si="271">IF(AM195=1,IF(Z195=AN$1003,1,0),0)</f>
        <v>0</v>
      </c>
      <c r="AO195" s="8">
        <f t="shared" si="210"/>
        <v>0</v>
      </c>
      <c r="AP195" s="8">
        <f t="shared" si="211"/>
        <v>0</v>
      </c>
      <c r="AQ195" s="8">
        <f t="shared" si="212"/>
        <v>0</v>
      </c>
      <c r="AR195" s="8">
        <f t="shared" si="213"/>
        <v>0</v>
      </c>
      <c r="AS195" s="8">
        <f t="shared" si="214"/>
        <v>0</v>
      </c>
      <c r="AT195" s="8">
        <f t="shared" si="215"/>
        <v>0</v>
      </c>
      <c r="AU195" s="8">
        <f t="shared" si="216"/>
        <v>0</v>
      </c>
      <c r="AV195" s="8">
        <f t="shared" si="217"/>
        <v>0</v>
      </c>
      <c r="AW195" s="8">
        <f t="shared" si="218"/>
        <v>0</v>
      </c>
      <c r="AX195" s="8">
        <f t="shared" si="219"/>
        <v>0</v>
      </c>
      <c r="AY195" s="8"/>
      <c r="AZ195" s="1">
        <f t="shared" ref="AZ195:AZ258" si="272">SUM(BA195:BL195)</f>
        <v>2</v>
      </c>
      <c r="BA195" s="8">
        <f t="shared" ref="BA195:BA258" si="273">IF(Y195=BA$1003,1,0)</f>
        <v>1</v>
      </c>
      <c r="BB195" s="8">
        <f t="shared" ref="BB195:BL195" si="274">IF(BA195=1,IF(Z195=BB$1003,1,0),0)</f>
        <v>1</v>
      </c>
      <c r="BC195" s="8">
        <f t="shared" si="274"/>
        <v>0</v>
      </c>
      <c r="BD195" s="8">
        <f t="shared" si="274"/>
        <v>0</v>
      </c>
      <c r="BE195" s="8">
        <f t="shared" si="274"/>
        <v>0</v>
      </c>
      <c r="BF195" s="8">
        <f t="shared" si="274"/>
        <v>0</v>
      </c>
      <c r="BG195" s="8">
        <f t="shared" si="274"/>
        <v>0</v>
      </c>
      <c r="BH195" s="8">
        <f t="shared" si="274"/>
        <v>0</v>
      </c>
      <c r="BI195" s="8">
        <f t="shared" si="274"/>
        <v>0</v>
      </c>
      <c r="BJ195" s="8">
        <f t="shared" si="274"/>
        <v>0</v>
      </c>
      <c r="BK195" s="8">
        <f t="shared" si="274"/>
        <v>0</v>
      </c>
      <c r="BL195" s="8">
        <f t="shared" si="274"/>
        <v>0</v>
      </c>
    </row>
    <row r="196" spans="25:64" x14ac:dyDescent="0.2">
      <c r="Y196" s="2">
        <v>0</v>
      </c>
      <c r="Z196">
        <v>0</v>
      </c>
      <c r="AA196">
        <v>1</v>
      </c>
      <c r="AB196">
        <v>0</v>
      </c>
      <c r="AC196">
        <v>0</v>
      </c>
      <c r="AD196">
        <v>0</v>
      </c>
      <c r="AE196">
        <v>1</v>
      </c>
      <c r="AF196">
        <v>0</v>
      </c>
      <c r="AG196">
        <v>0</v>
      </c>
      <c r="AH196">
        <v>1</v>
      </c>
      <c r="AI196">
        <v>0</v>
      </c>
      <c r="AJ196">
        <v>1</v>
      </c>
      <c r="AL196" s="1">
        <f t="shared" si="269"/>
        <v>1</v>
      </c>
      <c r="AM196" s="8">
        <f t="shared" si="270"/>
        <v>1</v>
      </c>
      <c r="AN196" s="8">
        <f t="shared" si="271"/>
        <v>0</v>
      </c>
      <c r="AO196" s="8">
        <f t="shared" si="210"/>
        <v>0</v>
      </c>
      <c r="AP196" s="8">
        <f t="shared" si="211"/>
        <v>0</v>
      </c>
      <c r="AQ196" s="8">
        <f t="shared" si="212"/>
        <v>0</v>
      </c>
      <c r="AR196" s="8">
        <f t="shared" si="213"/>
        <v>0</v>
      </c>
      <c r="AS196" s="8">
        <f t="shared" si="214"/>
        <v>0</v>
      </c>
      <c r="AT196" s="8">
        <f t="shared" si="215"/>
        <v>0</v>
      </c>
      <c r="AU196" s="8">
        <f t="shared" si="216"/>
        <v>0</v>
      </c>
      <c r="AV196" s="8">
        <f t="shared" si="217"/>
        <v>0</v>
      </c>
      <c r="AW196" s="8">
        <f t="shared" si="218"/>
        <v>0</v>
      </c>
      <c r="AX196" s="8">
        <f t="shared" si="219"/>
        <v>0</v>
      </c>
      <c r="AY196" s="8"/>
      <c r="AZ196" s="1">
        <f t="shared" si="272"/>
        <v>0</v>
      </c>
      <c r="BA196" s="8">
        <f t="shared" si="273"/>
        <v>0</v>
      </c>
      <c r="BB196" s="8">
        <f t="shared" ref="BB196:BL196" si="275">IF(BA196=1,IF(Z196=BB$1003,1,0),0)</f>
        <v>0</v>
      </c>
      <c r="BC196" s="8">
        <f t="shared" si="275"/>
        <v>0</v>
      </c>
      <c r="BD196" s="8">
        <f t="shared" si="275"/>
        <v>0</v>
      </c>
      <c r="BE196" s="8">
        <f t="shared" si="275"/>
        <v>0</v>
      </c>
      <c r="BF196" s="8">
        <f t="shared" si="275"/>
        <v>0</v>
      </c>
      <c r="BG196" s="8">
        <f t="shared" si="275"/>
        <v>0</v>
      </c>
      <c r="BH196" s="8">
        <f t="shared" si="275"/>
        <v>0</v>
      </c>
      <c r="BI196" s="8">
        <f t="shared" si="275"/>
        <v>0</v>
      </c>
      <c r="BJ196" s="8">
        <f t="shared" si="275"/>
        <v>0</v>
      </c>
      <c r="BK196" s="8">
        <f t="shared" si="275"/>
        <v>0</v>
      </c>
      <c r="BL196" s="8">
        <f t="shared" si="275"/>
        <v>0</v>
      </c>
    </row>
    <row r="197" spans="25:64" x14ac:dyDescent="0.2">
      <c r="Y197" s="2">
        <v>1</v>
      </c>
      <c r="Z197">
        <v>0</v>
      </c>
      <c r="AA197">
        <v>0</v>
      </c>
      <c r="AB197">
        <v>1</v>
      </c>
      <c r="AC197">
        <v>0</v>
      </c>
      <c r="AD197">
        <v>0</v>
      </c>
      <c r="AE197">
        <v>1</v>
      </c>
      <c r="AF197">
        <v>1</v>
      </c>
      <c r="AG197">
        <v>0</v>
      </c>
      <c r="AH197">
        <v>1</v>
      </c>
      <c r="AI197">
        <v>0</v>
      </c>
      <c r="AJ197">
        <v>1</v>
      </c>
      <c r="AL197" s="1">
        <f t="shared" si="269"/>
        <v>0</v>
      </c>
      <c r="AM197" s="8">
        <f t="shared" si="270"/>
        <v>0</v>
      </c>
      <c r="AN197" s="8">
        <f t="shared" si="271"/>
        <v>0</v>
      </c>
      <c r="AO197" s="8">
        <f t="shared" si="210"/>
        <v>0</v>
      </c>
      <c r="AP197" s="8">
        <f t="shared" si="211"/>
        <v>0</v>
      </c>
      <c r="AQ197" s="8">
        <f t="shared" si="212"/>
        <v>0</v>
      </c>
      <c r="AR197" s="8">
        <f t="shared" si="213"/>
        <v>0</v>
      </c>
      <c r="AS197" s="8">
        <f t="shared" si="214"/>
        <v>0</v>
      </c>
      <c r="AT197" s="8">
        <f t="shared" si="215"/>
        <v>0</v>
      </c>
      <c r="AU197" s="8">
        <f t="shared" si="216"/>
        <v>0</v>
      </c>
      <c r="AV197" s="8">
        <f t="shared" si="217"/>
        <v>0</v>
      </c>
      <c r="AW197" s="8">
        <f t="shared" si="218"/>
        <v>0</v>
      </c>
      <c r="AX197" s="8">
        <f t="shared" si="219"/>
        <v>0</v>
      </c>
      <c r="AY197" s="8"/>
      <c r="AZ197" s="1">
        <f t="shared" si="272"/>
        <v>1</v>
      </c>
      <c r="BA197" s="8">
        <f t="shared" si="273"/>
        <v>1</v>
      </c>
      <c r="BB197" s="8">
        <f t="shared" ref="BB197:BL197" si="276">IF(BA197=1,IF(Z197=BB$1003,1,0),0)</f>
        <v>0</v>
      </c>
      <c r="BC197" s="8">
        <f t="shared" si="276"/>
        <v>0</v>
      </c>
      <c r="BD197" s="8">
        <f t="shared" si="276"/>
        <v>0</v>
      </c>
      <c r="BE197" s="8">
        <f t="shared" si="276"/>
        <v>0</v>
      </c>
      <c r="BF197" s="8">
        <f t="shared" si="276"/>
        <v>0</v>
      </c>
      <c r="BG197" s="8">
        <f t="shared" si="276"/>
        <v>0</v>
      </c>
      <c r="BH197" s="8">
        <f t="shared" si="276"/>
        <v>0</v>
      </c>
      <c r="BI197" s="8">
        <f t="shared" si="276"/>
        <v>0</v>
      </c>
      <c r="BJ197" s="8">
        <f t="shared" si="276"/>
        <v>0</v>
      </c>
      <c r="BK197" s="8">
        <f t="shared" si="276"/>
        <v>0</v>
      </c>
      <c r="BL197" s="8">
        <f t="shared" si="276"/>
        <v>0</v>
      </c>
    </row>
    <row r="198" spans="25:64" x14ac:dyDescent="0.2">
      <c r="Y198" s="2">
        <v>0</v>
      </c>
      <c r="Z198">
        <v>0</v>
      </c>
      <c r="AA198">
        <v>0</v>
      </c>
      <c r="AB198">
        <v>1</v>
      </c>
      <c r="AC198">
        <v>1</v>
      </c>
      <c r="AD198">
        <v>1</v>
      </c>
      <c r="AE198">
        <v>1</v>
      </c>
      <c r="AF198">
        <v>0</v>
      </c>
      <c r="AG198">
        <v>1</v>
      </c>
      <c r="AH198">
        <v>1</v>
      </c>
      <c r="AI198">
        <v>1</v>
      </c>
      <c r="AJ198">
        <v>0</v>
      </c>
      <c r="AL198" s="1">
        <f t="shared" si="269"/>
        <v>1</v>
      </c>
      <c r="AM198" s="8">
        <f t="shared" si="270"/>
        <v>1</v>
      </c>
      <c r="AN198" s="8">
        <f t="shared" si="271"/>
        <v>0</v>
      </c>
      <c r="AO198" s="8">
        <f t="shared" si="210"/>
        <v>0</v>
      </c>
      <c r="AP198" s="8">
        <f t="shared" si="211"/>
        <v>0</v>
      </c>
      <c r="AQ198" s="8">
        <f t="shared" si="212"/>
        <v>0</v>
      </c>
      <c r="AR198" s="8">
        <f t="shared" si="213"/>
        <v>0</v>
      </c>
      <c r="AS198" s="8">
        <f t="shared" si="214"/>
        <v>0</v>
      </c>
      <c r="AT198" s="8">
        <f t="shared" si="215"/>
        <v>0</v>
      </c>
      <c r="AU198" s="8">
        <f t="shared" si="216"/>
        <v>0</v>
      </c>
      <c r="AV198" s="8">
        <f t="shared" si="217"/>
        <v>0</v>
      </c>
      <c r="AW198" s="8">
        <f t="shared" si="218"/>
        <v>0</v>
      </c>
      <c r="AX198" s="8">
        <f t="shared" si="219"/>
        <v>0</v>
      </c>
      <c r="AY198" s="8"/>
      <c r="AZ198" s="1">
        <f t="shared" si="272"/>
        <v>0</v>
      </c>
      <c r="BA198" s="8">
        <f t="shared" si="273"/>
        <v>0</v>
      </c>
      <c r="BB198" s="8">
        <f t="shared" ref="BB198:BL198" si="277">IF(BA198=1,IF(Z198=BB$1003,1,0),0)</f>
        <v>0</v>
      </c>
      <c r="BC198" s="8">
        <f t="shared" si="277"/>
        <v>0</v>
      </c>
      <c r="BD198" s="8">
        <f t="shared" si="277"/>
        <v>0</v>
      </c>
      <c r="BE198" s="8">
        <f t="shared" si="277"/>
        <v>0</v>
      </c>
      <c r="BF198" s="8">
        <f t="shared" si="277"/>
        <v>0</v>
      </c>
      <c r="BG198" s="8">
        <f t="shared" si="277"/>
        <v>0</v>
      </c>
      <c r="BH198" s="8">
        <f t="shared" si="277"/>
        <v>0</v>
      </c>
      <c r="BI198" s="8">
        <f t="shared" si="277"/>
        <v>0</v>
      </c>
      <c r="BJ198" s="8">
        <f t="shared" si="277"/>
        <v>0</v>
      </c>
      <c r="BK198" s="8">
        <f t="shared" si="277"/>
        <v>0</v>
      </c>
      <c r="BL198" s="8">
        <f t="shared" si="277"/>
        <v>0</v>
      </c>
    </row>
    <row r="199" spans="25:64" x14ac:dyDescent="0.2">
      <c r="Y199" s="2">
        <v>0</v>
      </c>
      <c r="Z199">
        <v>1</v>
      </c>
      <c r="AA199">
        <v>0</v>
      </c>
      <c r="AB199">
        <v>0</v>
      </c>
      <c r="AC199">
        <v>0</v>
      </c>
      <c r="AD199">
        <v>0</v>
      </c>
      <c r="AE199">
        <v>1</v>
      </c>
      <c r="AF199">
        <v>1</v>
      </c>
      <c r="AG199">
        <v>1</v>
      </c>
      <c r="AH199">
        <v>0</v>
      </c>
      <c r="AI199">
        <v>1</v>
      </c>
      <c r="AJ199">
        <v>1</v>
      </c>
      <c r="AL199" s="1">
        <f t="shared" si="269"/>
        <v>2</v>
      </c>
      <c r="AM199" s="8">
        <f t="shared" si="270"/>
        <v>1</v>
      </c>
      <c r="AN199" s="8">
        <f t="shared" si="271"/>
        <v>1</v>
      </c>
      <c r="AO199" s="8">
        <f t="shared" si="210"/>
        <v>0</v>
      </c>
      <c r="AP199" s="8">
        <f t="shared" si="211"/>
        <v>0</v>
      </c>
      <c r="AQ199" s="8">
        <f t="shared" si="212"/>
        <v>0</v>
      </c>
      <c r="AR199" s="8">
        <f t="shared" si="213"/>
        <v>0</v>
      </c>
      <c r="AS199" s="8">
        <f t="shared" si="214"/>
        <v>0</v>
      </c>
      <c r="AT199" s="8">
        <f t="shared" si="215"/>
        <v>0</v>
      </c>
      <c r="AU199" s="8">
        <f t="shared" si="216"/>
        <v>0</v>
      </c>
      <c r="AV199" s="8">
        <f t="shared" si="217"/>
        <v>0</v>
      </c>
      <c r="AW199" s="8">
        <f t="shared" si="218"/>
        <v>0</v>
      </c>
      <c r="AX199" s="8">
        <f t="shared" si="219"/>
        <v>0</v>
      </c>
      <c r="AY199" s="8"/>
      <c r="AZ199" s="1">
        <f t="shared" si="272"/>
        <v>0</v>
      </c>
      <c r="BA199" s="8">
        <f t="shared" si="273"/>
        <v>0</v>
      </c>
      <c r="BB199" s="8">
        <f t="shared" ref="BB199:BL199" si="278">IF(BA199=1,IF(Z199=BB$1003,1,0),0)</f>
        <v>0</v>
      </c>
      <c r="BC199" s="8">
        <f t="shared" si="278"/>
        <v>0</v>
      </c>
      <c r="BD199" s="8">
        <f t="shared" si="278"/>
        <v>0</v>
      </c>
      <c r="BE199" s="8">
        <f t="shared" si="278"/>
        <v>0</v>
      </c>
      <c r="BF199" s="8">
        <f t="shared" si="278"/>
        <v>0</v>
      </c>
      <c r="BG199" s="8">
        <f t="shared" si="278"/>
        <v>0</v>
      </c>
      <c r="BH199" s="8">
        <f t="shared" si="278"/>
        <v>0</v>
      </c>
      <c r="BI199" s="8">
        <f t="shared" si="278"/>
        <v>0</v>
      </c>
      <c r="BJ199" s="8">
        <f t="shared" si="278"/>
        <v>0</v>
      </c>
      <c r="BK199" s="8">
        <f t="shared" si="278"/>
        <v>0</v>
      </c>
      <c r="BL199" s="8">
        <f t="shared" si="278"/>
        <v>0</v>
      </c>
    </row>
    <row r="200" spans="25:64" x14ac:dyDescent="0.2">
      <c r="Y200" s="2">
        <v>0</v>
      </c>
      <c r="Z200">
        <v>0</v>
      </c>
      <c r="AA200">
        <v>1</v>
      </c>
      <c r="AB200">
        <v>0</v>
      </c>
      <c r="AC200">
        <v>1</v>
      </c>
      <c r="AD200">
        <v>1</v>
      </c>
      <c r="AE200">
        <v>0</v>
      </c>
      <c r="AF200">
        <v>1</v>
      </c>
      <c r="AG200">
        <v>1</v>
      </c>
      <c r="AH200">
        <v>1</v>
      </c>
      <c r="AI200">
        <v>0</v>
      </c>
      <c r="AJ200">
        <v>1</v>
      </c>
      <c r="AL200" s="1">
        <f t="shared" si="269"/>
        <v>1</v>
      </c>
      <c r="AM200" s="8">
        <f t="shared" si="270"/>
        <v>1</v>
      </c>
      <c r="AN200" s="8">
        <f t="shared" si="271"/>
        <v>0</v>
      </c>
      <c r="AO200" s="8">
        <f t="shared" si="210"/>
        <v>0</v>
      </c>
      <c r="AP200" s="8">
        <f t="shared" si="211"/>
        <v>0</v>
      </c>
      <c r="AQ200" s="8">
        <f t="shared" si="212"/>
        <v>0</v>
      </c>
      <c r="AR200" s="8">
        <f t="shared" si="213"/>
        <v>0</v>
      </c>
      <c r="AS200" s="8">
        <f t="shared" si="214"/>
        <v>0</v>
      </c>
      <c r="AT200" s="8">
        <f t="shared" si="215"/>
        <v>0</v>
      </c>
      <c r="AU200" s="8">
        <f t="shared" si="216"/>
        <v>0</v>
      </c>
      <c r="AV200" s="8">
        <f t="shared" si="217"/>
        <v>0</v>
      </c>
      <c r="AW200" s="8">
        <f t="shared" si="218"/>
        <v>0</v>
      </c>
      <c r="AX200" s="8">
        <f t="shared" si="219"/>
        <v>0</v>
      </c>
      <c r="AY200" s="8"/>
      <c r="AZ200" s="1">
        <f t="shared" si="272"/>
        <v>0</v>
      </c>
      <c r="BA200" s="8">
        <f t="shared" si="273"/>
        <v>0</v>
      </c>
      <c r="BB200" s="8">
        <f t="shared" ref="BB200:BL200" si="279">IF(BA200=1,IF(Z200=BB$1003,1,0),0)</f>
        <v>0</v>
      </c>
      <c r="BC200" s="8">
        <f t="shared" si="279"/>
        <v>0</v>
      </c>
      <c r="BD200" s="8">
        <f t="shared" si="279"/>
        <v>0</v>
      </c>
      <c r="BE200" s="8">
        <f t="shared" si="279"/>
        <v>0</v>
      </c>
      <c r="BF200" s="8">
        <f t="shared" si="279"/>
        <v>0</v>
      </c>
      <c r="BG200" s="8">
        <f t="shared" si="279"/>
        <v>0</v>
      </c>
      <c r="BH200" s="8">
        <f t="shared" si="279"/>
        <v>0</v>
      </c>
      <c r="BI200" s="8">
        <f t="shared" si="279"/>
        <v>0</v>
      </c>
      <c r="BJ200" s="8">
        <f t="shared" si="279"/>
        <v>0</v>
      </c>
      <c r="BK200" s="8">
        <f t="shared" si="279"/>
        <v>0</v>
      </c>
      <c r="BL200" s="8">
        <f t="shared" si="279"/>
        <v>0</v>
      </c>
    </row>
    <row r="201" spans="25:64" x14ac:dyDescent="0.2">
      <c r="Y201" s="2">
        <v>1</v>
      </c>
      <c r="Z201">
        <v>1</v>
      </c>
      <c r="AA201">
        <v>1</v>
      </c>
      <c r="AB201">
        <v>0</v>
      </c>
      <c r="AC201">
        <v>1</v>
      </c>
      <c r="AD201">
        <v>1</v>
      </c>
      <c r="AE201">
        <v>1</v>
      </c>
      <c r="AF201">
        <v>1</v>
      </c>
      <c r="AG201">
        <v>0</v>
      </c>
      <c r="AH201">
        <v>1</v>
      </c>
      <c r="AI201">
        <v>0</v>
      </c>
      <c r="AJ201">
        <v>1</v>
      </c>
      <c r="AL201" s="1">
        <f t="shared" si="269"/>
        <v>0</v>
      </c>
      <c r="AM201" s="8">
        <f t="shared" si="270"/>
        <v>0</v>
      </c>
      <c r="AN201" s="8">
        <f t="shared" si="271"/>
        <v>0</v>
      </c>
      <c r="AO201" s="8">
        <f t="shared" si="210"/>
        <v>0</v>
      </c>
      <c r="AP201" s="8">
        <f t="shared" si="211"/>
        <v>0</v>
      </c>
      <c r="AQ201" s="8">
        <f t="shared" si="212"/>
        <v>0</v>
      </c>
      <c r="AR201" s="8">
        <f t="shared" si="213"/>
        <v>0</v>
      </c>
      <c r="AS201" s="8">
        <f t="shared" si="214"/>
        <v>0</v>
      </c>
      <c r="AT201" s="8">
        <f t="shared" si="215"/>
        <v>0</v>
      </c>
      <c r="AU201" s="8">
        <f t="shared" si="216"/>
        <v>0</v>
      </c>
      <c r="AV201" s="8">
        <f t="shared" si="217"/>
        <v>0</v>
      </c>
      <c r="AW201" s="8">
        <f t="shared" si="218"/>
        <v>0</v>
      </c>
      <c r="AX201" s="8">
        <f t="shared" si="219"/>
        <v>0</v>
      </c>
      <c r="AY201" s="8"/>
      <c r="AZ201" s="1">
        <f t="shared" si="272"/>
        <v>4</v>
      </c>
      <c r="BA201" s="8">
        <f t="shared" si="273"/>
        <v>1</v>
      </c>
      <c r="BB201" s="8">
        <f t="shared" ref="BB201:BL201" si="280">IF(BA201=1,IF(Z201=BB$1003,1,0),0)</f>
        <v>1</v>
      </c>
      <c r="BC201" s="8">
        <f t="shared" si="280"/>
        <v>1</v>
      </c>
      <c r="BD201" s="8">
        <f t="shared" si="280"/>
        <v>1</v>
      </c>
      <c r="BE201" s="8">
        <f t="shared" si="280"/>
        <v>0</v>
      </c>
      <c r="BF201" s="8">
        <f t="shared" si="280"/>
        <v>0</v>
      </c>
      <c r="BG201" s="8">
        <f t="shared" si="280"/>
        <v>0</v>
      </c>
      <c r="BH201" s="8">
        <f t="shared" si="280"/>
        <v>0</v>
      </c>
      <c r="BI201" s="8">
        <f t="shared" si="280"/>
        <v>0</v>
      </c>
      <c r="BJ201" s="8">
        <f t="shared" si="280"/>
        <v>0</v>
      </c>
      <c r="BK201" s="8">
        <f t="shared" si="280"/>
        <v>0</v>
      </c>
      <c r="BL201" s="8">
        <f t="shared" si="280"/>
        <v>0</v>
      </c>
    </row>
    <row r="202" spans="25:64" x14ac:dyDescent="0.2">
      <c r="Y202" s="2">
        <v>1</v>
      </c>
      <c r="Z202">
        <v>0</v>
      </c>
      <c r="AA202">
        <v>0</v>
      </c>
      <c r="AB202">
        <v>1</v>
      </c>
      <c r="AC202">
        <v>1</v>
      </c>
      <c r="AD202">
        <v>0</v>
      </c>
      <c r="AE202">
        <v>0</v>
      </c>
      <c r="AF202">
        <v>0</v>
      </c>
      <c r="AG202">
        <v>0</v>
      </c>
      <c r="AH202">
        <v>1</v>
      </c>
      <c r="AI202">
        <v>0</v>
      </c>
      <c r="AJ202">
        <v>1</v>
      </c>
      <c r="AL202" s="1">
        <f t="shared" si="269"/>
        <v>0</v>
      </c>
      <c r="AM202" s="8">
        <f t="shared" si="270"/>
        <v>0</v>
      </c>
      <c r="AN202" s="8">
        <f t="shared" si="271"/>
        <v>0</v>
      </c>
      <c r="AO202" s="8">
        <f t="shared" si="210"/>
        <v>0</v>
      </c>
      <c r="AP202" s="8">
        <f t="shared" si="211"/>
        <v>0</v>
      </c>
      <c r="AQ202" s="8">
        <f t="shared" si="212"/>
        <v>0</v>
      </c>
      <c r="AR202" s="8">
        <f t="shared" si="213"/>
        <v>0</v>
      </c>
      <c r="AS202" s="8">
        <f t="shared" si="214"/>
        <v>0</v>
      </c>
      <c r="AT202" s="8">
        <f t="shared" si="215"/>
        <v>0</v>
      </c>
      <c r="AU202" s="8">
        <f t="shared" si="216"/>
        <v>0</v>
      </c>
      <c r="AV202" s="8">
        <f t="shared" si="217"/>
        <v>0</v>
      </c>
      <c r="AW202" s="8">
        <f t="shared" si="218"/>
        <v>0</v>
      </c>
      <c r="AX202" s="8">
        <f t="shared" si="219"/>
        <v>0</v>
      </c>
      <c r="AY202" s="8"/>
      <c r="AZ202" s="1">
        <f t="shared" si="272"/>
        <v>1</v>
      </c>
      <c r="BA202" s="8">
        <f t="shared" si="273"/>
        <v>1</v>
      </c>
      <c r="BB202" s="8">
        <f t="shared" ref="BB202:BL202" si="281">IF(BA202=1,IF(Z202=BB$1003,1,0),0)</f>
        <v>0</v>
      </c>
      <c r="BC202" s="8">
        <f t="shared" si="281"/>
        <v>0</v>
      </c>
      <c r="BD202" s="8">
        <f t="shared" si="281"/>
        <v>0</v>
      </c>
      <c r="BE202" s="8">
        <f t="shared" si="281"/>
        <v>0</v>
      </c>
      <c r="BF202" s="8">
        <f t="shared" si="281"/>
        <v>0</v>
      </c>
      <c r="BG202" s="8">
        <f t="shared" si="281"/>
        <v>0</v>
      </c>
      <c r="BH202" s="8">
        <f t="shared" si="281"/>
        <v>0</v>
      </c>
      <c r="BI202" s="8">
        <f t="shared" si="281"/>
        <v>0</v>
      </c>
      <c r="BJ202" s="8">
        <f t="shared" si="281"/>
        <v>0</v>
      </c>
      <c r="BK202" s="8">
        <f t="shared" si="281"/>
        <v>0</v>
      </c>
      <c r="BL202" s="8">
        <f t="shared" si="281"/>
        <v>0</v>
      </c>
    </row>
    <row r="203" spans="25:64" x14ac:dyDescent="0.2">
      <c r="Y203" s="2">
        <v>1</v>
      </c>
      <c r="Z203">
        <v>1</v>
      </c>
      <c r="AA203">
        <v>1</v>
      </c>
      <c r="AB203">
        <v>1</v>
      </c>
      <c r="AC203">
        <v>0</v>
      </c>
      <c r="AD203">
        <v>1</v>
      </c>
      <c r="AE203">
        <v>0</v>
      </c>
      <c r="AF203">
        <v>1</v>
      </c>
      <c r="AG203">
        <v>1</v>
      </c>
      <c r="AH203">
        <v>1</v>
      </c>
      <c r="AI203">
        <v>1</v>
      </c>
      <c r="AJ203">
        <v>1</v>
      </c>
      <c r="AL203" s="1">
        <f t="shared" si="269"/>
        <v>0</v>
      </c>
      <c r="AM203" s="8">
        <f t="shared" si="270"/>
        <v>0</v>
      </c>
      <c r="AN203" s="8">
        <f t="shared" si="271"/>
        <v>0</v>
      </c>
      <c r="AO203" s="8">
        <f t="shared" si="210"/>
        <v>0</v>
      </c>
      <c r="AP203" s="8">
        <f t="shared" si="211"/>
        <v>0</v>
      </c>
      <c r="AQ203" s="8">
        <f t="shared" si="212"/>
        <v>0</v>
      </c>
      <c r="AR203" s="8">
        <f t="shared" si="213"/>
        <v>0</v>
      </c>
      <c r="AS203" s="8">
        <f t="shared" si="214"/>
        <v>0</v>
      </c>
      <c r="AT203" s="8">
        <f t="shared" si="215"/>
        <v>0</v>
      </c>
      <c r="AU203" s="8">
        <f t="shared" si="216"/>
        <v>0</v>
      </c>
      <c r="AV203" s="8">
        <f t="shared" si="217"/>
        <v>0</v>
      </c>
      <c r="AW203" s="8">
        <f t="shared" si="218"/>
        <v>0</v>
      </c>
      <c r="AX203" s="8">
        <f t="shared" si="219"/>
        <v>0</v>
      </c>
      <c r="AY203" s="8"/>
      <c r="AZ203" s="1">
        <f t="shared" si="272"/>
        <v>3</v>
      </c>
      <c r="BA203" s="8">
        <f t="shared" si="273"/>
        <v>1</v>
      </c>
      <c r="BB203" s="8">
        <f t="shared" ref="BB203:BL203" si="282">IF(BA203=1,IF(Z203=BB$1003,1,0),0)</f>
        <v>1</v>
      </c>
      <c r="BC203" s="8">
        <f t="shared" si="282"/>
        <v>1</v>
      </c>
      <c r="BD203" s="8">
        <f t="shared" si="282"/>
        <v>0</v>
      </c>
      <c r="BE203" s="8">
        <f t="shared" si="282"/>
        <v>0</v>
      </c>
      <c r="BF203" s="8">
        <f t="shared" si="282"/>
        <v>0</v>
      </c>
      <c r="BG203" s="8">
        <f t="shared" si="282"/>
        <v>0</v>
      </c>
      <c r="BH203" s="8">
        <f t="shared" si="282"/>
        <v>0</v>
      </c>
      <c r="BI203" s="8">
        <f t="shared" si="282"/>
        <v>0</v>
      </c>
      <c r="BJ203" s="8">
        <f t="shared" si="282"/>
        <v>0</v>
      </c>
      <c r="BK203" s="8">
        <f t="shared" si="282"/>
        <v>0</v>
      </c>
      <c r="BL203" s="8">
        <f t="shared" si="282"/>
        <v>0</v>
      </c>
    </row>
    <row r="204" spans="25:64" x14ac:dyDescent="0.2">
      <c r="Y204" s="2">
        <v>0</v>
      </c>
      <c r="Z204">
        <v>1</v>
      </c>
      <c r="AA204">
        <v>1</v>
      </c>
      <c r="AB204">
        <v>1</v>
      </c>
      <c r="AC204">
        <v>0</v>
      </c>
      <c r="AD204">
        <v>1</v>
      </c>
      <c r="AE204">
        <v>0</v>
      </c>
      <c r="AF204">
        <v>0</v>
      </c>
      <c r="AG204">
        <v>0</v>
      </c>
      <c r="AH204">
        <v>0</v>
      </c>
      <c r="AI204">
        <v>1</v>
      </c>
      <c r="AJ204">
        <v>1</v>
      </c>
      <c r="AL204" s="1">
        <f t="shared" si="269"/>
        <v>4</v>
      </c>
      <c r="AM204" s="8">
        <f t="shared" si="270"/>
        <v>1</v>
      </c>
      <c r="AN204" s="8">
        <f t="shared" si="271"/>
        <v>1</v>
      </c>
      <c r="AO204" s="8">
        <f t="shared" si="210"/>
        <v>1</v>
      </c>
      <c r="AP204" s="8">
        <f t="shared" si="211"/>
        <v>1</v>
      </c>
      <c r="AQ204" s="8">
        <f t="shared" si="212"/>
        <v>0</v>
      </c>
      <c r="AR204" s="8">
        <f t="shared" si="213"/>
        <v>0</v>
      </c>
      <c r="AS204" s="8">
        <f t="shared" si="214"/>
        <v>0</v>
      </c>
      <c r="AT204" s="8">
        <f t="shared" si="215"/>
        <v>0</v>
      </c>
      <c r="AU204" s="8">
        <f t="shared" si="216"/>
        <v>0</v>
      </c>
      <c r="AV204" s="8">
        <f t="shared" si="217"/>
        <v>0</v>
      </c>
      <c r="AW204" s="8">
        <f t="shared" si="218"/>
        <v>0</v>
      </c>
      <c r="AX204" s="8">
        <f t="shared" si="219"/>
        <v>0</v>
      </c>
      <c r="AY204" s="8"/>
      <c r="AZ204" s="1">
        <f t="shared" si="272"/>
        <v>0</v>
      </c>
      <c r="BA204" s="8">
        <f t="shared" si="273"/>
        <v>0</v>
      </c>
      <c r="BB204" s="8">
        <f t="shared" ref="BB204:BL204" si="283">IF(BA204=1,IF(Z204=BB$1003,1,0),0)</f>
        <v>0</v>
      </c>
      <c r="BC204" s="8">
        <f t="shared" si="283"/>
        <v>0</v>
      </c>
      <c r="BD204" s="8">
        <f t="shared" si="283"/>
        <v>0</v>
      </c>
      <c r="BE204" s="8">
        <f t="shared" si="283"/>
        <v>0</v>
      </c>
      <c r="BF204" s="8">
        <f t="shared" si="283"/>
        <v>0</v>
      </c>
      <c r="BG204" s="8">
        <f t="shared" si="283"/>
        <v>0</v>
      </c>
      <c r="BH204" s="8">
        <f t="shared" si="283"/>
        <v>0</v>
      </c>
      <c r="BI204" s="8">
        <f t="shared" si="283"/>
        <v>0</v>
      </c>
      <c r="BJ204" s="8">
        <f t="shared" si="283"/>
        <v>0</v>
      </c>
      <c r="BK204" s="8">
        <f t="shared" si="283"/>
        <v>0</v>
      </c>
      <c r="BL204" s="8">
        <f t="shared" si="283"/>
        <v>0</v>
      </c>
    </row>
    <row r="205" spans="25:64" x14ac:dyDescent="0.2">
      <c r="Y205" s="2">
        <v>0</v>
      </c>
      <c r="Z205">
        <v>1</v>
      </c>
      <c r="AA205">
        <v>0</v>
      </c>
      <c r="AB205">
        <v>0</v>
      </c>
      <c r="AC205">
        <v>1</v>
      </c>
      <c r="AD205">
        <v>0</v>
      </c>
      <c r="AE205">
        <v>1</v>
      </c>
      <c r="AF205">
        <v>1</v>
      </c>
      <c r="AG205">
        <v>0</v>
      </c>
      <c r="AH205">
        <v>1</v>
      </c>
      <c r="AI205">
        <v>0</v>
      </c>
      <c r="AJ205">
        <v>1</v>
      </c>
      <c r="AL205" s="1">
        <f t="shared" si="269"/>
        <v>2</v>
      </c>
      <c r="AM205" s="8">
        <f t="shared" si="270"/>
        <v>1</v>
      </c>
      <c r="AN205" s="8">
        <f t="shared" si="271"/>
        <v>1</v>
      </c>
      <c r="AO205" s="8">
        <f t="shared" si="210"/>
        <v>0</v>
      </c>
      <c r="AP205" s="8">
        <f t="shared" si="211"/>
        <v>0</v>
      </c>
      <c r="AQ205" s="8">
        <f t="shared" si="212"/>
        <v>0</v>
      </c>
      <c r="AR205" s="8">
        <f t="shared" si="213"/>
        <v>0</v>
      </c>
      <c r="AS205" s="8">
        <f t="shared" si="214"/>
        <v>0</v>
      </c>
      <c r="AT205" s="8">
        <f t="shared" si="215"/>
        <v>0</v>
      </c>
      <c r="AU205" s="8">
        <f t="shared" si="216"/>
        <v>0</v>
      </c>
      <c r="AV205" s="8">
        <f t="shared" si="217"/>
        <v>0</v>
      </c>
      <c r="AW205" s="8">
        <f t="shared" si="218"/>
        <v>0</v>
      </c>
      <c r="AX205" s="8">
        <f t="shared" si="219"/>
        <v>0</v>
      </c>
      <c r="AY205" s="8"/>
      <c r="AZ205" s="1">
        <f t="shared" si="272"/>
        <v>0</v>
      </c>
      <c r="BA205" s="8">
        <f t="shared" si="273"/>
        <v>0</v>
      </c>
      <c r="BB205" s="8">
        <f t="shared" ref="BB205:BL205" si="284">IF(BA205=1,IF(Z205=BB$1003,1,0),0)</f>
        <v>0</v>
      </c>
      <c r="BC205" s="8">
        <f t="shared" si="284"/>
        <v>0</v>
      </c>
      <c r="BD205" s="8">
        <f t="shared" si="284"/>
        <v>0</v>
      </c>
      <c r="BE205" s="8">
        <f t="shared" si="284"/>
        <v>0</v>
      </c>
      <c r="BF205" s="8">
        <f t="shared" si="284"/>
        <v>0</v>
      </c>
      <c r="BG205" s="8">
        <f t="shared" si="284"/>
        <v>0</v>
      </c>
      <c r="BH205" s="8">
        <f t="shared" si="284"/>
        <v>0</v>
      </c>
      <c r="BI205" s="8">
        <f t="shared" si="284"/>
        <v>0</v>
      </c>
      <c r="BJ205" s="8">
        <f t="shared" si="284"/>
        <v>0</v>
      </c>
      <c r="BK205" s="8">
        <f t="shared" si="284"/>
        <v>0</v>
      </c>
      <c r="BL205" s="8">
        <f t="shared" si="284"/>
        <v>0</v>
      </c>
    </row>
    <row r="206" spans="25:64" x14ac:dyDescent="0.2">
      <c r="Y206" s="2">
        <v>0</v>
      </c>
      <c r="Z206">
        <v>0</v>
      </c>
      <c r="AA206">
        <v>0</v>
      </c>
      <c r="AB206">
        <v>0</v>
      </c>
      <c r="AC206">
        <v>0</v>
      </c>
      <c r="AD206">
        <v>1</v>
      </c>
      <c r="AE206">
        <v>0</v>
      </c>
      <c r="AF206">
        <v>1</v>
      </c>
      <c r="AG206">
        <v>1</v>
      </c>
      <c r="AH206">
        <v>1</v>
      </c>
      <c r="AI206">
        <v>0</v>
      </c>
      <c r="AJ206">
        <v>1</v>
      </c>
      <c r="AL206" s="1">
        <f t="shared" si="269"/>
        <v>1</v>
      </c>
      <c r="AM206" s="8">
        <f t="shared" si="270"/>
        <v>1</v>
      </c>
      <c r="AN206" s="8">
        <f t="shared" si="271"/>
        <v>0</v>
      </c>
      <c r="AO206" s="8">
        <f t="shared" si="210"/>
        <v>0</v>
      </c>
      <c r="AP206" s="8">
        <f t="shared" si="211"/>
        <v>0</v>
      </c>
      <c r="AQ206" s="8">
        <f t="shared" si="212"/>
        <v>0</v>
      </c>
      <c r="AR206" s="8">
        <f t="shared" si="213"/>
        <v>0</v>
      </c>
      <c r="AS206" s="8">
        <f t="shared" si="214"/>
        <v>0</v>
      </c>
      <c r="AT206" s="8">
        <f t="shared" si="215"/>
        <v>0</v>
      </c>
      <c r="AU206" s="8">
        <f t="shared" si="216"/>
        <v>0</v>
      </c>
      <c r="AV206" s="8">
        <f t="shared" si="217"/>
        <v>0</v>
      </c>
      <c r="AW206" s="8">
        <f t="shared" si="218"/>
        <v>0</v>
      </c>
      <c r="AX206" s="8">
        <f t="shared" si="219"/>
        <v>0</v>
      </c>
      <c r="AY206" s="8"/>
      <c r="AZ206" s="1">
        <f t="shared" si="272"/>
        <v>0</v>
      </c>
      <c r="BA206" s="8">
        <f t="shared" si="273"/>
        <v>0</v>
      </c>
      <c r="BB206" s="8">
        <f t="shared" ref="BB206:BL206" si="285">IF(BA206=1,IF(Z206=BB$1003,1,0),0)</f>
        <v>0</v>
      </c>
      <c r="BC206" s="8">
        <f t="shared" si="285"/>
        <v>0</v>
      </c>
      <c r="BD206" s="8">
        <f t="shared" si="285"/>
        <v>0</v>
      </c>
      <c r="BE206" s="8">
        <f t="shared" si="285"/>
        <v>0</v>
      </c>
      <c r="BF206" s="8">
        <f t="shared" si="285"/>
        <v>0</v>
      </c>
      <c r="BG206" s="8">
        <f t="shared" si="285"/>
        <v>0</v>
      </c>
      <c r="BH206" s="8">
        <f t="shared" si="285"/>
        <v>0</v>
      </c>
      <c r="BI206" s="8">
        <f t="shared" si="285"/>
        <v>0</v>
      </c>
      <c r="BJ206" s="8">
        <f t="shared" si="285"/>
        <v>0</v>
      </c>
      <c r="BK206" s="8">
        <f t="shared" si="285"/>
        <v>0</v>
      </c>
      <c r="BL206" s="8">
        <f t="shared" si="285"/>
        <v>0</v>
      </c>
    </row>
    <row r="207" spans="25:64" x14ac:dyDescent="0.2">
      <c r="Y207" s="2">
        <v>1</v>
      </c>
      <c r="Z207">
        <v>1</v>
      </c>
      <c r="AA207">
        <v>1</v>
      </c>
      <c r="AB207">
        <v>1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1</v>
      </c>
      <c r="AI207">
        <v>0</v>
      </c>
      <c r="AJ207">
        <v>0</v>
      </c>
      <c r="AL207" s="1">
        <f t="shared" si="269"/>
        <v>0</v>
      </c>
      <c r="AM207" s="8">
        <f t="shared" si="270"/>
        <v>0</v>
      </c>
      <c r="AN207" s="8">
        <f t="shared" si="271"/>
        <v>0</v>
      </c>
      <c r="AO207" s="8">
        <f t="shared" si="210"/>
        <v>0</v>
      </c>
      <c r="AP207" s="8">
        <f t="shared" si="211"/>
        <v>0</v>
      </c>
      <c r="AQ207" s="8">
        <f t="shared" si="212"/>
        <v>0</v>
      </c>
      <c r="AR207" s="8">
        <f t="shared" si="213"/>
        <v>0</v>
      </c>
      <c r="AS207" s="8">
        <f t="shared" si="214"/>
        <v>0</v>
      </c>
      <c r="AT207" s="8">
        <f t="shared" si="215"/>
        <v>0</v>
      </c>
      <c r="AU207" s="8">
        <f t="shared" si="216"/>
        <v>0</v>
      </c>
      <c r="AV207" s="8">
        <f t="shared" si="217"/>
        <v>0</v>
      </c>
      <c r="AW207" s="8">
        <f t="shared" si="218"/>
        <v>0</v>
      </c>
      <c r="AX207" s="8">
        <f t="shared" si="219"/>
        <v>0</v>
      </c>
      <c r="AY207" s="8"/>
      <c r="AZ207" s="1">
        <f t="shared" si="272"/>
        <v>3</v>
      </c>
      <c r="BA207" s="8">
        <f t="shared" si="273"/>
        <v>1</v>
      </c>
      <c r="BB207" s="8">
        <f t="shared" ref="BB207:BL207" si="286">IF(BA207=1,IF(Z207=BB$1003,1,0),0)</f>
        <v>1</v>
      </c>
      <c r="BC207" s="8">
        <f t="shared" si="286"/>
        <v>1</v>
      </c>
      <c r="BD207" s="8">
        <f t="shared" si="286"/>
        <v>0</v>
      </c>
      <c r="BE207" s="8">
        <f t="shared" si="286"/>
        <v>0</v>
      </c>
      <c r="BF207" s="8">
        <f t="shared" si="286"/>
        <v>0</v>
      </c>
      <c r="BG207" s="8">
        <f t="shared" si="286"/>
        <v>0</v>
      </c>
      <c r="BH207" s="8">
        <f t="shared" si="286"/>
        <v>0</v>
      </c>
      <c r="BI207" s="8">
        <f t="shared" si="286"/>
        <v>0</v>
      </c>
      <c r="BJ207" s="8">
        <f t="shared" si="286"/>
        <v>0</v>
      </c>
      <c r="BK207" s="8">
        <f t="shared" si="286"/>
        <v>0</v>
      </c>
      <c r="BL207" s="8">
        <f t="shared" si="286"/>
        <v>0</v>
      </c>
    </row>
    <row r="208" spans="25:64" x14ac:dyDescent="0.2">
      <c r="Y208" s="2">
        <v>0</v>
      </c>
      <c r="Z208">
        <v>1</v>
      </c>
      <c r="AA208">
        <v>0</v>
      </c>
      <c r="AB208">
        <v>1</v>
      </c>
      <c r="AC208">
        <v>0</v>
      </c>
      <c r="AD208">
        <v>0</v>
      </c>
      <c r="AE208">
        <v>0</v>
      </c>
      <c r="AF208">
        <v>1</v>
      </c>
      <c r="AG208">
        <v>1</v>
      </c>
      <c r="AH208">
        <v>1</v>
      </c>
      <c r="AI208">
        <v>0</v>
      </c>
      <c r="AJ208">
        <v>0</v>
      </c>
      <c r="AL208" s="1">
        <f t="shared" si="269"/>
        <v>2</v>
      </c>
      <c r="AM208" s="8">
        <f t="shared" si="270"/>
        <v>1</v>
      </c>
      <c r="AN208" s="8">
        <f t="shared" si="271"/>
        <v>1</v>
      </c>
      <c r="AO208" s="8">
        <f t="shared" si="210"/>
        <v>0</v>
      </c>
      <c r="AP208" s="8">
        <f t="shared" si="211"/>
        <v>0</v>
      </c>
      <c r="AQ208" s="8">
        <f t="shared" si="212"/>
        <v>0</v>
      </c>
      <c r="AR208" s="8">
        <f t="shared" si="213"/>
        <v>0</v>
      </c>
      <c r="AS208" s="8">
        <f t="shared" si="214"/>
        <v>0</v>
      </c>
      <c r="AT208" s="8">
        <f t="shared" si="215"/>
        <v>0</v>
      </c>
      <c r="AU208" s="8">
        <f t="shared" si="216"/>
        <v>0</v>
      </c>
      <c r="AV208" s="8">
        <f t="shared" si="217"/>
        <v>0</v>
      </c>
      <c r="AW208" s="8">
        <f t="shared" si="218"/>
        <v>0</v>
      </c>
      <c r="AX208" s="8">
        <f t="shared" si="219"/>
        <v>0</v>
      </c>
      <c r="AY208" s="8"/>
      <c r="AZ208" s="1">
        <f t="shared" si="272"/>
        <v>0</v>
      </c>
      <c r="BA208" s="8">
        <f t="shared" si="273"/>
        <v>0</v>
      </c>
      <c r="BB208" s="8">
        <f t="shared" ref="BB208:BL208" si="287">IF(BA208=1,IF(Z208=BB$1003,1,0),0)</f>
        <v>0</v>
      </c>
      <c r="BC208" s="8">
        <f t="shared" si="287"/>
        <v>0</v>
      </c>
      <c r="BD208" s="8">
        <f t="shared" si="287"/>
        <v>0</v>
      </c>
      <c r="BE208" s="8">
        <f t="shared" si="287"/>
        <v>0</v>
      </c>
      <c r="BF208" s="8">
        <f t="shared" si="287"/>
        <v>0</v>
      </c>
      <c r="BG208" s="8">
        <f t="shared" si="287"/>
        <v>0</v>
      </c>
      <c r="BH208" s="8">
        <f t="shared" si="287"/>
        <v>0</v>
      </c>
      <c r="BI208" s="8">
        <f t="shared" si="287"/>
        <v>0</v>
      </c>
      <c r="BJ208" s="8">
        <f t="shared" si="287"/>
        <v>0</v>
      </c>
      <c r="BK208" s="8">
        <f t="shared" si="287"/>
        <v>0</v>
      </c>
      <c r="BL208" s="8">
        <f t="shared" si="287"/>
        <v>0</v>
      </c>
    </row>
    <row r="209" spans="25:64" x14ac:dyDescent="0.2">
      <c r="Y209" s="2">
        <v>1</v>
      </c>
      <c r="Z209">
        <v>0</v>
      </c>
      <c r="AA209">
        <v>1</v>
      </c>
      <c r="AB209">
        <v>0</v>
      </c>
      <c r="AC209">
        <v>0</v>
      </c>
      <c r="AD209">
        <v>0</v>
      </c>
      <c r="AE209">
        <v>1</v>
      </c>
      <c r="AF209">
        <v>0</v>
      </c>
      <c r="AG209">
        <v>0</v>
      </c>
      <c r="AH209">
        <v>0</v>
      </c>
      <c r="AI209">
        <v>1</v>
      </c>
      <c r="AJ209">
        <v>1</v>
      </c>
      <c r="AL209" s="1">
        <f t="shared" si="269"/>
        <v>0</v>
      </c>
      <c r="AM209" s="8">
        <f t="shared" si="270"/>
        <v>0</v>
      </c>
      <c r="AN209" s="8">
        <f t="shared" si="271"/>
        <v>0</v>
      </c>
      <c r="AO209" s="8">
        <f t="shared" si="210"/>
        <v>0</v>
      </c>
      <c r="AP209" s="8">
        <f t="shared" si="211"/>
        <v>0</v>
      </c>
      <c r="AQ209" s="8">
        <f t="shared" si="212"/>
        <v>0</v>
      </c>
      <c r="AR209" s="8">
        <f t="shared" si="213"/>
        <v>0</v>
      </c>
      <c r="AS209" s="8">
        <f t="shared" si="214"/>
        <v>0</v>
      </c>
      <c r="AT209" s="8">
        <f t="shared" si="215"/>
        <v>0</v>
      </c>
      <c r="AU209" s="8">
        <f t="shared" si="216"/>
        <v>0</v>
      </c>
      <c r="AV209" s="8">
        <f t="shared" si="217"/>
        <v>0</v>
      </c>
      <c r="AW209" s="8">
        <f t="shared" si="218"/>
        <v>0</v>
      </c>
      <c r="AX209" s="8">
        <f t="shared" si="219"/>
        <v>0</v>
      </c>
      <c r="AY209" s="8"/>
      <c r="AZ209" s="1">
        <f t="shared" si="272"/>
        <v>1</v>
      </c>
      <c r="BA209" s="8">
        <f t="shared" si="273"/>
        <v>1</v>
      </c>
      <c r="BB209" s="8">
        <f t="shared" ref="BB209:BL209" si="288">IF(BA209=1,IF(Z209=BB$1003,1,0),0)</f>
        <v>0</v>
      </c>
      <c r="BC209" s="8">
        <f t="shared" si="288"/>
        <v>0</v>
      </c>
      <c r="BD209" s="8">
        <f t="shared" si="288"/>
        <v>0</v>
      </c>
      <c r="BE209" s="8">
        <f t="shared" si="288"/>
        <v>0</v>
      </c>
      <c r="BF209" s="8">
        <f t="shared" si="288"/>
        <v>0</v>
      </c>
      <c r="BG209" s="8">
        <f t="shared" si="288"/>
        <v>0</v>
      </c>
      <c r="BH209" s="8">
        <f t="shared" si="288"/>
        <v>0</v>
      </c>
      <c r="BI209" s="8">
        <f t="shared" si="288"/>
        <v>0</v>
      </c>
      <c r="BJ209" s="8">
        <f t="shared" si="288"/>
        <v>0</v>
      </c>
      <c r="BK209" s="8">
        <f t="shared" si="288"/>
        <v>0</v>
      </c>
      <c r="BL209" s="8">
        <f t="shared" si="288"/>
        <v>0</v>
      </c>
    </row>
    <row r="210" spans="25:64" x14ac:dyDescent="0.2">
      <c r="Y210" s="2">
        <v>1</v>
      </c>
      <c r="Z210">
        <v>0</v>
      </c>
      <c r="AA210">
        <v>1</v>
      </c>
      <c r="AB210">
        <v>0</v>
      </c>
      <c r="AC210">
        <v>1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1</v>
      </c>
      <c r="AJ210">
        <v>1</v>
      </c>
      <c r="AL210" s="1">
        <f t="shared" si="269"/>
        <v>0</v>
      </c>
      <c r="AM210" s="8">
        <f t="shared" si="270"/>
        <v>0</v>
      </c>
      <c r="AN210" s="8">
        <f t="shared" si="271"/>
        <v>0</v>
      </c>
      <c r="AO210" s="8">
        <f t="shared" ref="AO210:AO273" si="289">IF(AN210=1,IF(AA210=AO$1003,1,0),0)</f>
        <v>0</v>
      </c>
      <c r="AP210" s="8">
        <f t="shared" ref="AP210:AP273" si="290">IF(AO210=1,IF(AB210=AP$1003,1,0),0)</f>
        <v>0</v>
      </c>
      <c r="AQ210" s="8">
        <f t="shared" ref="AQ210:AQ273" si="291">IF(AP210=1,IF(AC210=AQ$1003,1,0),0)</f>
        <v>0</v>
      </c>
      <c r="AR210" s="8">
        <f t="shared" ref="AR210:AR273" si="292">IF(AQ210=1,IF(AD210=AR$1003,1,0),0)</f>
        <v>0</v>
      </c>
      <c r="AS210" s="8">
        <f t="shared" ref="AS210:AS273" si="293">IF(AR210=1,IF(AE210=AS$1003,1,0),0)</f>
        <v>0</v>
      </c>
      <c r="AT210" s="8">
        <f t="shared" ref="AT210:AT273" si="294">IF(AS210=1,IF(AF210=AT$1003,1,0),0)</f>
        <v>0</v>
      </c>
      <c r="AU210" s="8">
        <f t="shared" ref="AU210:AU273" si="295">IF(AT210=1,IF(AG210=AU$1003,1,0),0)</f>
        <v>0</v>
      </c>
      <c r="AV210" s="8">
        <f t="shared" ref="AV210:AV273" si="296">IF(AU210=1,IF(AH210=AV$1003,1,0),0)</f>
        <v>0</v>
      </c>
      <c r="AW210" s="8">
        <f t="shared" ref="AW210:AW273" si="297">IF(AV210=1,IF(AI210=AW$1003,1,0),0)</f>
        <v>0</v>
      </c>
      <c r="AX210" s="8">
        <f t="shared" ref="AX210:AX273" si="298">IF(AW210=1,IF(AJ210=AX$1003,1,0),0)</f>
        <v>0</v>
      </c>
      <c r="AY210" s="8"/>
      <c r="AZ210" s="1">
        <f t="shared" si="272"/>
        <v>1</v>
      </c>
      <c r="BA210" s="8">
        <f t="shared" si="273"/>
        <v>1</v>
      </c>
      <c r="BB210" s="8">
        <f t="shared" ref="BB210:BL210" si="299">IF(BA210=1,IF(Z210=BB$1003,1,0),0)</f>
        <v>0</v>
      </c>
      <c r="BC210" s="8">
        <f t="shared" si="299"/>
        <v>0</v>
      </c>
      <c r="BD210" s="8">
        <f t="shared" si="299"/>
        <v>0</v>
      </c>
      <c r="BE210" s="8">
        <f t="shared" si="299"/>
        <v>0</v>
      </c>
      <c r="BF210" s="8">
        <f t="shared" si="299"/>
        <v>0</v>
      </c>
      <c r="BG210" s="8">
        <f t="shared" si="299"/>
        <v>0</v>
      </c>
      <c r="BH210" s="8">
        <f t="shared" si="299"/>
        <v>0</v>
      </c>
      <c r="BI210" s="8">
        <f t="shared" si="299"/>
        <v>0</v>
      </c>
      <c r="BJ210" s="8">
        <f t="shared" si="299"/>
        <v>0</v>
      </c>
      <c r="BK210" s="8">
        <f t="shared" si="299"/>
        <v>0</v>
      </c>
      <c r="BL210" s="8">
        <f t="shared" si="299"/>
        <v>0</v>
      </c>
    </row>
    <row r="211" spans="25:64" x14ac:dyDescent="0.2">
      <c r="Y211" s="2">
        <v>1</v>
      </c>
      <c r="Z211">
        <v>1</v>
      </c>
      <c r="AA211">
        <v>1</v>
      </c>
      <c r="AB211">
        <v>0</v>
      </c>
      <c r="AC211">
        <v>1</v>
      </c>
      <c r="AD211">
        <v>1</v>
      </c>
      <c r="AE211">
        <v>0</v>
      </c>
      <c r="AF211">
        <v>0</v>
      </c>
      <c r="AG211">
        <v>1</v>
      </c>
      <c r="AH211">
        <v>0</v>
      </c>
      <c r="AI211">
        <v>1</v>
      </c>
      <c r="AJ211">
        <v>1</v>
      </c>
      <c r="AL211" s="1">
        <f t="shared" si="269"/>
        <v>0</v>
      </c>
      <c r="AM211" s="8">
        <f t="shared" si="270"/>
        <v>0</v>
      </c>
      <c r="AN211" s="8">
        <f t="shared" si="271"/>
        <v>0</v>
      </c>
      <c r="AO211" s="8">
        <f t="shared" si="289"/>
        <v>0</v>
      </c>
      <c r="AP211" s="8">
        <f t="shared" si="290"/>
        <v>0</v>
      </c>
      <c r="AQ211" s="8">
        <f t="shared" si="291"/>
        <v>0</v>
      </c>
      <c r="AR211" s="8">
        <f t="shared" si="292"/>
        <v>0</v>
      </c>
      <c r="AS211" s="8">
        <f t="shared" si="293"/>
        <v>0</v>
      </c>
      <c r="AT211" s="8">
        <f t="shared" si="294"/>
        <v>0</v>
      </c>
      <c r="AU211" s="8">
        <f t="shared" si="295"/>
        <v>0</v>
      </c>
      <c r="AV211" s="8">
        <f t="shared" si="296"/>
        <v>0</v>
      </c>
      <c r="AW211" s="8">
        <f t="shared" si="297"/>
        <v>0</v>
      </c>
      <c r="AX211" s="8">
        <f t="shared" si="298"/>
        <v>0</v>
      </c>
      <c r="AY211" s="8"/>
      <c r="AZ211" s="1">
        <f t="shared" si="272"/>
        <v>4</v>
      </c>
      <c r="BA211" s="8">
        <f t="shared" si="273"/>
        <v>1</v>
      </c>
      <c r="BB211" s="8">
        <f t="shared" ref="BB211:BL211" si="300">IF(BA211=1,IF(Z211=BB$1003,1,0),0)</f>
        <v>1</v>
      </c>
      <c r="BC211" s="8">
        <f t="shared" si="300"/>
        <v>1</v>
      </c>
      <c r="BD211" s="8">
        <f t="shared" si="300"/>
        <v>1</v>
      </c>
      <c r="BE211" s="8">
        <f t="shared" si="300"/>
        <v>0</v>
      </c>
      <c r="BF211" s="8">
        <f t="shared" si="300"/>
        <v>0</v>
      </c>
      <c r="BG211" s="8">
        <f t="shared" si="300"/>
        <v>0</v>
      </c>
      <c r="BH211" s="8">
        <f t="shared" si="300"/>
        <v>0</v>
      </c>
      <c r="BI211" s="8">
        <f t="shared" si="300"/>
        <v>0</v>
      </c>
      <c r="BJ211" s="8">
        <f t="shared" si="300"/>
        <v>0</v>
      </c>
      <c r="BK211" s="8">
        <f t="shared" si="300"/>
        <v>0</v>
      </c>
      <c r="BL211" s="8">
        <f t="shared" si="300"/>
        <v>0</v>
      </c>
    </row>
    <row r="212" spans="25:64" x14ac:dyDescent="0.2">
      <c r="Y212" s="2">
        <v>0</v>
      </c>
      <c r="Z212">
        <v>1</v>
      </c>
      <c r="AA212">
        <v>0</v>
      </c>
      <c r="AB212">
        <v>1</v>
      </c>
      <c r="AC212">
        <v>0</v>
      </c>
      <c r="AD212">
        <v>1</v>
      </c>
      <c r="AE212">
        <v>0</v>
      </c>
      <c r="AF212">
        <v>1</v>
      </c>
      <c r="AG212">
        <v>0</v>
      </c>
      <c r="AH212">
        <v>1</v>
      </c>
      <c r="AI212">
        <v>1</v>
      </c>
      <c r="AJ212">
        <v>1</v>
      </c>
      <c r="AL212" s="1">
        <f t="shared" si="269"/>
        <v>2</v>
      </c>
      <c r="AM212" s="8">
        <f t="shared" si="270"/>
        <v>1</v>
      </c>
      <c r="AN212" s="8">
        <f t="shared" si="271"/>
        <v>1</v>
      </c>
      <c r="AO212" s="8">
        <f t="shared" si="289"/>
        <v>0</v>
      </c>
      <c r="AP212" s="8">
        <f t="shared" si="290"/>
        <v>0</v>
      </c>
      <c r="AQ212" s="8">
        <f t="shared" si="291"/>
        <v>0</v>
      </c>
      <c r="AR212" s="8">
        <f t="shared" si="292"/>
        <v>0</v>
      </c>
      <c r="AS212" s="8">
        <f t="shared" si="293"/>
        <v>0</v>
      </c>
      <c r="AT212" s="8">
        <f t="shared" si="294"/>
        <v>0</v>
      </c>
      <c r="AU212" s="8">
        <f t="shared" si="295"/>
        <v>0</v>
      </c>
      <c r="AV212" s="8">
        <f t="shared" si="296"/>
        <v>0</v>
      </c>
      <c r="AW212" s="8">
        <f t="shared" si="297"/>
        <v>0</v>
      </c>
      <c r="AX212" s="8">
        <f t="shared" si="298"/>
        <v>0</v>
      </c>
      <c r="AY212" s="8"/>
      <c r="AZ212" s="1">
        <f t="shared" si="272"/>
        <v>0</v>
      </c>
      <c r="BA212" s="8">
        <f t="shared" si="273"/>
        <v>0</v>
      </c>
      <c r="BB212" s="8">
        <f t="shared" ref="BB212:BL212" si="301">IF(BA212=1,IF(Z212=BB$1003,1,0),0)</f>
        <v>0</v>
      </c>
      <c r="BC212" s="8">
        <f t="shared" si="301"/>
        <v>0</v>
      </c>
      <c r="BD212" s="8">
        <f t="shared" si="301"/>
        <v>0</v>
      </c>
      <c r="BE212" s="8">
        <f t="shared" si="301"/>
        <v>0</v>
      </c>
      <c r="BF212" s="8">
        <f t="shared" si="301"/>
        <v>0</v>
      </c>
      <c r="BG212" s="8">
        <f t="shared" si="301"/>
        <v>0</v>
      </c>
      <c r="BH212" s="8">
        <f t="shared" si="301"/>
        <v>0</v>
      </c>
      <c r="BI212" s="8">
        <f t="shared" si="301"/>
        <v>0</v>
      </c>
      <c r="BJ212" s="8">
        <f t="shared" si="301"/>
        <v>0</v>
      </c>
      <c r="BK212" s="8">
        <f t="shared" si="301"/>
        <v>0</v>
      </c>
      <c r="BL212" s="8">
        <f t="shared" si="301"/>
        <v>0</v>
      </c>
    </row>
    <row r="213" spans="25:64" x14ac:dyDescent="0.2">
      <c r="Y213" s="2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0</v>
      </c>
      <c r="AF213">
        <v>0</v>
      </c>
      <c r="AG213">
        <v>0</v>
      </c>
      <c r="AH213">
        <v>1</v>
      </c>
      <c r="AI213">
        <v>1</v>
      </c>
      <c r="AJ213">
        <v>1</v>
      </c>
      <c r="AL213" s="1">
        <f t="shared" si="269"/>
        <v>0</v>
      </c>
      <c r="AM213" s="8">
        <f t="shared" si="270"/>
        <v>0</v>
      </c>
      <c r="AN213" s="8">
        <f t="shared" si="271"/>
        <v>0</v>
      </c>
      <c r="AO213" s="8">
        <f t="shared" si="289"/>
        <v>0</v>
      </c>
      <c r="AP213" s="8">
        <f t="shared" si="290"/>
        <v>0</v>
      </c>
      <c r="AQ213" s="8">
        <f t="shared" si="291"/>
        <v>0</v>
      </c>
      <c r="AR213" s="8">
        <f t="shared" si="292"/>
        <v>0</v>
      </c>
      <c r="AS213" s="8">
        <f t="shared" si="293"/>
        <v>0</v>
      </c>
      <c r="AT213" s="8">
        <f t="shared" si="294"/>
        <v>0</v>
      </c>
      <c r="AU213" s="8">
        <f t="shared" si="295"/>
        <v>0</v>
      </c>
      <c r="AV213" s="8">
        <f t="shared" si="296"/>
        <v>0</v>
      </c>
      <c r="AW213" s="8">
        <f t="shared" si="297"/>
        <v>0</v>
      </c>
      <c r="AX213" s="8">
        <f t="shared" si="298"/>
        <v>0</v>
      </c>
      <c r="AY213" s="8"/>
      <c r="AZ213" s="1">
        <f t="shared" si="272"/>
        <v>3</v>
      </c>
      <c r="BA213" s="8">
        <f t="shared" si="273"/>
        <v>1</v>
      </c>
      <c r="BB213" s="8">
        <f t="shared" ref="BB213:BL213" si="302">IF(BA213=1,IF(Z213=BB$1003,1,0),0)</f>
        <v>1</v>
      </c>
      <c r="BC213" s="8">
        <f t="shared" si="302"/>
        <v>1</v>
      </c>
      <c r="BD213" s="8">
        <f t="shared" si="302"/>
        <v>0</v>
      </c>
      <c r="BE213" s="8">
        <f t="shared" si="302"/>
        <v>0</v>
      </c>
      <c r="BF213" s="8">
        <f t="shared" si="302"/>
        <v>0</v>
      </c>
      <c r="BG213" s="8">
        <f t="shared" si="302"/>
        <v>0</v>
      </c>
      <c r="BH213" s="8">
        <f t="shared" si="302"/>
        <v>0</v>
      </c>
      <c r="BI213" s="8">
        <f t="shared" si="302"/>
        <v>0</v>
      </c>
      <c r="BJ213" s="8">
        <f t="shared" si="302"/>
        <v>0</v>
      </c>
      <c r="BK213" s="8">
        <f t="shared" si="302"/>
        <v>0</v>
      </c>
      <c r="BL213" s="8">
        <f t="shared" si="302"/>
        <v>0</v>
      </c>
    </row>
    <row r="214" spans="25:64" x14ac:dyDescent="0.2">
      <c r="Y214" s="2">
        <v>0</v>
      </c>
      <c r="Z214">
        <v>0</v>
      </c>
      <c r="AA214">
        <v>1</v>
      </c>
      <c r="AB214">
        <v>0</v>
      </c>
      <c r="AC214">
        <v>1</v>
      </c>
      <c r="AD214">
        <v>1</v>
      </c>
      <c r="AE214">
        <v>1</v>
      </c>
      <c r="AF214">
        <v>1</v>
      </c>
      <c r="AG214">
        <v>0</v>
      </c>
      <c r="AH214">
        <v>1</v>
      </c>
      <c r="AI214">
        <v>0</v>
      </c>
      <c r="AJ214">
        <v>0</v>
      </c>
      <c r="AL214" s="1">
        <f t="shared" si="269"/>
        <v>1</v>
      </c>
      <c r="AM214" s="8">
        <f t="shared" si="270"/>
        <v>1</v>
      </c>
      <c r="AN214" s="8">
        <f t="shared" si="271"/>
        <v>0</v>
      </c>
      <c r="AO214" s="8">
        <f t="shared" si="289"/>
        <v>0</v>
      </c>
      <c r="AP214" s="8">
        <f t="shared" si="290"/>
        <v>0</v>
      </c>
      <c r="AQ214" s="8">
        <f t="shared" si="291"/>
        <v>0</v>
      </c>
      <c r="AR214" s="8">
        <f t="shared" si="292"/>
        <v>0</v>
      </c>
      <c r="AS214" s="8">
        <f t="shared" si="293"/>
        <v>0</v>
      </c>
      <c r="AT214" s="8">
        <f t="shared" si="294"/>
        <v>0</v>
      </c>
      <c r="AU214" s="8">
        <f t="shared" si="295"/>
        <v>0</v>
      </c>
      <c r="AV214" s="8">
        <f t="shared" si="296"/>
        <v>0</v>
      </c>
      <c r="AW214" s="8">
        <f t="shared" si="297"/>
        <v>0</v>
      </c>
      <c r="AX214" s="8">
        <f t="shared" si="298"/>
        <v>0</v>
      </c>
      <c r="AY214" s="8"/>
      <c r="AZ214" s="1">
        <f t="shared" si="272"/>
        <v>0</v>
      </c>
      <c r="BA214" s="8">
        <f t="shared" si="273"/>
        <v>0</v>
      </c>
      <c r="BB214" s="8">
        <f t="shared" ref="BB214:BL214" si="303">IF(BA214=1,IF(Z214=BB$1003,1,0),0)</f>
        <v>0</v>
      </c>
      <c r="BC214" s="8">
        <f t="shared" si="303"/>
        <v>0</v>
      </c>
      <c r="BD214" s="8">
        <f t="shared" si="303"/>
        <v>0</v>
      </c>
      <c r="BE214" s="8">
        <f t="shared" si="303"/>
        <v>0</v>
      </c>
      <c r="BF214" s="8">
        <f t="shared" si="303"/>
        <v>0</v>
      </c>
      <c r="BG214" s="8">
        <f t="shared" si="303"/>
        <v>0</v>
      </c>
      <c r="BH214" s="8">
        <f t="shared" si="303"/>
        <v>0</v>
      </c>
      <c r="BI214" s="8">
        <f t="shared" si="303"/>
        <v>0</v>
      </c>
      <c r="BJ214" s="8">
        <f t="shared" si="303"/>
        <v>0</v>
      </c>
      <c r="BK214" s="8">
        <f t="shared" si="303"/>
        <v>0</v>
      </c>
      <c r="BL214" s="8">
        <f t="shared" si="303"/>
        <v>0</v>
      </c>
    </row>
    <row r="215" spans="25:64" x14ac:dyDescent="0.2">
      <c r="Y215" s="2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1</v>
      </c>
      <c r="AF215">
        <v>1</v>
      </c>
      <c r="AG215">
        <v>1</v>
      </c>
      <c r="AH215">
        <v>0</v>
      </c>
      <c r="AI215">
        <v>1</v>
      </c>
      <c r="AJ215">
        <v>0</v>
      </c>
      <c r="AL215" s="1">
        <f t="shared" si="269"/>
        <v>1</v>
      </c>
      <c r="AM215" s="8">
        <f t="shared" si="270"/>
        <v>1</v>
      </c>
      <c r="AN215" s="8">
        <f t="shared" si="271"/>
        <v>0</v>
      </c>
      <c r="AO215" s="8">
        <f t="shared" si="289"/>
        <v>0</v>
      </c>
      <c r="AP215" s="8">
        <f t="shared" si="290"/>
        <v>0</v>
      </c>
      <c r="AQ215" s="8">
        <f t="shared" si="291"/>
        <v>0</v>
      </c>
      <c r="AR215" s="8">
        <f t="shared" si="292"/>
        <v>0</v>
      </c>
      <c r="AS215" s="8">
        <f t="shared" si="293"/>
        <v>0</v>
      </c>
      <c r="AT215" s="8">
        <f t="shared" si="294"/>
        <v>0</v>
      </c>
      <c r="AU215" s="8">
        <f t="shared" si="295"/>
        <v>0</v>
      </c>
      <c r="AV215" s="8">
        <f t="shared" si="296"/>
        <v>0</v>
      </c>
      <c r="AW215" s="8">
        <f t="shared" si="297"/>
        <v>0</v>
      </c>
      <c r="AX215" s="8">
        <f t="shared" si="298"/>
        <v>0</v>
      </c>
      <c r="AY215" s="8"/>
      <c r="AZ215" s="1">
        <f t="shared" si="272"/>
        <v>0</v>
      </c>
      <c r="BA215" s="8">
        <f t="shared" si="273"/>
        <v>0</v>
      </c>
      <c r="BB215" s="8">
        <f t="shared" ref="BB215:BL215" si="304">IF(BA215=1,IF(Z215=BB$1003,1,0),0)</f>
        <v>0</v>
      </c>
      <c r="BC215" s="8">
        <f t="shared" si="304"/>
        <v>0</v>
      </c>
      <c r="BD215" s="8">
        <f t="shared" si="304"/>
        <v>0</v>
      </c>
      <c r="BE215" s="8">
        <f t="shared" si="304"/>
        <v>0</v>
      </c>
      <c r="BF215" s="8">
        <f t="shared" si="304"/>
        <v>0</v>
      </c>
      <c r="BG215" s="8">
        <f t="shared" si="304"/>
        <v>0</v>
      </c>
      <c r="BH215" s="8">
        <f t="shared" si="304"/>
        <v>0</v>
      </c>
      <c r="BI215" s="8">
        <f t="shared" si="304"/>
        <v>0</v>
      </c>
      <c r="BJ215" s="8">
        <f t="shared" si="304"/>
        <v>0</v>
      </c>
      <c r="BK215" s="8">
        <f t="shared" si="304"/>
        <v>0</v>
      </c>
      <c r="BL215" s="8">
        <f t="shared" si="304"/>
        <v>0</v>
      </c>
    </row>
    <row r="216" spans="25:64" x14ac:dyDescent="0.2">
      <c r="Y216" s="2">
        <v>1</v>
      </c>
      <c r="Z216">
        <v>1</v>
      </c>
      <c r="AA216">
        <v>0</v>
      </c>
      <c r="AB216">
        <v>1</v>
      </c>
      <c r="AC216">
        <v>0</v>
      </c>
      <c r="AD216">
        <v>0</v>
      </c>
      <c r="AE216">
        <v>0</v>
      </c>
      <c r="AF216">
        <v>0</v>
      </c>
      <c r="AG216">
        <v>1</v>
      </c>
      <c r="AH216">
        <v>1</v>
      </c>
      <c r="AI216">
        <v>1</v>
      </c>
      <c r="AJ216">
        <v>1</v>
      </c>
      <c r="AL216" s="1">
        <f t="shared" si="269"/>
        <v>0</v>
      </c>
      <c r="AM216" s="8">
        <f t="shared" si="270"/>
        <v>0</v>
      </c>
      <c r="AN216" s="8">
        <f t="shared" si="271"/>
        <v>0</v>
      </c>
      <c r="AO216" s="8">
        <f t="shared" si="289"/>
        <v>0</v>
      </c>
      <c r="AP216" s="8">
        <f t="shared" si="290"/>
        <v>0</v>
      </c>
      <c r="AQ216" s="8">
        <f t="shared" si="291"/>
        <v>0</v>
      </c>
      <c r="AR216" s="8">
        <f t="shared" si="292"/>
        <v>0</v>
      </c>
      <c r="AS216" s="8">
        <f t="shared" si="293"/>
        <v>0</v>
      </c>
      <c r="AT216" s="8">
        <f t="shared" si="294"/>
        <v>0</v>
      </c>
      <c r="AU216" s="8">
        <f t="shared" si="295"/>
        <v>0</v>
      </c>
      <c r="AV216" s="8">
        <f t="shared" si="296"/>
        <v>0</v>
      </c>
      <c r="AW216" s="8">
        <f t="shared" si="297"/>
        <v>0</v>
      </c>
      <c r="AX216" s="8">
        <f t="shared" si="298"/>
        <v>0</v>
      </c>
      <c r="AY216" s="8"/>
      <c r="AZ216" s="1">
        <f t="shared" si="272"/>
        <v>2</v>
      </c>
      <c r="BA216" s="8">
        <f t="shared" si="273"/>
        <v>1</v>
      </c>
      <c r="BB216" s="8">
        <f t="shared" ref="BB216:BL216" si="305">IF(BA216=1,IF(Z216=BB$1003,1,0),0)</f>
        <v>1</v>
      </c>
      <c r="BC216" s="8">
        <f t="shared" si="305"/>
        <v>0</v>
      </c>
      <c r="BD216" s="8">
        <f t="shared" si="305"/>
        <v>0</v>
      </c>
      <c r="BE216" s="8">
        <f t="shared" si="305"/>
        <v>0</v>
      </c>
      <c r="BF216" s="8">
        <f t="shared" si="305"/>
        <v>0</v>
      </c>
      <c r="BG216" s="8">
        <f t="shared" si="305"/>
        <v>0</v>
      </c>
      <c r="BH216" s="8">
        <f t="shared" si="305"/>
        <v>0</v>
      </c>
      <c r="BI216" s="8">
        <f t="shared" si="305"/>
        <v>0</v>
      </c>
      <c r="BJ216" s="8">
        <f t="shared" si="305"/>
        <v>0</v>
      </c>
      <c r="BK216" s="8">
        <f t="shared" si="305"/>
        <v>0</v>
      </c>
      <c r="BL216" s="8">
        <f t="shared" si="305"/>
        <v>0</v>
      </c>
    </row>
    <row r="217" spans="25:64" x14ac:dyDescent="0.2">
      <c r="Y217" s="2">
        <v>1</v>
      </c>
      <c r="Z217">
        <v>1</v>
      </c>
      <c r="AA217">
        <v>0</v>
      </c>
      <c r="AB217">
        <v>1</v>
      </c>
      <c r="AC217">
        <v>0</v>
      </c>
      <c r="AD217">
        <v>0</v>
      </c>
      <c r="AE217">
        <v>0</v>
      </c>
      <c r="AF217">
        <v>0</v>
      </c>
      <c r="AG217">
        <v>1</v>
      </c>
      <c r="AH217">
        <v>0</v>
      </c>
      <c r="AI217">
        <v>0</v>
      </c>
      <c r="AJ217">
        <v>1</v>
      </c>
      <c r="AL217" s="1">
        <f t="shared" si="269"/>
        <v>0</v>
      </c>
      <c r="AM217" s="8">
        <f t="shared" si="270"/>
        <v>0</v>
      </c>
      <c r="AN217" s="8">
        <f t="shared" si="271"/>
        <v>0</v>
      </c>
      <c r="AO217" s="8">
        <f t="shared" si="289"/>
        <v>0</v>
      </c>
      <c r="AP217" s="8">
        <f t="shared" si="290"/>
        <v>0</v>
      </c>
      <c r="AQ217" s="8">
        <f t="shared" si="291"/>
        <v>0</v>
      </c>
      <c r="AR217" s="8">
        <f t="shared" si="292"/>
        <v>0</v>
      </c>
      <c r="AS217" s="8">
        <f t="shared" si="293"/>
        <v>0</v>
      </c>
      <c r="AT217" s="8">
        <f t="shared" si="294"/>
        <v>0</v>
      </c>
      <c r="AU217" s="8">
        <f t="shared" si="295"/>
        <v>0</v>
      </c>
      <c r="AV217" s="8">
        <f t="shared" si="296"/>
        <v>0</v>
      </c>
      <c r="AW217" s="8">
        <f t="shared" si="297"/>
        <v>0</v>
      </c>
      <c r="AX217" s="8">
        <f t="shared" si="298"/>
        <v>0</v>
      </c>
      <c r="AY217" s="8"/>
      <c r="AZ217" s="1">
        <f t="shared" si="272"/>
        <v>2</v>
      </c>
      <c r="BA217" s="8">
        <f t="shared" si="273"/>
        <v>1</v>
      </c>
      <c r="BB217" s="8">
        <f t="shared" ref="BB217:BL217" si="306">IF(BA217=1,IF(Z217=BB$1003,1,0),0)</f>
        <v>1</v>
      </c>
      <c r="BC217" s="8">
        <f t="shared" si="306"/>
        <v>0</v>
      </c>
      <c r="BD217" s="8">
        <f t="shared" si="306"/>
        <v>0</v>
      </c>
      <c r="BE217" s="8">
        <f t="shared" si="306"/>
        <v>0</v>
      </c>
      <c r="BF217" s="8">
        <f t="shared" si="306"/>
        <v>0</v>
      </c>
      <c r="BG217" s="8">
        <f t="shared" si="306"/>
        <v>0</v>
      </c>
      <c r="BH217" s="8">
        <f t="shared" si="306"/>
        <v>0</v>
      </c>
      <c r="BI217" s="8">
        <f t="shared" si="306"/>
        <v>0</v>
      </c>
      <c r="BJ217" s="8">
        <f t="shared" si="306"/>
        <v>0</v>
      </c>
      <c r="BK217" s="8">
        <f t="shared" si="306"/>
        <v>0</v>
      </c>
      <c r="BL217" s="8">
        <f t="shared" si="306"/>
        <v>0</v>
      </c>
    </row>
    <row r="218" spans="25:64" x14ac:dyDescent="0.2">
      <c r="Y218" s="2">
        <v>0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0</v>
      </c>
      <c r="AF218">
        <v>0</v>
      </c>
      <c r="AG218">
        <v>0</v>
      </c>
      <c r="AH218">
        <v>1</v>
      </c>
      <c r="AI218">
        <v>0</v>
      </c>
      <c r="AJ218">
        <v>0</v>
      </c>
      <c r="AL218" s="1">
        <f t="shared" si="269"/>
        <v>6</v>
      </c>
      <c r="AM218" s="8">
        <f t="shared" si="270"/>
        <v>1</v>
      </c>
      <c r="AN218" s="8">
        <f t="shared" si="271"/>
        <v>1</v>
      </c>
      <c r="AO218" s="8">
        <f t="shared" si="289"/>
        <v>1</v>
      </c>
      <c r="AP218" s="8">
        <f t="shared" si="290"/>
        <v>1</v>
      </c>
      <c r="AQ218" s="8">
        <f t="shared" si="291"/>
        <v>1</v>
      </c>
      <c r="AR218" s="8">
        <f t="shared" si="292"/>
        <v>1</v>
      </c>
      <c r="AS218" s="8">
        <f t="shared" si="293"/>
        <v>0</v>
      </c>
      <c r="AT218" s="8">
        <f t="shared" si="294"/>
        <v>0</v>
      </c>
      <c r="AU218" s="8">
        <f t="shared" si="295"/>
        <v>0</v>
      </c>
      <c r="AV218" s="8">
        <f t="shared" si="296"/>
        <v>0</v>
      </c>
      <c r="AW218" s="8">
        <f t="shared" si="297"/>
        <v>0</v>
      </c>
      <c r="AX218" s="8">
        <f t="shared" si="298"/>
        <v>0</v>
      </c>
      <c r="AY218" s="8"/>
      <c r="AZ218" s="1">
        <f t="shared" si="272"/>
        <v>0</v>
      </c>
      <c r="BA218" s="8">
        <f t="shared" si="273"/>
        <v>0</v>
      </c>
      <c r="BB218" s="8">
        <f t="shared" ref="BB218:BL218" si="307">IF(BA218=1,IF(Z218=BB$1003,1,0),0)</f>
        <v>0</v>
      </c>
      <c r="BC218" s="8">
        <f t="shared" si="307"/>
        <v>0</v>
      </c>
      <c r="BD218" s="8">
        <f t="shared" si="307"/>
        <v>0</v>
      </c>
      <c r="BE218" s="8">
        <f t="shared" si="307"/>
        <v>0</v>
      </c>
      <c r="BF218" s="8">
        <f t="shared" si="307"/>
        <v>0</v>
      </c>
      <c r="BG218" s="8">
        <f t="shared" si="307"/>
        <v>0</v>
      </c>
      <c r="BH218" s="8">
        <f t="shared" si="307"/>
        <v>0</v>
      </c>
      <c r="BI218" s="8">
        <f t="shared" si="307"/>
        <v>0</v>
      </c>
      <c r="BJ218" s="8">
        <f t="shared" si="307"/>
        <v>0</v>
      </c>
      <c r="BK218" s="8">
        <f t="shared" si="307"/>
        <v>0</v>
      </c>
      <c r="BL218" s="8">
        <f t="shared" si="307"/>
        <v>0</v>
      </c>
    </row>
    <row r="219" spans="25:64" x14ac:dyDescent="0.2">
      <c r="Y219" s="2">
        <v>0</v>
      </c>
      <c r="Z219">
        <v>0</v>
      </c>
      <c r="AA219">
        <v>1</v>
      </c>
      <c r="AB219">
        <v>1</v>
      </c>
      <c r="AC219">
        <v>0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0</v>
      </c>
      <c r="AJ219">
        <v>1</v>
      </c>
      <c r="AL219" s="1">
        <f t="shared" si="269"/>
        <v>1</v>
      </c>
      <c r="AM219" s="8">
        <f t="shared" si="270"/>
        <v>1</v>
      </c>
      <c r="AN219" s="8">
        <f t="shared" si="271"/>
        <v>0</v>
      </c>
      <c r="AO219" s="8">
        <f t="shared" si="289"/>
        <v>0</v>
      </c>
      <c r="AP219" s="8">
        <f t="shared" si="290"/>
        <v>0</v>
      </c>
      <c r="AQ219" s="8">
        <f t="shared" si="291"/>
        <v>0</v>
      </c>
      <c r="AR219" s="8">
        <f t="shared" si="292"/>
        <v>0</v>
      </c>
      <c r="AS219" s="8">
        <f t="shared" si="293"/>
        <v>0</v>
      </c>
      <c r="AT219" s="8">
        <f t="shared" si="294"/>
        <v>0</v>
      </c>
      <c r="AU219" s="8">
        <f t="shared" si="295"/>
        <v>0</v>
      </c>
      <c r="AV219" s="8">
        <f t="shared" si="296"/>
        <v>0</v>
      </c>
      <c r="AW219" s="8">
        <f t="shared" si="297"/>
        <v>0</v>
      </c>
      <c r="AX219" s="8">
        <f t="shared" si="298"/>
        <v>0</v>
      </c>
      <c r="AY219" s="8"/>
      <c r="AZ219" s="1">
        <f t="shared" si="272"/>
        <v>0</v>
      </c>
      <c r="BA219" s="8">
        <f t="shared" si="273"/>
        <v>0</v>
      </c>
      <c r="BB219" s="8">
        <f t="shared" ref="BB219:BL219" si="308">IF(BA219=1,IF(Z219=BB$1003,1,0),0)</f>
        <v>0</v>
      </c>
      <c r="BC219" s="8">
        <f t="shared" si="308"/>
        <v>0</v>
      </c>
      <c r="BD219" s="8">
        <f t="shared" si="308"/>
        <v>0</v>
      </c>
      <c r="BE219" s="8">
        <f t="shared" si="308"/>
        <v>0</v>
      </c>
      <c r="BF219" s="8">
        <f t="shared" si="308"/>
        <v>0</v>
      </c>
      <c r="BG219" s="8">
        <f t="shared" si="308"/>
        <v>0</v>
      </c>
      <c r="BH219" s="8">
        <f t="shared" si="308"/>
        <v>0</v>
      </c>
      <c r="BI219" s="8">
        <f t="shared" si="308"/>
        <v>0</v>
      </c>
      <c r="BJ219" s="8">
        <f t="shared" si="308"/>
        <v>0</v>
      </c>
      <c r="BK219" s="8">
        <f t="shared" si="308"/>
        <v>0</v>
      </c>
      <c r="BL219" s="8">
        <f t="shared" si="308"/>
        <v>0</v>
      </c>
    </row>
    <row r="220" spans="25:64" x14ac:dyDescent="0.2">
      <c r="Y220" s="2">
        <v>0</v>
      </c>
      <c r="Z220">
        <v>0</v>
      </c>
      <c r="AA220">
        <v>1</v>
      </c>
      <c r="AB220">
        <v>0</v>
      </c>
      <c r="AC220">
        <v>0</v>
      </c>
      <c r="AD220">
        <v>0</v>
      </c>
      <c r="AE220">
        <v>1</v>
      </c>
      <c r="AF220">
        <v>1</v>
      </c>
      <c r="AG220">
        <v>0</v>
      </c>
      <c r="AH220">
        <v>0</v>
      </c>
      <c r="AI220">
        <v>0</v>
      </c>
      <c r="AJ220">
        <v>0</v>
      </c>
      <c r="AL220" s="1">
        <f t="shared" si="269"/>
        <v>1</v>
      </c>
      <c r="AM220" s="8">
        <f t="shared" si="270"/>
        <v>1</v>
      </c>
      <c r="AN220" s="8">
        <f t="shared" si="271"/>
        <v>0</v>
      </c>
      <c r="AO220" s="8">
        <f t="shared" si="289"/>
        <v>0</v>
      </c>
      <c r="AP220" s="8">
        <f t="shared" si="290"/>
        <v>0</v>
      </c>
      <c r="AQ220" s="8">
        <f t="shared" si="291"/>
        <v>0</v>
      </c>
      <c r="AR220" s="8">
        <f t="shared" si="292"/>
        <v>0</v>
      </c>
      <c r="AS220" s="8">
        <f t="shared" si="293"/>
        <v>0</v>
      </c>
      <c r="AT220" s="8">
        <f t="shared" si="294"/>
        <v>0</v>
      </c>
      <c r="AU220" s="8">
        <f t="shared" si="295"/>
        <v>0</v>
      </c>
      <c r="AV220" s="8">
        <f t="shared" si="296"/>
        <v>0</v>
      </c>
      <c r="AW220" s="8">
        <f t="shared" si="297"/>
        <v>0</v>
      </c>
      <c r="AX220" s="8">
        <f t="shared" si="298"/>
        <v>0</v>
      </c>
      <c r="AY220" s="8"/>
      <c r="AZ220" s="1">
        <f t="shared" si="272"/>
        <v>0</v>
      </c>
      <c r="BA220" s="8">
        <f t="shared" si="273"/>
        <v>0</v>
      </c>
      <c r="BB220" s="8">
        <f t="shared" ref="BB220:BL220" si="309">IF(BA220=1,IF(Z220=BB$1003,1,0),0)</f>
        <v>0</v>
      </c>
      <c r="BC220" s="8">
        <f t="shared" si="309"/>
        <v>0</v>
      </c>
      <c r="BD220" s="8">
        <f t="shared" si="309"/>
        <v>0</v>
      </c>
      <c r="BE220" s="8">
        <f t="shared" si="309"/>
        <v>0</v>
      </c>
      <c r="BF220" s="8">
        <f t="shared" si="309"/>
        <v>0</v>
      </c>
      <c r="BG220" s="8">
        <f t="shared" si="309"/>
        <v>0</v>
      </c>
      <c r="BH220" s="8">
        <f t="shared" si="309"/>
        <v>0</v>
      </c>
      <c r="BI220" s="8">
        <f t="shared" si="309"/>
        <v>0</v>
      </c>
      <c r="BJ220" s="8">
        <f t="shared" si="309"/>
        <v>0</v>
      </c>
      <c r="BK220" s="8">
        <f t="shared" si="309"/>
        <v>0</v>
      </c>
      <c r="BL220" s="8">
        <f t="shared" si="309"/>
        <v>0</v>
      </c>
    </row>
    <row r="221" spans="25:64" x14ac:dyDescent="0.2">
      <c r="Y221" s="2">
        <v>1</v>
      </c>
      <c r="Z221">
        <v>0</v>
      </c>
      <c r="AA221">
        <v>0</v>
      </c>
      <c r="AB221">
        <v>0</v>
      </c>
      <c r="AC221">
        <v>1</v>
      </c>
      <c r="AD221">
        <v>1</v>
      </c>
      <c r="AE221">
        <v>1</v>
      </c>
      <c r="AF221">
        <v>1</v>
      </c>
      <c r="AG221">
        <v>0</v>
      </c>
      <c r="AH221">
        <v>1</v>
      </c>
      <c r="AI221">
        <v>0</v>
      </c>
      <c r="AJ221">
        <v>0</v>
      </c>
      <c r="AL221" s="1">
        <f t="shared" si="269"/>
        <v>0</v>
      </c>
      <c r="AM221" s="8">
        <f t="shared" si="270"/>
        <v>0</v>
      </c>
      <c r="AN221" s="8">
        <f t="shared" si="271"/>
        <v>0</v>
      </c>
      <c r="AO221" s="8">
        <f t="shared" si="289"/>
        <v>0</v>
      </c>
      <c r="AP221" s="8">
        <f t="shared" si="290"/>
        <v>0</v>
      </c>
      <c r="AQ221" s="8">
        <f t="shared" si="291"/>
        <v>0</v>
      </c>
      <c r="AR221" s="8">
        <f t="shared" si="292"/>
        <v>0</v>
      </c>
      <c r="AS221" s="8">
        <f t="shared" si="293"/>
        <v>0</v>
      </c>
      <c r="AT221" s="8">
        <f t="shared" si="294"/>
        <v>0</v>
      </c>
      <c r="AU221" s="8">
        <f t="shared" si="295"/>
        <v>0</v>
      </c>
      <c r="AV221" s="8">
        <f t="shared" si="296"/>
        <v>0</v>
      </c>
      <c r="AW221" s="8">
        <f t="shared" si="297"/>
        <v>0</v>
      </c>
      <c r="AX221" s="8">
        <f t="shared" si="298"/>
        <v>0</v>
      </c>
      <c r="AY221" s="8"/>
      <c r="AZ221" s="1">
        <f t="shared" si="272"/>
        <v>1</v>
      </c>
      <c r="BA221" s="8">
        <f t="shared" si="273"/>
        <v>1</v>
      </c>
      <c r="BB221" s="8">
        <f t="shared" ref="BB221:BL221" si="310">IF(BA221=1,IF(Z221=BB$1003,1,0),0)</f>
        <v>0</v>
      </c>
      <c r="BC221" s="8">
        <f t="shared" si="310"/>
        <v>0</v>
      </c>
      <c r="BD221" s="8">
        <f t="shared" si="310"/>
        <v>0</v>
      </c>
      <c r="BE221" s="8">
        <f t="shared" si="310"/>
        <v>0</v>
      </c>
      <c r="BF221" s="8">
        <f t="shared" si="310"/>
        <v>0</v>
      </c>
      <c r="BG221" s="8">
        <f t="shared" si="310"/>
        <v>0</v>
      </c>
      <c r="BH221" s="8">
        <f t="shared" si="310"/>
        <v>0</v>
      </c>
      <c r="BI221" s="8">
        <f t="shared" si="310"/>
        <v>0</v>
      </c>
      <c r="BJ221" s="8">
        <f t="shared" si="310"/>
        <v>0</v>
      </c>
      <c r="BK221" s="8">
        <f t="shared" si="310"/>
        <v>0</v>
      </c>
      <c r="BL221" s="8">
        <f t="shared" si="310"/>
        <v>0</v>
      </c>
    </row>
    <row r="222" spans="25:64" x14ac:dyDescent="0.2">
      <c r="Y222" s="2">
        <v>1</v>
      </c>
      <c r="Z222">
        <v>1</v>
      </c>
      <c r="AA222">
        <v>1</v>
      </c>
      <c r="AB222">
        <v>1</v>
      </c>
      <c r="AC222">
        <v>1</v>
      </c>
      <c r="AD222">
        <v>0</v>
      </c>
      <c r="AE222">
        <v>0</v>
      </c>
      <c r="AF222">
        <v>1</v>
      </c>
      <c r="AG222">
        <v>0</v>
      </c>
      <c r="AH222">
        <v>1</v>
      </c>
      <c r="AI222">
        <v>0</v>
      </c>
      <c r="AJ222">
        <v>0</v>
      </c>
      <c r="AL222" s="1">
        <f t="shared" si="269"/>
        <v>0</v>
      </c>
      <c r="AM222" s="8">
        <f t="shared" si="270"/>
        <v>0</v>
      </c>
      <c r="AN222" s="8">
        <f t="shared" si="271"/>
        <v>0</v>
      </c>
      <c r="AO222" s="8">
        <f t="shared" si="289"/>
        <v>0</v>
      </c>
      <c r="AP222" s="8">
        <f t="shared" si="290"/>
        <v>0</v>
      </c>
      <c r="AQ222" s="8">
        <f t="shared" si="291"/>
        <v>0</v>
      </c>
      <c r="AR222" s="8">
        <f t="shared" si="292"/>
        <v>0</v>
      </c>
      <c r="AS222" s="8">
        <f t="shared" si="293"/>
        <v>0</v>
      </c>
      <c r="AT222" s="8">
        <f t="shared" si="294"/>
        <v>0</v>
      </c>
      <c r="AU222" s="8">
        <f t="shared" si="295"/>
        <v>0</v>
      </c>
      <c r="AV222" s="8">
        <f t="shared" si="296"/>
        <v>0</v>
      </c>
      <c r="AW222" s="8">
        <f t="shared" si="297"/>
        <v>0</v>
      </c>
      <c r="AX222" s="8">
        <f t="shared" si="298"/>
        <v>0</v>
      </c>
      <c r="AY222" s="8"/>
      <c r="AZ222" s="1">
        <f t="shared" si="272"/>
        <v>3</v>
      </c>
      <c r="BA222" s="8">
        <f t="shared" si="273"/>
        <v>1</v>
      </c>
      <c r="BB222" s="8">
        <f t="shared" ref="BB222:BL222" si="311">IF(BA222=1,IF(Z222=BB$1003,1,0),0)</f>
        <v>1</v>
      </c>
      <c r="BC222" s="8">
        <f t="shared" si="311"/>
        <v>1</v>
      </c>
      <c r="BD222" s="8">
        <f t="shared" si="311"/>
        <v>0</v>
      </c>
      <c r="BE222" s="8">
        <f t="shared" si="311"/>
        <v>0</v>
      </c>
      <c r="BF222" s="8">
        <f t="shared" si="311"/>
        <v>0</v>
      </c>
      <c r="BG222" s="8">
        <f t="shared" si="311"/>
        <v>0</v>
      </c>
      <c r="BH222" s="8">
        <f t="shared" si="311"/>
        <v>0</v>
      </c>
      <c r="BI222" s="8">
        <f t="shared" si="311"/>
        <v>0</v>
      </c>
      <c r="BJ222" s="8">
        <f t="shared" si="311"/>
        <v>0</v>
      </c>
      <c r="BK222" s="8">
        <f t="shared" si="311"/>
        <v>0</v>
      </c>
      <c r="BL222" s="8">
        <f t="shared" si="311"/>
        <v>0</v>
      </c>
    </row>
    <row r="223" spans="25:64" x14ac:dyDescent="0.2">
      <c r="Y223" s="2">
        <v>0</v>
      </c>
      <c r="Z223">
        <v>0</v>
      </c>
      <c r="AA223">
        <v>1</v>
      </c>
      <c r="AB223">
        <v>1</v>
      </c>
      <c r="AC223">
        <v>0</v>
      </c>
      <c r="AD223">
        <v>0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0</v>
      </c>
      <c r="AL223" s="1">
        <f t="shared" si="269"/>
        <v>1</v>
      </c>
      <c r="AM223" s="8">
        <f t="shared" si="270"/>
        <v>1</v>
      </c>
      <c r="AN223" s="8">
        <f t="shared" si="271"/>
        <v>0</v>
      </c>
      <c r="AO223" s="8">
        <f t="shared" si="289"/>
        <v>0</v>
      </c>
      <c r="AP223" s="8">
        <f t="shared" si="290"/>
        <v>0</v>
      </c>
      <c r="AQ223" s="8">
        <f t="shared" si="291"/>
        <v>0</v>
      </c>
      <c r="AR223" s="8">
        <f t="shared" si="292"/>
        <v>0</v>
      </c>
      <c r="AS223" s="8">
        <f t="shared" si="293"/>
        <v>0</v>
      </c>
      <c r="AT223" s="8">
        <f t="shared" si="294"/>
        <v>0</v>
      </c>
      <c r="AU223" s="8">
        <f t="shared" si="295"/>
        <v>0</v>
      </c>
      <c r="AV223" s="8">
        <f t="shared" si="296"/>
        <v>0</v>
      </c>
      <c r="AW223" s="8">
        <f t="shared" si="297"/>
        <v>0</v>
      </c>
      <c r="AX223" s="8">
        <f t="shared" si="298"/>
        <v>0</v>
      </c>
      <c r="AY223" s="8"/>
      <c r="AZ223" s="1">
        <f t="shared" si="272"/>
        <v>0</v>
      </c>
      <c r="BA223" s="8">
        <f t="shared" si="273"/>
        <v>0</v>
      </c>
      <c r="BB223" s="8">
        <f t="shared" ref="BB223:BL223" si="312">IF(BA223=1,IF(Z223=BB$1003,1,0),0)</f>
        <v>0</v>
      </c>
      <c r="BC223" s="8">
        <f t="shared" si="312"/>
        <v>0</v>
      </c>
      <c r="BD223" s="8">
        <f t="shared" si="312"/>
        <v>0</v>
      </c>
      <c r="BE223" s="8">
        <f t="shared" si="312"/>
        <v>0</v>
      </c>
      <c r="BF223" s="8">
        <f t="shared" si="312"/>
        <v>0</v>
      </c>
      <c r="BG223" s="8">
        <f t="shared" si="312"/>
        <v>0</v>
      </c>
      <c r="BH223" s="8">
        <f t="shared" si="312"/>
        <v>0</v>
      </c>
      <c r="BI223" s="8">
        <f t="shared" si="312"/>
        <v>0</v>
      </c>
      <c r="BJ223" s="8">
        <f t="shared" si="312"/>
        <v>0</v>
      </c>
      <c r="BK223" s="8">
        <f t="shared" si="312"/>
        <v>0</v>
      </c>
      <c r="BL223" s="8">
        <f t="shared" si="312"/>
        <v>0</v>
      </c>
    </row>
    <row r="224" spans="25:64" x14ac:dyDescent="0.2">
      <c r="Y224" s="2">
        <v>0</v>
      </c>
      <c r="Z224">
        <v>1</v>
      </c>
      <c r="AA224">
        <v>0</v>
      </c>
      <c r="AB224">
        <v>0</v>
      </c>
      <c r="AC224">
        <v>1</v>
      </c>
      <c r="AD224">
        <v>0</v>
      </c>
      <c r="AE224">
        <v>0</v>
      </c>
      <c r="AF224">
        <v>0</v>
      </c>
      <c r="AG224">
        <v>1</v>
      </c>
      <c r="AH224">
        <v>1</v>
      </c>
      <c r="AI224">
        <v>1</v>
      </c>
      <c r="AJ224">
        <v>0</v>
      </c>
      <c r="AL224" s="1">
        <f t="shared" si="269"/>
        <v>2</v>
      </c>
      <c r="AM224" s="8">
        <f t="shared" si="270"/>
        <v>1</v>
      </c>
      <c r="AN224" s="8">
        <f t="shared" si="271"/>
        <v>1</v>
      </c>
      <c r="AO224" s="8">
        <f t="shared" si="289"/>
        <v>0</v>
      </c>
      <c r="AP224" s="8">
        <f t="shared" si="290"/>
        <v>0</v>
      </c>
      <c r="AQ224" s="8">
        <f t="shared" si="291"/>
        <v>0</v>
      </c>
      <c r="AR224" s="8">
        <f t="shared" si="292"/>
        <v>0</v>
      </c>
      <c r="AS224" s="8">
        <f t="shared" si="293"/>
        <v>0</v>
      </c>
      <c r="AT224" s="8">
        <f t="shared" si="294"/>
        <v>0</v>
      </c>
      <c r="AU224" s="8">
        <f t="shared" si="295"/>
        <v>0</v>
      </c>
      <c r="AV224" s="8">
        <f t="shared" si="296"/>
        <v>0</v>
      </c>
      <c r="AW224" s="8">
        <f t="shared" si="297"/>
        <v>0</v>
      </c>
      <c r="AX224" s="8">
        <f t="shared" si="298"/>
        <v>0</v>
      </c>
      <c r="AY224" s="8"/>
      <c r="AZ224" s="1">
        <f t="shared" si="272"/>
        <v>0</v>
      </c>
      <c r="BA224" s="8">
        <f t="shared" si="273"/>
        <v>0</v>
      </c>
      <c r="BB224" s="8">
        <f t="shared" ref="BB224:BL224" si="313">IF(BA224=1,IF(Z224=BB$1003,1,0),0)</f>
        <v>0</v>
      </c>
      <c r="BC224" s="8">
        <f t="shared" si="313"/>
        <v>0</v>
      </c>
      <c r="BD224" s="8">
        <f t="shared" si="313"/>
        <v>0</v>
      </c>
      <c r="BE224" s="8">
        <f t="shared" si="313"/>
        <v>0</v>
      </c>
      <c r="BF224" s="8">
        <f t="shared" si="313"/>
        <v>0</v>
      </c>
      <c r="BG224" s="8">
        <f t="shared" si="313"/>
        <v>0</v>
      </c>
      <c r="BH224" s="8">
        <f t="shared" si="313"/>
        <v>0</v>
      </c>
      <c r="BI224" s="8">
        <f t="shared" si="313"/>
        <v>0</v>
      </c>
      <c r="BJ224" s="8">
        <f t="shared" si="313"/>
        <v>0</v>
      </c>
      <c r="BK224" s="8">
        <f t="shared" si="313"/>
        <v>0</v>
      </c>
      <c r="BL224" s="8">
        <f t="shared" si="313"/>
        <v>0</v>
      </c>
    </row>
    <row r="225" spans="25:64" x14ac:dyDescent="0.2">
      <c r="Y225" s="2">
        <v>0</v>
      </c>
      <c r="Z225">
        <v>0</v>
      </c>
      <c r="AA225">
        <v>0</v>
      </c>
      <c r="AB225">
        <v>1</v>
      </c>
      <c r="AC225">
        <v>0</v>
      </c>
      <c r="AD225">
        <v>0</v>
      </c>
      <c r="AE225">
        <v>1</v>
      </c>
      <c r="AF225">
        <v>1</v>
      </c>
      <c r="AG225">
        <v>0</v>
      </c>
      <c r="AH225">
        <v>1</v>
      </c>
      <c r="AI225">
        <v>0</v>
      </c>
      <c r="AJ225">
        <v>1</v>
      </c>
      <c r="AL225" s="1">
        <f t="shared" si="269"/>
        <v>1</v>
      </c>
      <c r="AM225" s="8">
        <f t="shared" si="270"/>
        <v>1</v>
      </c>
      <c r="AN225" s="8">
        <f t="shared" si="271"/>
        <v>0</v>
      </c>
      <c r="AO225" s="8">
        <f t="shared" si="289"/>
        <v>0</v>
      </c>
      <c r="AP225" s="8">
        <f t="shared" si="290"/>
        <v>0</v>
      </c>
      <c r="AQ225" s="8">
        <f t="shared" si="291"/>
        <v>0</v>
      </c>
      <c r="AR225" s="8">
        <f t="shared" si="292"/>
        <v>0</v>
      </c>
      <c r="AS225" s="8">
        <f t="shared" si="293"/>
        <v>0</v>
      </c>
      <c r="AT225" s="8">
        <f t="shared" si="294"/>
        <v>0</v>
      </c>
      <c r="AU225" s="8">
        <f t="shared" si="295"/>
        <v>0</v>
      </c>
      <c r="AV225" s="8">
        <f t="shared" si="296"/>
        <v>0</v>
      </c>
      <c r="AW225" s="8">
        <f t="shared" si="297"/>
        <v>0</v>
      </c>
      <c r="AX225" s="8">
        <f t="shared" si="298"/>
        <v>0</v>
      </c>
      <c r="AY225" s="8"/>
      <c r="AZ225" s="1">
        <f t="shared" si="272"/>
        <v>0</v>
      </c>
      <c r="BA225" s="8">
        <f t="shared" si="273"/>
        <v>0</v>
      </c>
      <c r="BB225" s="8">
        <f t="shared" ref="BB225:BL225" si="314">IF(BA225=1,IF(Z225=BB$1003,1,0),0)</f>
        <v>0</v>
      </c>
      <c r="BC225" s="8">
        <f t="shared" si="314"/>
        <v>0</v>
      </c>
      <c r="BD225" s="8">
        <f t="shared" si="314"/>
        <v>0</v>
      </c>
      <c r="BE225" s="8">
        <f t="shared" si="314"/>
        <v>0</v>
      </c>
      <c r="BF225" s="8">
        <f t="shared" si="314"/>
        <v>0</v>
      </c>
      <c r="BG225" s="8">
        <f t="shared" si="314"/>
        <v>0</v>
      </c>
      <c r="BH225" s="8">
        <f t="shared" si="314"/>
        <v>0</v>
      </c>
      <c r="BI225" s="8">
        <f t="shared" si="314"/>
        <v>0</v>
      </c>
      <c r="BJ225" s="8">
        <f t="shared" si="314"/>
        <v>0</v>
      </c>
      <c r="BK225" s="8">
        <f t="shared" si="314"/>
        <v>0</v>
      </c>
      <c r="BL225" s="8">
        <f t="shared" si="314"/>
        <v>0</v>
      </c>
    </row>
    <row r="226" spans="25:64" x14ac:dyDescent="0.2">
      <c r="Y226" s="2">
        <v>1</v>
      </c>
      <c r="Z226">
        <v>1</v>
      </c>
      <c r="AA226">
        <v>1</v>
      </c>
      <c r="AB226">
        <v>0</v>
      </c>
      <c r="AC226">
        <v>1</v>
      </c>
      <c r="AD226">
        <v>1</v>
      </c>
      <c r="AE226">
        <v>1</v>
      </c>
      <c r="AF226">
        <v>0</v>
      </c>
      <c r="AG226">
        <v>0</v>
      </c>
      <c r="AH226">
        <v>1</v>
      </c>
      <c r="AI226">
        <v>1</v>
      </c>
      <c r="AJ226">
        <v>1</v>
      </c>
      <c r="AL226" s="1">
        <f t="shared" si="269"/>
        <v>0</v>
      </c>
      <c r="AM226" s="8">
        <f t="shared" si="270"/>
        <v>0</v>
      </c>
      <c r="AN226" s="8">
        <f t="shared" si="271"/>
        <v>0</v>
      </c>
      <c r="AO226" s="8">
        <f t="shared" si="289"/>
        <v>0</v>
      </c>
      <c r="AP226" s="8">
        <f t="shared" si="290"/>
        <v>0</v>
      </c>
      <c r="AQ226" s="8">
        <f t="shared" si="291"/>
        <v>0</v>
      </c>
      <c r="AR226" s="8">
        <f t="shared" si="292"/>
        <v>0</v>
      </c>
      <c r="AS226" s="8">
        <f t="shared" si="293"/>
        <v>0</v>
      </c>
      <c r="AT226" s="8">
        <f t="shared" si="294"/>
        <v>0</v>
      </c>
      <c r="AU226" s="8">
        <f t="shared" si="295"/>
        <v>0</v>
      </c>
      <c r="AV226" s="8">
        <f t="shared" si="296"/>
        <v>0</v>
      </c>
      <c r="AW226" s="8">
        <f t="shared" si="297"/>
        <v>0</v>
      </c>
      <c r="AX226" s="8">
        <f t="shared" si="298"/>
        <v>0</v>
      </c>
      <c r="AY226" s="8"/>
      <c r="AZ226" s="1">
        <f t="shared" si="272"/>
        <v>4</v>
      </c>
      <c r="BA226" s="8">
        <f t="shared" si="273"/>
        <v>1</v>
      </c>
      <c r="BB226" s="8">
        <f t="shared" ref="BB226:BL226" si="315">IF(BA226=1,IF(Z226=BB$1003,1,0),0)</f>
        <v>1</v>
      </c>
      <c r="BC226" s="8">
        <f t="shared" si="315"/>
        <v>1</v>
      </c>
      <c r="BD226" s="8">
        <f t="shared" si="315"/>
        <v>1</v>
      </c>
      <c r="BE226" s="8">
        <f t="shared" si="315"/>
        <v>0</v>
      </c>
      <c r="BF226" s="8">
        <f t="shared" si="315"/>
        <v>0</v>
      </c>
      <c r="BG226" s="8">
        <f t="shared" si="315"/>
        <v>0</v>
      </c>
      <c r="BH226" s="8">
        <f t="shared" si="315"/>
        <v>0</v>
      </c>
      <c r="BI226" s="8">
        <f t="shared" si="315"/>
        <v>0</v>
      </c>
      <c r="BJ226" s="8">
        <f t="shared" si="315"/>
        <v>0</v>
      </c>
      <c r="BK226" s="8">
        <f t="shared" si="315"/>
        <v>0</v>
      </c>
      <c r="BL226" s="8">
        <f t="shared" si="315"/>
        <v>0</v>
      </c>
    </row>
    <row r="227" spans="25:64" x14ac:dyDescent="0.2">
      <c r="Y227" s="2">
        <v>0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1</v>
      </c>
      <c r="AI227">
        <v>1</v>
      </c>
      <c r="AJ227">
        <v>0</v>
      </c>
      <c r="AL227" s="1">
        <f t="shared" si="269"/>
        <v>1</v>
      </c>
      <c r="AM227" s="8">
        <f t="shared" si="270"/>
        <v>1</v>
      </c>
      <c r="AN227" s="8">
        <f t="shared" si="271"/>
        <v>0</v>
      </c>
      <c r="AO227" s="8">
        <f t="shared" si="289"/>
        <v>0</v>
      </c>
      <c r="AP227" s="8">
        <f t="shared" si="290"/>
        <v>0</v>
      </c>
      <c r="AQ227" s="8">
        <f t="shared" si="291"/>
        <v>0</v>
      </c>
      <c r="AR227" s="8">
        <f t="shared" si="292"/>
        <v>0</v>
      </c>
      <c r="AS227" s="8">
        <f t="shared" si="293"/>
        <v>0</v>
      </c>
      <c r="AT227" s="8">
        <f t="shared" si="294"/>
        <v>0</v>
      </c>
      <c r="AU227" s="8">
        <f t="shared" si="295"/>
        <v>0</v>
      </c>
      <c r="AV227" s="8">
        <f t="shared" si="296"/>
        <v>0</v>
      </c>
      <c r="AW227" s="8">
        <f t="shared" si="297"/>
        <v>0</v>
      </c>
      <c r="AX227" s="8">
        <f t="shared" si="298"/>
        <v>0</v>
      </c>
      <c r="AY227" s="8"/>
      <c r="AZ227" s="1">
        <f t="shared" si="272"/>
        <v>0</v>
      </c>
      <c r="BA227" s="8">
        <f t="shared" si="273"/>
        <v>0</v>
      </c>
      <c r="BB227" s="8">
        <f t="shared" ref="BB227:BL227" si="316">IF(BA227=1,IF(Z227=BB$1003,1,0),0)</f>
        <v>0</v>
      </c>
      <c r="BC227" s="8">
        <f t="shared" si="316"/>
        <v>0</v>
      </c>
      <c r="BD227" s="8">
        <f t="shared" si="316"/>
        <v>0</v>
      </c>
      <c r="BE227" s="8">
        <f t="shared" si="316"/>
        <v>0</v>
      </c>
      <c r="BF227" s="8">
        <f t="shared" si="316"/>
        <v>0</v>
      </c>
      <c r="BG227" s="8">
        <f t="shared" si="316"/>
        <v>0</v>
      </c>
      <c r="BH227" s="8">
        <f t="shared" si="316"/>
        <v>0</v>
      </c>
      <c r="BI227" s="8">
        <f t="shared" si="316"/>
        <v>0</v>
      </c>
      <c r="BJ227" s="8">
        <f t="shared" si="316"/>
        <v>0</v>
      </c>
      <c r="BK227" s="8">
        <f t="shared" si="316"/>
        <v>0</v>
      </c>
      <c r="BL227" s="8">
        <f t="shared" si="316"/>
        <v>0</v>
      </c>
    </row>
    <row r="228" spans="25:64" x14ac:dyDescent="0.2">
      <c r="Y228" s="2">
        <v>1</v>
      </c>
      <c r="Z228">
        <v>0</v>
      </c>
      <c r="AA228">
        <v>0</v>
      </c>
      <c r="AB228">
        <v>1</v>
      </c>
      <c r="AC228">
        <v>0</v>
      </c>
      <c r="AD228">
        <v>0</v>
      </c>
      <c r="AE228">
        <v>1</v>
      </c>
      <c r="AF228">
        <v>0</v>
      </c>
      <c r="AG228">
        <v>0</v>
      </c>
      <c r="AH228">
        <v>0</v>
      </c>
      <c r="AI228">
        <v>1</v>
      </c>
      <c r="AJ228">
        <v>1</v>
      </c>
      <c r="AL228" s="1">
        <f t="shared" si="269"/>
        <v>0</v>
      </c>
      <c r="AM228" s="8">
        <f t="shared" si="270"/>
        <v>0</v>
      </c>
      <c r="AN228" s="8">
        <f t="shared" si="271"/>
        <v>0</v>
      </c>
      <c r="AO228" s="8">
        <f t="shared" si="289"/>
        <v>0</v>
      </c>
      <c r="AP228" s="8">
        <f t="shared" si="290"/>
        <v>0</v>
      </c>
      <c r="AQ228" s="8">
        <f t="shared" si="291"/>
        <v>0</v>
      </c>
      <c r="AR228" s="8">
        <f t="shared" si="292"/>
        <v>0</v>
      </c>
      <c r="AS228" s="8">
        <f t="shared" si="293"/>
        <v>0</v>
      </c>
      <c r="AT228" s="8">
        <f t="shared" si="294"/>
        <v>0</v>
      </c>
      <c r="AU228" s="8">
        <f t="shared" si="295"/>
        <v>0</v>
      </c>
      <c r="AV228" s="8">
        <f t="shared" si="296"/>
        <v>0</v>
      </c>
      <c r="AW228" s="8">
        <f t="shared" si="297"/>
        <v>0</v>
      </c>
      <c r="AX228" s="8">
        <f t="shared" si="298"/>
        <v>0</v>
      </c>
      <c r="AY228" s="8"/>
      <c r="AZ228" s="1">
        <f t="shared" si="272"/>
        <v>1</v>
      </c>
      <c r="BA228" s="8">
        <f t="shared" si="273"/>
        <v>1</v>
      </c>
      <c r="BB228" s="8">
        <f t="shared" ref="BB228:BL228" si="317">IF(BA228=1,IF(Z228=BB$1003,1,0),0)</f>
        <v>0</v>
      </c>
      <c r="BC228" s="8">
        <f t="shared" si="317"/>
        <v>0</v>
      </c>
      <c r="BD228" s="8">
        <f t="shared" si="317"/>
        <v>0</v>
      </c>
      <c r="BE228" s="8">
        <f t="shared" si="317"/>
        <v>0</v>
      </c>
      <c r="BF228" s="8">
        <f t="shared" si="317"/>
        <v>0</v>
      </c>
      <c r="BG228" s="8">
        <f t="shared" si="317"/>
        <v>0</v>
      </c>
      <c r="BH228" s="8">
        <f t="shared" si="317"/>
        <v>0</v>
      </c>
      <c r="BI228" s="8">
        <f t="shared" si="317"/>
        <v>0</v>
      </c>
      <c r="BJ228" s="8">
        <f t="shared" si="317"/>
        <v>0</v>
      </c>
      <c r="BK228" s="8">
        <f t="shared" si="317"/>
        <v>0</v>
      </c>
      <c r="BL228" s="8">
        <f t="shared" si="317"/>
        <v>0</v>
      </c>
    </row>
    <row r="229" spans="25:64" x14ac:dyDescent="0.2">
      <c r="Y229" s="2">
        <v>0</v>
      </c>
      <c r="Z229">
        <v>0</v>
      </c>
      <c r="AA229">
        <v>0</v>
      </c>
      <c r="AB229">
        <v>0</v>
      </c>
      <c r="AC229">
        <v>1</v>
      </c>
      <c r="AD229">
        <v>1</v>
      </c>
      <c r="AE229">
        <v>0</v>
      </c>
      <c r="AF229">
        <v>0</v>
      </c>
      <c r="AG229">
        <v>1</v>
      </c>
      <c r="AH229">
        <v>1</v>
      </c>
      <c r="AI229">
        <v>0</v>
      </c>
      <c r="AJ229">
        <v>1</v>
      </c>
      <c r="AL229" s="1">
        <f t="shared" si="269"/>
        <v>1</v>
      </c>
      <c r="AM229" s="8">
        <f t="shared" si="270"/>
        <v>1</v>
      </c>
      <c r="AN229" s="8">
        <f t="shared" si="271"/>
        <v>0</v>
      </c>
      <c r="AO229" s="8">
        <f t="shared" si="289"/>
        <v>0</v>
      </c>
      <c r="AP229" s="8">
        <f t="shared" si="290"/>
        <v>0</v>
      </c>
      <c r="AQ229" s="8">
        <f t="shared" si="291"/>
        <v>0</v>
      </c>
      <c r="AR229" s="8">
        <f t="shared" si="292"/>
        <v>0</v>
      </c>
      <c r="AS229" s="8">
        <f t="shared" si="293"/>
        <v>0</v>
      </c>
      <c r="AT229" s="8">
        <f t="shared" si="294"/>
        <v>0</v>
      </c>
      <c r="AU229" s="8">
        <f t="shared" si="295"/>
        <v>0</v>
      </c>
      <c r="AV229" s="8">
        <f t="shared" si="296"/>
        <v>0</v>
      </c>
      <c r="AW229" s="8">
        <f t="shared" si="297"/>
        <v>0</v>
      </c>
      <c r="AX229" s="8">
        <f t="shared" si="298"/>
        <v>0</v>
      </c>
      <c r="AY229" s="8"/>
      <c r="AZ229" s="1">
        <f t="shared" si="272"/>
        <v>0</v>
      </c>
      <c r="BA229" s="8">
        <f t="shared" si="273"/>
        <v>0</v>
      </c>
      <c r="BB229" s="8">
        <f t="shared" ref="BB229:BL229" si="318">IF(BA229=1,IF(Z229=BB$1003,1,0),0)</f>
        <v>0</v>
      </c>
      <c r="BC229" s="8">
        <f t="shared" si="318"/>
        <v>0</v>
      </c>
      <c r="BD229" s="8">
        <f t="shared" si="318"/>
        <v>0</v>
      </c>
      <c r="BE229" s="8">
        <f t="shared" si="318"/>
        <v>0</v>
      </c>
      <c r="BF229" s="8">
        <f t="shared" si="318"/>
        <v>0</v>
      </c>
      <c r="BG229" s="8">
        <f t="shared" si="318"/>
        <v>0</v>
      </c>
      <c r="BH229" s="8">
        <f t="shared" si="318"/>
        <v>0</v>
      </c>
      <c r="BI229" s="8">
        <f t="shared" si="318"/>
        <v>0</v>
      </c>
      <c r="BJ229" s="8">
        <f t="shared" si="318"/>
        <v>0</v>
      </c>
      <c r="BK229" s="8">
        <f t="shared" si="318"/>
        <v>0</v>
      </c>
      <c r="BL229" s="8">
        <f t="shared" si="318"/>
        <v>0</v>
      </c>
    </row>
    <row r="230" spans="25:64" x14ac:dyDescent="0.2">
      <c r="Y230" s="2">
        <v>0</v>
      </c>
      <c r="Z230">
        <v>0</v>
      </c>
      <c r="AA230">
        <v>0</v>
      </c>
      <c r="AB230">
        <v>1</v>
      </c>
      <c r="AC230">
        <v>1</v>
      </c>
      <c r="AD230">
        <v>1</v>
      </c>
      <c r="AE230">
        <v>0</v>
      </c>
      <c r="AF230">
        <v>0</v>
      </c>
      <c r="AG230">
        <v>1</v>
      </c>
      <c r="AH230">
        <v>1</v>
      </c>
      <c r="AI230">
        <v>1</v>
      </c>
      <c r="AJ230">
        <v>0</v>
      </c>
      <c r="AL230" s="1">
        <f t="shared" si="269"/>
        <v>1</v>
      </c>
      <c r="AM230" s="8">
        <f t="shared" si="270"/>
        <v>1</v>
      </c>
      <c r="AN230" s="8">
        <f t="shared" si="271"/>
        <v>0</v>
      </c>
      <c r="AO230" s="8">
        <f t="shared" si="289"/>
        <v>0</v>
      </c>
      <c r="AP230" s="8">
        <f t="shared" si="290"/>
        <v>0</v>
      </c>
      <c r="AQ230" s="8">
        <f t="shared" si="291"/>
        <v>0</v>
      </c>
      <c r="AR230" s="8">
        <f t="shared" si="292"/>
        <v>0</v>
      </c>
      <c r="AS230" s="8">
        <f t="shared" si="293"/>
        <v>0</v>
      </c>
      <c r="AT230" s="8">
        <f t="shared" si="294"/>
        <v>0</v>
      </c>
      <c r="AU230" s="8">
        <f t="shared" si="295"/>
        <v>0</v>
      </c>
      <c r="AV230" s="8">
        <f t="shared" si="296"/>
        <v>0</v>
      </c>
      <c r="AW230" s="8">
        <f t="shared" si="297"/>
        <v>0</v>
      </c>
      <c r="AX230" s="8">
        <f t="shared" si="298"/>
        <v>0</v>
      </c>
      <c r="AY230" s="8"/>
      <c r="AZ230" s="1">
        <f t="shared" si="272"/>
        <v>0</v>
      </c>
      <c r="BA230" s="8">
        <f t="shared" si="273"/>
        <v>0</v>
      </c>
      <c r="BB230" s="8">
        <f t="shared" ref="BB230:BL230" si="319">IF(BA230=1,IF(Z230=BB$1003,1,0),0)</f>
        <v>0</v>
      </c>
      <c r="BC230" s="8">
        <f t="shared" si="319"/>
        <v>0</v>
      </c>
      <c r="BD230" s="8">
        <f t="shared" si="319"/>
        <v>0</v>
      </c>
      <c r="BE230" s="8">
        <f t="shared" si="319"/>
        <v>0</v>
      </c>
      <c r="BF230" s="8">
        <f t="shared" si="319"/>
        <v>0</v>
      </c>
      <c r="BG230" s="8">
        <f t="shared" si="319"/>
        <v>0</v>
      </c>
      <c r="BH230" s="8">
        <f t="shared" si="319"/>
        <v>0</v>
      </c>
      <c r="BI230" s="8">
        <f t="shared" si="319"/>
        <v>0</v>
      </c>
      <c r="BJ230" s="8">
        <f t="shared" si="319"/>
        <v>0</v>
      </c>
      <c r="BK230" s="8">
        <f t="shared" si="319"/>
        <v>0</v>
      </c>
      <c r="BL230" s="8">
        <f t="shared" si="319"/>
        <v>0</v>
      </c>
    </row>
    <row r="231" spans="25:64" x14ac:dyDescent="0.2">
      <c r="Y231" s="2">
        <v>0</v>
      </c>
      <c r="Z231">
        <v>0</v>
      </c>
      <c r="AA231">
        <v>0</v>
      </c>
      <c r="AB231">
        <v>1</v>
      </c>
      <c r="AC231">
        <v>0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0</v>
      </c>
      <c r="AJ231">
        <v>1</v>
      </c>
      <c r="AL231" s="1">
        <f t="shared" si="269"/>
        <v>1</v>
      </c>
      <c r="AM231" s="8">
        <f t="shared" si="270"/>
        <v>1</v>
      </c>
      <c r="AN231" s="8">
        <f t="shared" si="271"/>
        <v>0</v>
      </c>
      <c r="AO231" s="8">
        <f t="shared" si="289"/>
        <v>0</v>
      </c>
      <c r="AP231" s="8">
        <f t="shared" si="290"/>
        <v>0</v>
      </c>
      <c r="AQ231" s="8">
        <f t="shared" si="291"/>
        <v>0</v>
      </c>
      <c r="AR231" s="8">
        <f t="shared" si="292"/>
        <v>0</v>
      </c>
      <c r="AS231" s="8">
        <f t="shared" si="293"/>
        <v>0</v>
      </c>
      <c r="AT231" s="8">
        <f t="shared" si="294"/>
        <v>0</v>
      </c>
      <c r="AU231" s="8">
        <f t="shared" si="295"/>
        <v>0</v>
      </c>
      <c r="AV231" s="8">
        <f t="shared" si="296"/>
        <v>0</v>
      </c>
      <c r="AW231" s="8">
        <f t="shared" si="297"/>
        <v>0</v>
      </c>
      <c r="AX231" s="8">
        <f t="shared" si="298"/>
        <v>0</v>
      </c>
      <c r="AY231" s="8"/>
      <c r="AZ231" s="1">
        <f t="shared" si="272"/>
        <v>0</v>
      </c>
      <c r="BA231" s="8">
        <f t="shared" si="273"/>
        <v>0</v>
      </c>
      <c r="BB231" s="8">
        <f t="shared" ref="BB231:BL231" si="320">IF(BA231=1,IF(Z231=BB$1003,1,0),0)</f>
        <v>0</v>
      </c>
      <c r="BC231" s="8">
        <f t="shared" si="320"/>
        <v>0</v>
      </c>
      <c r="BD231" s="8">
        <f t="shared" si="320"/>
        <v>0</v>
      </c>
      <c r="BE231" s="8">
        <f t="shared" si="320"/>
        <v>0</v>
      </c>
      <c r="BF231" s="8">
        <f t="shared" si="320"/>
        <v>0</v>
      </c>
      <c r="BG231" s="8">
        <f t="shared" si="320"/>
        <v>0</v>
      </c>
      <c r="BH231" s="8">
        <f t="shared" si="320"/>
        <v>0</v>
      </c>
      <c r="BI231" s="8">
        <f t="shared" si="320"/>
        <v>0</v>
      </c>
      <c r="BJ231" s="8">
        <f t="shared" si="320"/>
        <v>0</v>
      </c>
      <c r="BK231" s="8">
        <f t="shared" si="320"/>
        <v>0</v>
      </c>
      <c r="BL231" s="8">
        <f t="shared" si="320"/>
        <v>0</v>
      </c>
    </row>
    <row r="232" spans="25:64" x14ac:dyDescent="0.2">
      <c r="Y232" s="2">
        <v>0</v>
      </c>
      <c r="Z232">
        <v>1</v>
      </c>
      <c r="AA232">
        <v>1</v>
      </c>
      <c r="AB232">
        <v>1</v>
      </c>
      <c r="AC232">
        <v>0</v>
      </c>
      <c r="AD232">
        <v>1</v>
      </c>
      <c r="AE232">
        <v>1</v>
      </c>
      <c r="AF232">
        <v>1</v>
      </c>
      <c r="AG232">
        <v>0</v>
      </c>
      <c r="AH232">
        <v>0</v>
      </c>
      <c r="AI232">
        <v>1</v>
      </c>
      <c r="AJ232">
        <v>0</v>
      </c>
      <c r="AL232" s="1">
        <f t="shared" si="269"/>
        <v>4</v>
      </c>
      <c r="AM232" s="8">
        <f t="shared" si="270"/>
        <v>1</v>
      </c>
      <c r="AN232" s="8">
        <f t="shared" si="271"/>
        <v>1</v>
      </c>
      <c r="AO232" s="8">
        <f t="shared" si="289"/>
        <v>1</v>
      </c>
      <c r="AP232" s="8">
        <f t="shared" si="290"/>
        <v>1</v>
      </c>
      <c r="AQ232" s="8">
        <f t="shared" si="291"/>
        <v>0</v>
      </c>
      <c r="AR232" s="8">
        <f t="shared" si="292"/>
        <v>0</v>
      </c>
      <c r="AS232" s="8">
        <f t="shared" si="293"/>
        <v>0</v>
      </c>
      <c r="AT232" s="8">
        <f t="shared" si="294"/>
        <v>0</v>
      </c>
      <c r="AU232" s="8">
        <f t="shared" si="295"/>
        <v>0</v>
      </c>
      <c r="AV232" s="8">
        <f t="shared" si="296"/>
        <v>0</v>
      </c>
      <c r="AW232" s="8">
        <f t="shared" si="297"/>
        <v>0</v>
      </c>
      <c r="AX232" s="8">
        <f t="shared" si="298"/>
        <v>0</v>
      </c>
      <c r="AY232" s="8"/>
      <c r="AZ232" s="1">
        <f t="shared" si="272"/>
        <v>0</v>
      </c>
      <c r="BA232" s="8">
        <f t="shared" si="273"/>
        <v>0</v>
      </c>
      <c r="BB232" s="8">
        <f t="shared" ref="BB232:BL232" si="321">IF(BA232=1,IF(Z232=BB$1003,1,0),0)</f>
        <v>0</v>
      </c>
      <c r="BC232" s="8">
        <f t="shared" si="321"/>
        <v>0</v>
      </c>
      <c r="BD232" s="8">
        <f t="shared" si="321"/>
        <v>0</v>
      </c>
      <c r="BE232" s="8">
        <f t="shared" si="321"/>
        <v>0</v>
      </c>
      <c r="BF232" s="8">
        <f t="shared" si="321"/>
        <v>0</v>
      </c>
      <c r="BG232" s="8">
        <f t="shared" si="321"/>
        <v>0</v>
      </c>
      <c r="BH232" s="8">
        <f t="shared" si="321"/>
        <v>0</v>
      </c>
      <c r="BI232" s="8">
        <f t="shared" si="321"/>
        <v>0</v>
      </c>
      <c r="BJ232" s="8">
        <f t="shared" si="321"/>
        <v>0</v>
      </c>
      <c r="BK232" s="8">
        <f t="shared" si="321"/>
        <v>0</v>
      </c>
      <c r="BL232" s="8">
        <f t="shared" si="321"/>
        <v>0</v>
      </c>
    </row>
    <row r="233" spans="25:64" x14ac:dyDescent="0.2">
      <c r="Y233" s="2">
        <v>0</v>
      </c>
      <c r="Z233">
        <v>1</v>
      </c>
      <c r="AA233">
        <v>1</v>
      </c>
      <c r="AB233">
        <v>1</v>
      </c>
      <c r="AC233">
        <v>1</v>
      </c>
      <c r="AD233">
        <v>0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L233" s="1">
        <f t="shared" si="269"/>
        <v>5</v>
      </c>
      <c r="AM233" s="8">
        <f t="shared" si="270"/>
        <v>1</v>
      </c>
      <c r="AN233" s="8">
        <f t="shared" si="271"/>
        <v>1</v>
      </c>
      <c r="AO233" s="8">
        <f t="shared" si="289"/>
        <v>1</v>
      </c>
      <c r="AP233" s="8">
        <f t="shared" si="290"/>
        <v>1</v>
      </c>
      <c r="AQ233" s="8">
        <f t="shared" si="291"/>
        <v>1</v>
      </c>
      <c r="AR233" s="8">
        <f t="shared" si="292"/>
        <v>0</v>
      </c>
      <c r="AS233" s="8">
        <f t="shared" si="293"/>
        <v>0</v>
      </c>
      <c r="AT233" s="8">
        <f t="shared" si="294"/>
        <v>0</v>
      </c>
      <c r="AU233" s="8">
        <f t="shared" si="295"/>
        <v>0</v>
      </c>
      <c r="AV233" s="8">
        <f t="shared" si="296"/>
        <v>0</v>
      </c>
      <c r="AW233" s="8">
        <f t="shared" si="297"/>
        <v>0</v>
      </c>
      <c r="AX233" s="8">
        <f t="shared" si="298"/>
        <v>0</v>
      </c>
      <c r="AY233" s="8"/>
      <c r="AZ233" s="1">
        <f t="shared" si="272"/>
        <v>0</v>
      </c>
      <c r="BA233" s="8">
        <f t="shared" si="273"/>
        <v>0</v>
      </c>
      <c r="BB233" s="8">
        <f t="shared" ref="BB233:BL233" si="322">IF(BA233=1,IF(Z233=BB$1003,1,0),0)</f>
        <v>0</v>
      </c>
      <c r="BC233" s="8">
        <f t="shared" si="322"/>
        <v>0</v>
      </c>
      <c r="BD233" s="8">
        <f t="shared" si="322"/>
        <v>0</v>
      </c>
      <c r="BE233" s="8">
        <f t="shared" si="322"/>
        <v>0</v>
      </c>
      <c r="BF233" s="8">
        <f t="shared" si="322"/>
        <v>0</v>
      </c>
      <c r="BG233" s="8">
        <f t="shared" si="322"/>
        <v>0</v>
      </c>
      <c r="BH233" s="8">
        <f t="shared" si="322"/>
        <v>0</v>
      </c>
      <c r="BI233" s="8">
        <f t="shared" si="322"/>
        <v>0</v>
      </c>
      <c r="BJ233" s="8">
        <f t="shared" si="322"/>
        <v>0</v>
      </c>
      <c r="BK233" s="8">
        <f t="shared" si="322"/>
        <v>0</v>
      </c>
      <c r="BL233" s="8">
        <f t="shared" si="322"/>
        <v>0</v>
      </c>
    </row>
    <row r="234" spans="25:64" x14ac:dyDescent="0.2">
      <c r="Y234" s="2">
        <v>0</v>
      </c>
      <c r="Z234">
        <v>0</v>
      </c>
      <c r="AA234">
        <v>0</v>
      </c>
      <c r="AB234">
        <v>1</v>
      </c>
      <c r="AC234">
        <v>1</v>
      </c>
      <c r="AD234">
        <v>1</v>
      </c>
      <c r="AE234">
        <v>0</v>
      </c>
      <c r="AF234">
        <v>0</v>
      </c>
      <c r="AG234">
        <v>0</v>
      </c>
      <c r="AH234">
        <v>0</v>
      </c>
      <c r="AI234">
        <v>1</v>
      </c>
      <c r="AJ234">
        <v>1</v>
      </c>
      <c r="AL234" s="1">
        <f t="shared" si="269"/>
        <v>1</v>
      </c>
      <c r="AM234" s="8">
        <f t="shared" si="270"/>
        <v>1</v>
      </c>
      <c r="AN234" s="8">
        <f t="shared" si="271"/>
        <v>0</v>
      </c>
      <c r="AO234" s="8">
        <f t="shared" si="289"/>
        <v>0</v>
      </c>
      <c r="AP234" s="8">
        <f t="shared" si="290"/>
        <v>0</v>
      </c>
      <c r="AQ234" s="8">
        <f t="shared" si="291"/>
        <v>0</v>
      </c>
      <c r="AR234" s="8">
        <f t="shared" si="292"/>
        <v>0</v>
      </c>
      <c r="AS234" s="8">
        <f t="shared" si="293"/>
        <v>0</v>
      </c>
      <c r="AT234" s="8">
        <f t="shared" si="294"/>
        <v>0</v>
      </c>
      <c r="AU234" s="8">
        <f t="shared" si="295"/>
        <v>0</v>
      </c>
      <c r="AV234" s="8">
        <f t="shared" si="296"/>
        <v>0</v>
      </c>
      <c r="AW234" s="8">
        <f t="shared" si="297"/>
        <v>0</v>
      </c>
      <c r="AX234" s="8">
        <f t="shared" si="298"/>
        <v>0</v>
      </c>
      <c r="AY234" s="8"/>
      <c r="AZ234" s="1">
        <f t="shared" si="272"/>
        <v>0</v>
      </c>
      <c r="BA234" s="8">
        <f t="shared" si="273"/>
        <v>0</v>
      </c>
      <c r="BB234" s="8">
        <f t="shared" ref="BB234:BL234" si="323">IF(BA234=1,IF(Z234=BB$1003,1,0),0)</f>
        <v>0</v>
      </c>
      <c r="BC234" s="8">
        <f t="shared" si="323"/>
        <v>0</v>
      </c>
      <c r="BD234" s="8">
        <f t="shared" si="323"/>
        <v>0</v>
      </c>
      <c r="BE234" s="8">
        <f t="shared" si="323"/>
        <v>0</v>
      </c>
      <c r="BF234" s="8">
        <f t="shared" si="323"/>
        <v>0</v>
      </c>
      <c r="BG234" s="8">
        <f t="shared" si="323"/>
        <v>0</v>
      </c>
      <c r="BH234" s="8">
        <f t="shared" si="323"/>
        <v>0</v>
      </c>
      <c r="BI234" s="8">
        <f t="shared" si="323"/>
        <v>0</v>
      </c>
      <c r="BJ234" s="8">
        <f t="shared" si="323"/>
        <v>0</v>
      </c>
      <c r="BK234" s="8">
        <f t="shared" si="323"/>
        <v>0</v>
      </c>
      <c r="BL234" s="8">
        <f t="shared" si="323"/>
        <v>0</v>
      </c>
    </row>
    <row r="235" spans="25:64" x14ac:dyDescent="0.2">
      <c r="Y235" s="2">
        <v>1</v>
      </c>
      <c r="Z235">
        <v>0</v>
      </c>
      <c r="AA235">
        <v>1</v>
      </c>
      <c r="AB235">
        <v>0</v>
      </c>
      <c r="AC235">
        <v>0</v>
      </c>
      <c r="AD235">
        <v>1</v>
      </c>
      <c r="AE235">
        <v>0</v>
      </c>
      <c r="AF235">
        <v>0</v>
      </c>
      <c r="AG235">
        <v>0</v>
      </c>
      <c r="AH235">
        <v>1</v>
      </c>
      <c r="AI235">
        <v>0</v>
      </c>
      <c r="AJ235">
        <v>1</v>
      </c>
      <c r="AL235" s="1">
        <f t="shared" si="269"/>
        <v>0</v>
      </c>
      <c r="AM235" s="8">
        <f t="shared" si="270"/>
        <v>0</v>
      </c>
      <c r="AN235" s="8">
        <f t="shared" si="271"/>
        <v>0</v>
      </c>
      <c r="AO235" s="8">
        <f t="shared" si="289"/>
        <v>0</v>
      </c>
      <c r="AP235" s="8">
        <f t="shared" si="290"/>
        <v>0</v>
      </c>
      <c r="AQ235" s="8">
        <f t="shared" si="291"/>
        <v>0</v>
      </c>
      <c r="AR235" s="8">
        <f t="shared" si="292"/>
        <v>0</v>
      </c>
      <c r="AS235" s="8">
        <f t="shared" si="293"/>
        <v>0</v>
      </c>
      <c r="AT235" s="8">
        <f t="shared" si="294"/>
        <v>0</v>
      </c>
      <c r="AU235" s="8">
        <f t="shared" si="295"/>
        <v>0</v>
      </c>
      <c r="AV235" s="8">
        <f t="shared" si="296"/>
        <v>0</v>
      </c>
      <c r="AW235" s="8">
        <f t="shared" si="297"/>
        <v>0</v>
      </c>
      <c r="AX235" s="8">
        <f t="shared" si="298"/>
        <v>0</v>
      </c>
      <c r="AY235" s="8"/>
      <c r="AZ235" s="1">
        <f t="shared" si="272"/>
        <v>1</v>
      </c>
      <c r="BA235" s="8">
        <f t="shared" si="273"/>
        <v>1</v>
      </c>
      <c r="BB235" s="8">
        <f t="shared" ref="BB235:BL235" si="324">IF(BA235=1,IF(Z235=BB$1003,1,0),0)</f>
        <v>0</v>
      </c>
      <c r="BC235" s="8">
        <f t="shared" si="324"/>
        <v>0</v>
      </c>
      <c r="BD235" s="8">
        <f t="shared" si="324"/>
        <v>0</v>
      </c>
      <c r="BE235" s="8">
        <f t="shared" si="324"/>
        <v>0</v>
      </c>
      <c r="BF235" s="8">
        <f t="shared" si="324"/>
        <v>0</v>
      </c>
      <c r="BG235" s="8">
        <f t="shared" si="324"/>
        <v>0</v>
      </c>
      <c r="BH235" s="8">
        <f t="shared" si="324"/>
        <v>0</v>
      </c>
      <c r="BI235" s="8">
        <f t="shared" si="324"/>
        <v>0</v>
      </c>
      <c r="BJ235" s="8">
        <f t="shared" si="324"/>
        <v>0</v>
      </c>
      <c r="BK235" s="8">
        <f t="shared" si="324"/>
        <v>0</v>
      </c>
      <c r="BL235" s="8">
        <f t="shared" si="324"/>
        <v>0</v>
      </c>
    </row>
    <row r="236" spans="25:64" x14ac:dyDescent="0.2">
      <c r="Y236" s="2">
        <v>1</v>
      </c>
      <c r="Z236">
        <v>0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0</v>
      </c>
      <c r="AL236" s="1">
        <f t="shared" si="269"/>
        <v>0</v>
      </c>
      <c r="AM236" s="8">
        <f t="shared" si="270"/>
        <v>0</v>
      </c>
      <c r="AN236" s="8">
        <f t="shared" si="271"/>
        <v>0</v>
      </c>
      <c r="AO236" s="8">
        <f t="shared" si="289"/>
        <v>0</v>
      </c>
      <c r="AP236" s="8">
        <f t="shared" si="290"/>
        <v>0</v>
      </c>
      <c r="AQ236" s="8">
        <f t="shared" si="291"/>
        <v>0</v>
      </c>
      <c r="AR236" s="8">
        <f t="shared" si="292"/>
        <v>0</v>
      </c>
      <c r="AS236" s="8">
        <f t="shared" si="293"/>
        <v>0</v>
      </c>
      <c r="AT236" s="8">
        <f t="shared" si="294"/>
        <v>0</v>
      </c>
      <c r="AU236" s="8">
        <f t="shared" si="295"/>
        <v>0</v>
      </c>
      <c r="AV236" s="8">
        <f t="shared" si="296"/>
        <v>0</v>
      </c>
      <c r="AW236" s="8">
        <f t="shared" si="297"/>
        <v>0</v>
      </c>
      <c r="AX236" s="8">
        <f t="shared" si="298"/>
        <v>0</v>
      </c>
      <c r="AY236" s="8"/>
      <c r="AZ236" s="1">
        <f t="shared" si="272"/>
        <v>1</v>
      </c>
      <c r="BA236" s="8">
        <f t="shared" si="273"/>
        <v>1</v>
      </c>
      <c r="BB236" s="8">
        <f t="shared" ref="BB236:BL236" si="325">IF(BA236=1,IF(Z236=BB$1003,1,0),0)</f>
        <v>0</v>
      </c>
      <c r="BC236" s="8">
        <f t="shared" si="325"/>
        <v>0</v>
      </c>
      <c r="BD236" s="8">
        <f t="shared" si="325"/>
        <v>0</v>
      </c>
      <c r="BE236" s="8">
        <f t="shared" si="325"/>
        <v>0</v>
      </c>
      <c r="BF236" s="8">
        <f t="shared" si="325"/>
        <v>0</v>
      </c>
      <c r="BG236" s="8">
        <f t="shared" si="325"/>
        <v>0</v>
      </c>
      <c r="BH236" s="8">
        <f t="shared" si="325"/>
        <v>0</v>
      </c>
      <c r="BI236" s="8">
        <f t="shared" si="325"/>
        <v>0</v>
      </c>
      <c r="BJ236" s="8">
        <f t="shared" si="325"/>
        <v>0</v>
      </c>
      <c r="BK236" s="8">
        <f t="shared" si="325"/>
        <v>0</v>
      </c>
      <c r="BL236" s="8">
        <f t="shared" si="325"/>
        <v>0</v>
      </c>
    </row>
    <row r="237" spans="25:64" x14ac:dyDescent="0.2">
      <c r="Y237" s="2">
        <v>1</v>
      </c>
      <c r="Z237">
        <v>0</v>
      </c>
      <c r="AA237">
        <v>0</v>
      </c>
      <c r="AB237">
        <v>1</v>
      </c>
      <c r="AC237">
        <v>0</v>
      </c>
      <c r="AD237">
        <v>1</v>
      </c>
      <c r="AE237">
        <v>1</v>
      </c>
      <c r="AF237">
        <v>1</v>
      </c>
      <c r="AG237">
        <v>0</v>
      </c>
      <c r="AH237">
        <v>1</v>
      </c>
      <c r="AI237">
        <v>0</v>
      </c>
      <c r="AJ237">
        <v>0</v>
      </c>
      <c r="AL237" s="1">
        <f t="shared" si="269"/>
        <v>0</v>
      </c>
      <c r="AM237" s="8">
        <f t="shared" si="270"/>
        <v>0</v>
      </c>
      <c r="AN237" s="8">
        <f t="shared" si="271"/>
        <v>0</v>
      </c>
      <c r="AO237" s="8">
        <f t="shared" si="289"/>
        <v>0</v>
      </c>
      <c r="AP237" s="8">
        <f t="shared" si="290"/>
        <v>0</v>
      </c>
      <c r="AQ237" s="8">
        <f t="shared" si="291"/>
        <v>0</v>
      </c>
      <c r="AR237" s="8">
        <f t="shared" si="292"/>
        <v>0</v>
      </c>
      <c r="AS237" s="8">
        <f t="shared" si="293"/>
        <v>0</v>
      </c>
      <c r="AT237" s="8">
        <f t="shared" si="294"/>
        <v>0</v>
      </c>
      <c r="AU237" s="8">
        <f t="shared" si="295"/>
        <v>0</v>
      </c>
      <c r="AV237" s="8">
        <f t="shared" si="296"/>
        <v>0</v>
      </c>
      <c r="AW237" s="8">
        <f t="shared" si="297"/>
        <v>0</v>
      </c>
      <c r="AX237" s="8">
        <f t="shared" si="298"/>
        <v>0</v>
      </c>
      <c r="AY237" s="8"/>
      <c r="AZ237" s="1">
        <f t="shared" si="272"/>
        <v>1</v>
      </c>
      <c r="BA237" s="8">
        <f t="shared" si="273"/>
        <v>1</v>
      </c>
      <c r="BB237" s="8">
        <f t="shared" ref="BB237:BL237" si="326">IF(BA237=1,IF(Z237=BB$1003,1,0),0)</f>
        <v>0</v>
      </c>
      <c r="BC237" s="8">
        <f t="shared" si="326"/>
        <v>0</v>
      </c>
      <c r="BD237" s="8">
        <f t="shared" si="326"/>
        <v>0</v>
      </c>
      <c r="BE237" s="8">
        <f t="shared" si="326"/>
        <v>0</v>
      </c>
      <c r="BF237" s="8">
        <f t="shared" si="326"/>
        <v>0</v>
      </c>
      <c r="BG237" s="8">
        <f t="shared" si="326"/>
        <v>0</v>
      </c>
      <c r="BH237" s="8">
        <f t="shared" si="326"/>
        <v>0</v>
      </c>
      <c r="BI237" s="8">
        <f t="shared" si="326"/>
        <v>0</v>
      </c>
      <c r="BJ237" s="8">
        <f t="shared" si="326"/>
        <v>0</v>
      </c>
      <c r="BK237" s="8">
        <f t="shared" si="326"/>
        <v>0</v>
      </c>
      <c r="BL237" s="8">
        <f t="shared" si="326"/>
        <v>0</v>
      </c>
    </row>
    <row r="238" spans="25:64" x14ac:dyDescent="0.2">
      <c r="Y238" s="2">
        <v>1</v>
      </c>
      <c r="Z238">
        <v>0</v>
      </c>
      <c r="AA238">
        <v>1</v>
      </c>
      <c r="AB238">
        <v>0</v>
      </c>
      <c r="AC238">
        <v>1</v>
      </c>
      <c r="AD238">
        <v>0</v>
      </c>
      <c r="AE238">
        <v>1</v>
      </c>
      <c r="AF238">
        <v>0</v>
      </c>
      <c r="AG238">
        <v>0</v>
      </c>
      <c r="AH238">
        <v>0</v>
      </c>
      <c r="AI238">
        <v>1</v>
      </c>
      <c r="AJ238">
        <v>0</v>
      </c>
      <c r="AL238" s="1">
        <f t="shared" si="269"/>
        <v>0</v>
      </c>
      <c r="AM238" s="8">
        <f t="shared" si="270"/>
        <v>0</v>
      </c>
      <c r="AN238" s="8">
        <f t="shared" si="271"/>
        <v>0</v>
      </c>
      <c r="AO238" s="8">
        <f t="shared" si="289"/>
        <v>0</v>
      </c>
      <c r="AP238" s="8">
        <f t="shared" si="290"/>
        <v>0</v>
      </c>
      <c r="AQ238" s="8">
        <f t="shared" si="291"/>
        <v>0</v>
      </c>
      <c r="AR238" s="8">
        <f t="shared" si="292"/>
        <v>0</v>
      </c>
      <c r="AS238" s="8">
        <f t="shared" si="293"/>
        <v>0</v>
      </c>
      <c r="AT238" s="8">
        <f t="shared" si="294"/>
        <v>0</v>
      </c>
      <c r="AU238" s="8">
        <f t="shared" si="295"/>
        <v>0</v>
      </c>
      <c r="AV238" s="8">
        <f t="shared" si="296"/>
        <v>0</v>
      </c>
      <c r="AW238" s="8">
        <f t="shared" si="297"/>
        <v>0</v>
      </c>
      <c r="AX238" s="8">
        <f t="shared" si="298"/>
        <v>0</v>
      </c>
      <c r="AY238" s="8"/>
      <c r="AZ238" s="1">
        <f t="shared" si="272"/>
        <v>1</v>
      </c>
      <c r="BA238" s="8">
        <f t="shared" si="273"/>
        <v>1</v>
      </c>
      <c r="BB238" s="8">
        <f t="shared" ref="BB238:BL238" si="327">IF(BA238=1,IF(Z238=BB$1003,1,0),0)</f>
        <v>0</v>
      </c>
      <c r="BC238" s="8">
        <f t="shared" si="327"/>
        <v>0</v>
      </c>
      <c r="BD238" s="8">
        <f t="shared" si="327"/>
        <v>0</v>
      </c>
      <c r="BE238" s="8">
        <f t="shared" si="327"/>
        <v>0</v>
      </c>
      <c r="BF238" s="8">
        <f t="shared" si="327"/>
        <v>0</v>
      </c>
      <c r="BG238" s="8">
        <f t="shared" si="327"/>
        <v>0</v>
      </c>
      <c r="BH238" s="8">
        <f t="shared" si="327"/>
        <v>0</v>
      </c>
      <c r="BI238" s="8">
        <f t="shared" si="327"/>
        <v>0</v>
      </c>
      <c r="BJ238" s="8">
        <f t="shared" si="327"/>
        <v>0</v>
      </c>
      <c r="BK238" s="8">
        <f t="shared" si="327"/>
        <v>0</v>
      </c>
      <c r="BL238" s="8">
        <f t="shared" si="327"/>
        <v>0</v>
      </c>
    </row>
    <row r="239" spans="25:64" x14ac:dyDescent="0.2">
      <c r="Y239" s="2">
        <v>0</v>
      </c>
      <c r="Z239">
        <v>0</v>
      </c>
      <c r="AA239">
        <v>0</v>
      </c>
      <c r="AB239">
        <v>0</v>
      </c>
      <c r="AC239">
        <v>1</v>
      </c>
      <c r="AD239">
        <v>0</v>
      </c>
      <c r="AE239">
        <v>1</v>
      </c>
      <c r="AF239">
        <v>1</v>
      </c>
      <c r="AG239">
        <v>1</v>
      </c>
      <c r="AH239">
        <v>0</v>
      </c>
      <c r="AI239">
        <v>1</v>
      </c>
      <c r="AJ239">
        <v>0</v>
      </c>
      <c r="AL239" s="1">
        <f t="shared" si="269"/>
        <v>1</v>
      </c>
      <c r="AM239" s="8">
        <f t="shared" si="270"/>
        <v>1</v>
      </c>
      <c r="AN239" s="8">
        <f t="shared" si="271"/>
        <v>0</v>
      </c>
      <c r="AO239" s="8">
        <f t="shared" si="289"/>
        <v>0</v>
      </c>
      <c r="AP239" s="8">
        <f t="shared" si="290"/>
        <v>0</v>
      </c>
      <c r="AQ239" s="8">
        <f t="shared" si="291"/>
        <v>0</v>
      </c>
      <c r="AR239" s="8">
        <f t="shared" si="292"/>
        <v>0</v>
      </c>
      <c r="AS239" s="8">
        <f t="shared" si="293"/>
        <v>0</v>
      </c>
      <c r="AT239" s="8">
        <f t="shared" si="294"/>
        <v>0</v>
      </c>
      <c r="AU239" s="8">
        <f t="shared" si="295"/>
        <v>0</v>
      </c>
      <c r="AV239" s="8">
        <f t="shared" si="296"/>
        <v>0</v>
      </c>
      <c r="AW239" s="8">
        <f t="shared" si="297"/>
        <v>0</v>
      </c>
      <c r="AX239" s="8">
        <f t="shared" si="298"/>
        <v>0</v>
      </c>
      <c r="AY239" s="8"/>
      <c r="AZ239" s="1">
        <f t="shared" si="272"/>
        <v>0</v>
      </c>
      <c r="BA239" s="8">
        <f t="shared" si="273"/>
        <v>0</v>
      </c>
      <c r="BB239" s="8">
        <f t="shared" ref="BB239:BL239" si="328">IF(BA239=1,IF(Z239=BB$1003,1,0),0)</f>
        <v>0</v>
      </c>
      <c r="BC239" s="8">
        <f t="shared" si="328"/>
        <v>0</v>
      </c>
      <c r="BD239" s="8">
        <f t="shared" si="328"/>
        <v>0</v>
      </c>
      <c r="BE239" s="8">
        <f t="shared" si="328"/>
        <v>0</v>
      </c>
      <c r="BF239" s="8">
        <f t="shared" si="328"/>
        <v>0</v>
      </c>
      <c r="BG239" s="8">
        <f t="shared" si="328"/>
        <v>0</v>
      </c>
      <c r="BH239" s="8">
        <f t="shared" si="328"/>
        <v>0</v>
      </c>
      <c r="BI239" s="8">
        <f t="shared" si="328"/>
        <v>0</v>
      </c>
      <c r="BJ239" s="8">
        <f t="shared" si="328"/>
        <v>0</v>
      </c>
      <c r="BK239" s="8">
        <f t="shared" si="328"/>
        <v>0</v>
      </c>
      <c r="BL239" s="8">
        <f t="shared" si="328"/>
        <v>0</v>
      </c>
    </row>
    <row r="240" spans="25:64" x14ac:dyDescent="0.2">
      <c r="Y240" s="2">
        <v>0</v>
      </c>
      <c r="Z240">
        <v>0</v>
      </c>
      <c r="AA240">
        <v>1</v>
      </c>
      <c r="AB240">
        <v>0</v>
      </c>
      <c r="AC240">
        <v>1</v>
      </c>
      <c r="AD240">
        <v>1</v>
      </c>
      <c r="AE240">
        <v>1</v>
      </c>
      <c r="AF240">
        <v>0</v>
      </c>
      <c r="AG240">
        <v>1</v>
      </c>
      <c r="AH240">
        <v>0</v>
      </c>
      <c r="AI240">
        <v>1</v>
      </c>
      <c r="AJ240">
        <v>1</v>
      </c>
      <c r="AL240" s="1">
        <f t="shared" si="269"/>
        <v>1</v>
      </c>
      <c r="AM240" s="8">
        <f t="shared" si="270"/>
        <v>1</v>
      </c>
      <c r="AN240" s="8">
        <f t="shared" si="271"/>
        <v>0</v>
      </c>
      <c r="AO240" s="8">
        <f t="shared" si="289"/>
        <v>0</v>
      </c>
      <c r="AP240" s="8">
        <f t="shared" si="290"/>
        <v>0</v>
      </c>
      <c r="AQ240" s="8">
        <f t="shared" si="291"/>
        <v>0</v>
      </c>
      <c r="AR240" s="8">
        <f t="shared" si="292"/>
        <v>0</v>
      </c>
      <c r="AS240" s="8">
        <f t="shared" si="293"/>
        <v>0</v>
      </c>
      <c r="AT240" s="8">
        <f t="shared" si="294"/>
        <v>0</v>
      </c>
      <c r="AU240" s="8">
        <f t="shared" si="295"/>
        <v>0</v>
      </c>
      <c r="AV240" s="8">
        <f t="shared" si="296"/>
        <v>0</v>
      </c>
      <c r="AW240" s="8">
        <f t="shared" si="297"/>
        <v>0</v>
      </c>
      <c r="AX240" s="8">
        <f t="shared" si="298"/>
        <v>0</v>
      </c>
      <c r="AY240" s="8"/>
      <c r="AZ240" s="1">
        <f t="shared" si="272"/>
        <v>0</v>
      </c>
      <c r="BA240" s="8">
        <f t="shared" si="273"/>
        <v>0</v>
      </c>
      <c r="BB240" s="8">
        <f t="shared" ref="BB240:BL240" si="329">IF(BA240=1,IF(Z240=BB$1003,1,0),0)</f>
        <v>0</v>
      </c>
      <c r="BC240" s="8">
        <f t="shared" si="329"/>
        <v>0</v>
      </c>
      <c r="BD240" s="8">
        <f t="shared" si="329"/>
        <v>0</v>
      </c>
      <c r="BE240" s="8">
        <f t="shared" si="329"/>
        <v>0</v>
      </c>
      <c r="BF240" s="8">
        <f t="shared" si="329"/>
        <v>0</v>
      </c>
      <c r="BG240" s="8">
        <f t="shared" si="329"/>
        <v>0</v>
      </c>
      <c r="BH240" s="8">
        <f t="shared" si="329"/>
        <v>0</v>
      </c>
      <c r="BI240" s="8">
        <f t="shared" si="329"/>
        <v>0</v>
      </c>
      <c r="BJ240" s="8">
        <f t="shared" si="329"/>
        <v>0</v>
      </c>
      <c r="BK240" s="8">
        <f t="shared" si="329"/>
        <v>0</v>
      </c>
      <c r="BL240" s="8">
        <f t="shared" si="329"/>
        <v>0</v>
      </c>
    </row>
    <row r="241" spans="25:64" x14ac:dyDescent="0.2">
      <c r="Y241" s="2">
        <v>1</v>
      </c>
      <c r="Z241">
        <v>0</v>
      </c>
      <c r="AA241">
        <v>0</v>
      </c>
      <c r="AB241">
        <v>1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1</v>
      </c>
      <c r="AI241">
        <v>1</v>
      </c>
      <c r="AJ241">
        <v>1</v>
      </c>
      <c r="AL241" s="1">
        <f t="shared" si="269"/>
        <v>0</v>
      </c>
      <c r="AM241" s="8">
        <f t="shared" si="270"/>
        <v>0</v>
      </c>
      <c r="AN241" s="8">
        <f t="shared" si="271"/>
        <v>0</v>
      </c>
      <c r="AO241" s="8">
        <f t="shared" si="289"/>
        <v>0</v>
      </c>
      <c r="AP241" s="8">
        <f t="shared" si="290"/>
        <v>0</v>
      </c>
      <c r="AQ241" s="8">
        <f t="shared" si="291"/>
        <v>0</v>
      </c>
      <c r="AR241" s="8">
        <f t="shared" si="292"/>
        <v>0</v>
      </c>
      <c r="AS241" s="8">
        <f t="shared" si="293"/>
        <v>0</v>
      </c>
      <c r="AT241" s="8">
        <f t="shared" si="294"/>
        <v>0</v>
      </c>
      <c r="AU241" s="8">
        <f t="shared" si="295"/>
        <v>0</v>
      </c>
      <c r="AV241" s="8">
        <f t="shared" si="296"/>
        <v>0</v>
      </c>
      <c r="AW241" s="8">
        <f t="shared" si="297"/>
        <v>0</v>
      </c>
      <c r="AX241" s="8">
        <f t="shared" si="298"/>
        <v>0</v>
      </c>
      <c r="AY241" s="8"/>
      <c r="AZ241" s="1">
        <f t="shared" si="272"/>
        <v>1</v>
      </c>
      <c r="BA241" s="8">
        <f t="shared" si="273"/>
        <v>1</v>
      </c>
      <c r="BB241" s="8">
        <f t="shared" ref="BB241:BL241" si="330">IF(BA241=1,IF(Z241=BB$1003,1,0),0)</f>
        <v>0</v>
      </c>
      <c r="BC241" s="8">
        <f t="shared" si="330"/>
        <v>0</v>
      </c>
      <c r="BD241" s="8">
        <f t="shared" si="330"/>
        <v>0</v>
      </c>
      <c r="BE241" s="8">
        <f t="shared" si="330"/>
        <v>0</v>
      </c>
      <c r="BF241" s="8">
        <f t="shared" si="330"/>
        <v>0</v>
      </c>
      <c r="BG241" s="8">
        <f t="shared" si="330"/>
        <v>0</v>
      </c>
      <c r="BH241" s="8">
        <f t="shared" si="330"/>
        <v>0</v>
      </c>
      <c r="BI241" s="8">
        <f t="shared" si="330"/>
        <v>0</v>
      </c>
      <c r="BJ241" s="8">
        <f t="shared" si="330"/>
        <v>0</v>
      </c>
      <c r="BK241" s="8">
        <f t="shared" si="330"/>
        <v>0</v>
      </c>
      <c r="BL241" s="8">
        <f t="shared" si="330"/>
        <v>0</v>
      </c>
    </row>
    <row r="242" spans="25:64" x14ac:dyDescent="0.2">
      <c r="Y242" s="2">
        <v>0</v>
      </c>
      <c r="Z242">
        <v>1</v>
      </c>
      <c r="AA242">
        <v>1</v>
      </c>
      <c r="AB242">
        <v>0</v>
      </c>
      <c r="AC242">
        <v>0</v>
      </c>
      <c r="AD242">
        <v>0</v>
      </c>
      <c r="AE242">
        <v>0</v>
      </c>
      <c r="AF242">
        <v>1</v>
      </c>
      <c r="AG242">
        <v>0</v>
      </c>
      <c r="AH242">
        <v>0</v>
      </c>
      <c r="AI242">
        <v>0</v>
      </c>
      <c r="AJ242">
        <v>1</v>
      </c>
      <c r="AL242" s="1">
        <f t="shared" si="269"/>
        <v>3</v>
      </c>
      <c r="AM242" s="8">
        <f t="shared" si="270"/>
        <v>1</v>
      </c>
      <c r="AN242" s="8">
        <f t="shared" si="271"/>
        <v>1</v>
      </c>
      <c r="AO242" s="8">
        <f t="shared" si="289"/>
        <v>1</v>
      </c>
      <c r="AP242" s="8">
        <f t="shared" si="290"/>
        <v>0</v>
      </c>
      <c r="AQ242" s="8">
        <f t="shared" si="291"/>
        <v>0</v>
      </c>
      <c r="AR242" s="8">
        <f t="shared" si="292"/>
        <v>0</v>
      </c>
      <c r="AS242" s="8">
        <f t="shared" si="293"/>
        <v>0</v>
      </c>
      <c r="AT242" s="8">
        <f t="shared" si="294"/>
        <v>0</v>
      </c>
      <c r="AU242" s="8">
        <f t="shared" si="295"/>
        <v>0</v>
      </c>
      <c r="AV242" s="8">
        <f t="shared" si="296"/>
        <v>0</v>
      </c>
      <c r="AW242" s="8">
        <f t="shared" si="297"/>
        <v>0</v>
      </c>
      <c r="AX242" s="8">
        <f t="shared" si="298"/>
        <v>0</v>
      </c>
      <c r="AY242" s="8"/>
      <c r="AZ242" s="1">
        <f t="shared" si="272"/>
        <v>0</v>
      </c>
      <c r="BA242" s="8">
        <f t="shared" si="273"/>
        <v>0</v>
      </c>
      <c r="BB242" s="8">
        <f t="shared" ref="BB242:BL242" si="331">IF(BA242=1,IF(Z242=BB$1003,1,0),0)</f>
        <v>0</v>
      </c>
      <c r="BC242" s="8">
        <f t="shared" si="331"/>
        <v>0</v>
      </c>
      <c r="BD242" s="8">
        <f t="shared" si="331"/>
        <v>0</v>
      </c>
      <c r="BE242" s="8">
        <f t="shared" si="331"/>
        <v>0</v>
      </c>
      <c r="BF242" s="8">
        <f t="shared" si="331"/>
        <v>0</v>
      </c>
      <c r="BG242" s="8">
        <f t="shared" si="331"/>
        <v>0</v>
      </c>
      <c r="BH242" s="8">
        <f t="shared" si="331"/>
        <v>0</v>
      </c>
      <c r="BI242" s="8">
        <f t="shared" si="331"/>
        <v>0</v>
      </c>
      <c r="BJ242" s="8">
        <f t="shared" si="331"/>
        <v>0</v>
      </c>
      <c r="BK242" s="8">
        <f t="shared" si="331"/>
        <v>0</v>
      </c>
      <c r="BL242" s="8">
        <f t="shared" si="331"/>
        <v>0</v>
      </c>
    </row>
    <row r="243" spans="25:64" x14ac:dyDescent="0.2">
      <c r="Y243" s="2">
        <v>1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1</v>
      </c>
      <c r="AF243">
        <v>0</v>
      </c>
      <c r="AG243">
        <v>0</v>
      </c>
      <c r="AH243">
        <v>1</v>
      </c>
      <c r="AI243">
        <v>0</v>
      </c>
      <c r="AJ243">
        <v>1</v>
      </c>
      <c r="AL243" s="1">
        <f t="shared" si="269"/>
        <v>0</v>
      </c>
      <c r="AM243" s="8">
        <f t="shared" si="270"/>
        <v>0</v>
      </c>
      <c r="AN243" s="8">
        <f t="shared" si="271"/>
        <v>0</v>
      </c>
      <c r="AO243" s="8">
        <f t="shared" si="289"/>
        <v>0</v>
      </c>
      <c r="AP243" s="8">
        <f t="shared" si="290"/>
        <v>0</v>
      </c>
      <c r="AQ243" s="8">
        <f t="shared" si="291"/>
        <v>0</v>
      </c>
      <c r="AR243" s="8">
        <f t="shared" si="292"/>
        <v>0</v>
      </c>
      <c r="AS243" s="8">
        <f t="shared" si="293"/>
        <v>0</v>
      </c>
      <c r="AT243" s="8">
        <f t="shared" si="294"/>
        <v>0</v>
      </c>
      <c r="AU243" s="8">
        <f t="shared" si="295"/>
        <v>0</v>
      </c>
      <c r="AV243" s="8">
        <f t="shared" si="296"/>
        <v>0</v>
      </c>
      <c r="AW243" s="8">
        <f t="shared" si="297"/>
        <v>0</v>
      </c>
      <c r="AX243" s="8">
        <f t="shared" si="298"/>
        <v>0</v>
      </c>
      <c r="AY243" s="8"/>
      <c r="AZ243" s="1">
        <f t="shared" si="272"/>
        <v>1</v>
      </c>
      <c r="BA243" s="8">
        <f t="shared" si="273"/>
        <v>1</v>
      </c>
      <c r="BB243" s="8">
        <f t="shared" ref="BB243:BL243" si="332">IF(BA243=1,IF(Z243=BB$1003,1,0),0)</f>
        <v>0</v>
      </c>
      <c r="BC243" s="8">
        <f t="shared" si="332"/>
        <v>0</v>
      </c>
      <c r="BD243" s="8">
        <f t="shared" si="332"/>
        <v>0</v>
      </c>
      <c r="BE243" s="8">
        <f t="shared" si="332"/>
        <v>0</v>
      </c>
      <c r="BF243" s="8">
        <f t="shared" si="332"/>
        <v>0</v>
      </c>
      <c r="BG243" s="8">
        <f t="shared" si="332"/>
        <v>0</v>
      </c>
      <c r="BH243" s="8">
        <f t="shared" si="332"/>
        <v>0</v>
      </c>
      <c r="BI243" s="8">
        <f t="shared" si="332"/>
        <v>0</v>
      </c>
      <c r="BJ243" s="8">
        <f t="shared" si="332"/>
        <v>0</v>
      </c>
      <c r="BK243" s="8">
        <f t="shared" si="332"/>
        <v>0</v>
      </c>
      <c r="BL243" s="8">
        <f t="shared" si="332"/>
        <v>0</v>
      </c>
    </row>
    <row r="244" spans="25:64" x14ac:dyDescent="0.2">
      <c r="Y244" s="2">
        <v>0</v>
      </c>
      <c r="Z244">
        <v>0</v>
      </c>
      <c r="AA244">
        <v>1</v>
      </c>
      <c r="AB244">
        <v>0</v>
      </c>
      <c r="AC244">
        <v>1</v>
      </c>
      <c r="AD244">
        <v>0</v>
      </c>
      <c r="AE244">
        <v>0</v>
      </c>
      <c r="AF244">
        <v>0</v>
      </c>
      <c r="AG244">
        <v>1</v>
      </c>
      <c r="AH244">
        <v>0</v>
      </c>
      <c r="AI244">
        <v>1</v>
      </c>
      <c r="AJ244">
        <v>0</v>
      </c>
      <c r="AL244" s="1">
        <f t="shared" si="269"/>
        <v>1</v>
      </c>
      <c r="AM244" s="8">
        <f t="shared" si="270"/>
        <v>1</v>
      </c>
      <c r="AN244" s="8">
        <f t="shared" si="271"/>
        <v>0</v>
      </c>
      <c r="AO244" s="8">
        <f t="shared" si="289"/>
        <v>0</v>
      </c>
      <c r="AP244" s="8">
        <f t="shared" si="290"/>
        <v>0</v>
      </c>
      <c r="AQ244" s="8">
        <f t="shared" si="291"/>
        <v>0</v>
      </c>
      <c r="AR244" s="8">
        <f t="shared" si="292"/>
        <v>0</v>
      </c>
      <c r="AS244" s="8">
        <f t="shared" si="293"/>
        <v>0</v>
      </c>
      <c r="AT244" s="8">
        <f t="shared" si="294"/>
        <v>0</v>
      </c>
      <c r="AU244" s="8">
        <f t="shared" si="295"/>
        <v>0</v>
      </c>
      <c r="AV244" s="8">
        <f t="shared" si="296"/>
        <v>0</v>
      </c>
      <c r="AW244" s="8">
        <f t="shared" si="297"/>
        <v>0</v>
      </c>
      <c r="AX244" s="8">
        <f t="shared" si="298"/>
        <v>0</v>
      </c>
      <c r="AY244" s="8"/>
      <c r="AZ244" s="1">
        <f t="shared" si="272"/>
        <v>0</v>
      </c>
      <c r="BA244" s="8">
        <f t="shared" si="273"/>
        <v>0</v>
      </c>
      <c r="BB244" s="8">
        <f t="shared" ref="BB244:BL244" si="333">IF(BA244=1,IF(Z244=BB$1003,1,0),0)</f>
        <v>0</v>
      </c>
      <c r="BC244" s="8">
        <f t="shared" si="333"/>
        <v>0</v>
      </c>
      <c r="BD244" s="8">
        <f t="shared" si="333"/>
        <v>0</v>
      </c>
      <c r="BE244" s="8">
        <f t="shared" si="333"/>
        <v>0</v>
      </c>
      <c r="BF244" s="8">
        <f t="shared" si="333"/>
        <v>0</v>
      </c>
      <c r="BG244" s="8">
        <f t="shared" si="333"/>
        <v>0</v>
      </c>
      <c r="BH244" s="8">
        <f t="shared" si="333"/>
        <v>0</v>
      </c>
      <c r="BI244" s="8">
        <f t="shared" si="333"/>
        <v>0</v>
      </c>
      <c r="BJ244" s="8">
        <f t="shared" si="333"/>
        <v>0</v>
      </c>
      <c r="BK244" s="8">
        <f t="shared" si="333"/>
        <v>0</v>
      </c>
      <c r="BL244" s="8">
        <f t="shared" si="333"/>
        <v>0</v>
      </c>
    </row>
    <row r="245" spans="25:64" x14ac:dyDescent="0.2">
      <c r="Y245" s="2">
        <v>0</v>
      </c>
      <c r="Z245">
        <v>0</v>
      </c>
      <c r="AA245">
        <v>1</v>
      </c>
      <c r="AB245">
        <v>1</v>
      </c>
      <c r="AC245">
        <v>0</v>
      </c>
      <c r="AD245">
        <v>0</v>
      </c>
      <c r="AE245">
        <v>1</v>
      </c>
      <c r="AF245">
        <v>0</v>
      </c>
      <c r="AG245">
        <v>0</v>
      </c>
      <c r="AH245">
        <v>0</v>
      </c>
      <c r="AI245">
        <v>0</v>
      </c>
      <c r="AJ245">
        <v>1</v>
      </c>
      <c r="AL245" s="1">
        <f t="shared" si="269"/>
        <v>1</v>
      </c>
      <c r="AM245" s="8">
        <f t="shared" si="270"/>
        <v>1</v>
      </c>
      <c r="AN245" s="8">
        <f t="shared" si="271"/>
        <v>0</v>
      </c>
      <c r="AO245" s="8">
        <f t="shared" si="289"/>
        <v>0</v>
      </c>
      <c r="AP245" s="8">
        <f t="shared" si="290"/>
        <v>0</v>
      </c>
      <c r="AQ245" s="8">
        <f t="shared" si="291"/>
        <v>0</v>
      </c>
      <c r="AR245" s="8">
        <f t="shared" si="292"/>
        <v>0</v>
      </c>
      <c r="AS245" s="8">
        <f t="shared" si="293"/>
        <v>0</v>
      </c>
      <c r="AT245" s="8">
        <f t="shared" si="294"/>
        <v>0</v>
      </c>
      <c r="AU245" s="8">
        <f t="shared" si="295"/>
        <v>0</v>
      </c>
      <c r="AV245" s="8">
        <f t="shared" si="296"/>
        <v>0</v>
      </c>
      <c r="AW245" s="8">
        <f t="shared" si="297"/>
        <v>0</v>
      </c>
      <c r="AX245" s="8">
        <f t="shared" si="298"/>
        <v>0</v>
      </c>
      <c r="AY245" s="8"/>
      <c r="AZ245" s="1">
        <f t="shared" si="272"/>
        <v>0</v>
      </c>
      <c r="BA245" s="8">
        <f t="shared" si="273"/>
        <v>0</v>
      </c>
      <c r="BB245" s="8">
        <f t="shared" ref="BB245:BL245" si="334">IF(BA245=1,IF(Z245=BB$1003,1,0),0)</f>
        <v>0</v>
      </c>
      <c r="BC245" s="8">
        <f t="shared" si="334"/>
        <v>0</v>
      </c>
      <c r="BD245" s="8">
        <f t="shared" si="334"/>
        <v>0</v>
      </c>
      <c r="BE245" s="8">
        <f t="shared" si="334"/>
        <v>0</v>
      </c>
      <c r="BF245" s="8">
        <f t="shared" si="334"/>
        <v>0</v>
      </c>
      <c r="BG245" s="8">
        <f t="shared" si="334"/>
        <v>0</v>
      </c>
      <c r="BH245" s="8">
        <f t="shared" si="334"/>
        <v>0</v>
      </c>
      <c r="BI245" s="8">
        <f t="shared" si="334"/>
        <v>0</v>
      </c>
      <c r="BJ245" s="8">
        <f t="shared" si="334"/>
        <v>0</v>
      </c>
      <c r="BK245" s="8">
        <f t="shared" si="334"/>
        <v>0</v>
      </c>
      <c r="BL245" s="8">
        <f t="shared" si="334"/>
        <v>0</v>
      </c>
    </row>
    <row r="246" spans="25:64" x14ac:dyDescent="0.2">
      <c r="Y246" s="2">
        <v>0</v>
      </c>
      <c r="Z246">
        <v>0</v>
      </c>
      <c r="AA246">
        <v>1</v>
      </c>
      <c r="AB246">
        <v>0</v>
      </c>
      <c r="AC246">
        <v>0</v>
      </c>
      <c r="AD246">
        <v>0</v>
      </c>
      <c r="AE246">
        <v>0</v>
      </c>
      <c r="AF246">
        <v>1</v>
      </c>
      <c r="AG246">
        <v>0</v>
      </c>
      <c r="AH246">
        <v>0</v>
      </c>
      <c r="AI246">
        <v>1</v>
      </c>
      <c r="AJ246">
        <v>0</v>
      </c>
      <c r="AL246" s="1">
        <f t="shared" si="269"/>
        <v>1</v>
      </c>
      <c r="AM246" s="8">
        <f t="shared" si="270"/>
        <v>1</v>
      </c>
      <c r="AN246" s="8">
        <f t="shared" si="271"/>
        <v>0</v>
      </c>
      <c r="AO246" s="8">
        <f t="shared" si="289"/>
        <v>0</v>
      </c>
      <c r="AP246" s="8">
        <f t="shared" si="290"/>
        <v>0</v>
      </c>
      <c r="AQ246" s="8">
        <f t="shared" si="291"/>
        <v>0</v>
      </c>
      <c r="AR246" s="8">
        <f t="shared" si="292"/>
        <v>0</v>
      </c>
      <c r="AS246" s="8">
        <f t="shared" si="293"/>
        <v>0</v>
      </c>
      <c r="AT246" s="8">
        <f t="shared" si="294"/>
        <v>0</v>
      </c>
      <c r="AU246" s="8">
        <f t="shared" si="295"/>
        <v>0</v>
      </c>
      <c r="AV246" s="8">
        <f t="shared" si="296"/>
        <v>0</v>
      </c>
      <c r="AW246" s="8">
        <f t="shared" si="297"/>
        <v>0</v>
      </c>
      <c r="AX246" s="8">
        <f t="shared" si="298"/>
        <v>0</v>
      </c>
      <c r="AY246" s="8"/>
      <c r="AZ246" s="1">
        <f t="shared" si="272"/>
        <v>0</v>
      </c>
      <c r="BA246" s="8">
        <f t="shared" si="273"/>
        <v>0</v>
      </c>
      <c r="BB246" s="8">
        <f t="shared" ref="BB246:BL246" si="335">IF(BA246=1,IF(Z246=BB$1003,1,0),0)</f>
        <v>0</v>
      </c>
      <c r="BC246" s="8">
        <f t="shared" si="335"/>
        <v>0</v>
      </c>
      <c r="BD246" s="8">
        <f t="shared" si="335"/>
        <v>0</v>
      </c>
      <c r="BE246" s="8">
        <f t="shared" si="335"/>
        <v>0</v>
      </c>
      <c r="BF246" s="8">
        <f t="shared" si="335"/>
        <v>0</v>
      </c>
      <c r="BG246" s="8">
        <f t="shared" si="335"/>
        <v>0</v>
      </c>
      <c r="BH246" s="8">
        <f t="shared" si="335"/>
        <v>0</v>
      </c>
      <c r="BI246" s="8">
        <f t="shared" si="335"/>
        <v>0</v>
      </c>
      <c r="BJ246" s="8">
        <f t="shared" si="335"/>
        <v>0</v>
      </c>
      <c r="BK246" s="8">
        <f t="shared" si="335"/>
        <v>0</v>
      </c>
      <c r="BL246" s="8">
        <f t="shared" si="335"/>
        <v>0</v>
      </c>
    </row>
    <row r="247" spans="25:64" x14ac:dyDescent="0.2">
      <c r="Y247" s="2">
        <v>1</v>
      </c>
      <c r="Z247">
        <v>1</v>
      </c>
      <c r="AA247">
        <v>0</v>
      </c>
      <c r="AB247">
        <v>1</v>
      </c>
      <c r="AC247">
        <v>0</v>
      </c>
      <c r="AD247">
        <v>1</v>
      </c>
      <c r="AE247">
        <v>1</v>
      </c>
      <c r="AF247">
        <v>1</v>
      </c>
      <c r="AG247">
        <v>0</v>
      </c>
      <c r="AH247">
        <v>0</v>
      </c>
      <c r="AI247">
        <v>0</v>
      </c>
      <c r="AJ247">
        <v>1</v>
      </c>
      <c r="AL247" s="1">
        <f t="shared" si="269"/>
        <v>0</v>
      </c>
      <c r="AM247" s="8">
        <f t="shared" si="270"/>
        <v>0</v>
      </c>
      <c r="AN247" s="8">
        <f t="shared" si="271"/>
        <v>0</v>
      </c>
      <c r="AO247" s="8">
        <f t="shared" si="289"/>
        <v>0</v>
      </c>
      <c r="AP247" s="8">
        <f t="shared" si="290"/>
        <v>0</v>
      </c>
      <c r="AQ247" s="8">
        <f t="shared" si="291"/>
        <v>0</v>
      </c>
      <c r="AR247" s="8">
        <f t="shared" si="292"/>
        <v>0</v>
      </c>
      <c r="AS247" s="8">
        <f t="shared" si="293"/>
        <v>0</v>
      </c>
      <c r="AT247" s="8">
        <f t="shared" si="294"/>
        <v>0</v>
      </c>
      <c r="AU247" s="8">
        <f t="shared" si="295"/>
        <v>0</v>
      </c>
      <c r="AV247" s="8">
        <f t="shared" si="296"/>
        <v>0</v>
      </c>
      <c r="AW247" s="8">
        <f t="shared" si="297"/>
        <v>0</v>
      </c>
      <c r="AX247" s="8">
        <f t="shared" si="298"/>
        <v>0</v>
      </c>
      <c r="AY247" s="8"/>
      <c r="AZ247" s="1">
        <f t="shared" si="272"/>
        <v>2</v>
      </c>
      <c r="BA247" s="8">
        <f t="shared" si="273"/>
        <v>1</v>
      </c>
      <c r="BB247" s="8">
        <f t="shared" ref="BB247:BL247" si="336">IF(BA247=1,IF(Z247=BB$1003,1,0),0)</f>
        <v>1</v>
      </c>
      <c r="BC247" s="8">
        <f t="shared" si="336"/>
        <v>0</v>
      </c>
      <c r="BD247" s="8">
        <f t="shared" si="336"/>
        <v>0</v>
      </c>
      <c r="BE247" s="8">
        <f t="shared" si="336"/>
        <v>0</v>
      </c>
      <c r="BF247" s="8">
        <f t="shared" si="336"/>
        <v>0</v>
      </c>
      <c r="BG247" s="8">
        <f t="shared" si="336"/>
        <v>0</v>
      </c>
      <c r="BH247" s="8">
        <f t="shared" si="336"/>
        <v>0</v>
      </c>
      <c r="BI247" s="8">
        <f t="shared" si="336"/>
        <v>0</v>
      </c>
      <c r="BJ247" s="8">
        <f t="shared" si="336"/>
        <v>0</v>
      </c>
      <c r="BK247" s="8">
        <f t="shared" si="336"/>
        <v>0</v>
      </c>
      <c r="BL247" s="8">
        <f t="shared" si="336"/>
        <v>0</v>
      </c>
    </row>
    <row r="248" spans="25:64" x14ac:dyDescent="0.2">
      <c r="Y248" s="2">
        <v>1</v>
      </c>
      <c r="Z248">
        <v>0</v>
      </c>
      <c r="AA248">
        <v>0</v>
      </c>
      <c r="AB248">
        <v>1</v>
      </c>
      <c r="AC248">
        <v>1</v>
      </c>
      <c r="AD248">
        <v>1</v>
      </c>
      <c r="AE248">
        <v>0</v>
      </c>
      <c r="AF248">
        <v>1</v>
      </c>
      <c r="AG248">
        <v>0</v>
      </c>
      <c r="AH248">
        <v>1</v>
      </c>
      <c r="AI248">
        <v>1</v>
      </c>
      <c r="AJ248">
        <v>1</v>
      </c>
      <c r="AL248" s="1">
        <f t="shared" si="269"/>
        <v>0</v>
      </c>
      <c r="AM248" s="8">
        <f t="shared" si="270"/>
        <v>0</v>
      </c>
      <c r="AN248" s="8">
        <f t="shared" si="271"/>
        <v>0</v>
      </c>
      <c r="AO248" s="8">
        <f t="shared" si="289"/>
        <v>0</v>
      </c>
      <c r="AP248" s="8">
        <f t="shared" si="290"/>
        <v>0</v>
      </c>
      <c r="AQ248" s="8">
        <f t="shared" si="291"/>
        <v>0</v>
      </c>
      <c r="AR248" s="8">
        <f t="shared" si="292"/>
        <v>0</v>
      </c>
      <c r="AS248" s="8">
        <f t="shared" si="293"/>
        <v>0</v>
      </c>
      <c r="AT248" s="8">
        <f t="shared" si="294"/>
        <v>0</v>
      </c>
      <c r="AU248" s="8">
        <f t="shared" si="295"/>
        <v>0</v>
      </c>
      <c r="AV248" s="8">
        <f t="shared" si="296"/>
        <v>0</v>
      </c>
      <c r="AW248" s="8">
        <f t="shared" si="297"/>
        <v>0</v>
      </c>
      <c r="AX248" s="8">
        <f t="shared" si="298"/>
        <v>0</v>
      </c>
      <c r="AY248" s="8"/>
      <c r="AZ248" s="1">
        <f t="shared" si="272"/>
        <v>1</v>
      </c>
      <c r="BA248" s="8">
        <f t="shared" si="273"/>
        <v>1</v>
      </c>
      <c r="BB248" s="8">
        <f t="shared" ref="BB248:BL248" si="337">IF(BA248=1,IF(Z248=BB$1003,1,0),0)</f>
        <v>0</v>
      </c>
      <c r="BC248" s="8">
        <f t="shared" si="337"/>
        <v>0</v>
      </c>
      <c r="BD248" s="8">
        <f t="shared" si="337"/>
        <v>0</v>
      </c>
      <c r="BE248" s="8">
        <f t="shared" si="337"/>
        <v>0</v>
      </c>
      <c r="BF248" s="8">
        <f t="shared" si="337"/>
        <v>0</v>
      </c>
      <c r="BG248" s="8">
        <f t="shared" si="337"/>
        <v>0</v>
      </c>
      <c r="BH248" s="8">
        <f t="shared" si="337"/>
        <v>0</v>
      </c>
      <c r="BI248" s="8">
        <f t="shared" si="337"/>
        <v>0</v>
      </c>
      <c r="BJ248" s="8">
        <f t="shared" si="337"/>
        <v>0</v>
      </c>
      <c r="BK248" s="8">
        <f t="shared" si="337"/>
        <v>0</v>
      </c>
      <c r="BL248" s="8">
        <f t="shared" si="337"/>
        <v>0</v>
      </c>
    </row>
    <row r="249" spans="25:64" x14ac:dyDescent="0.2">
      <c r="Y249" s="2">
        <v>1</v>
      </c>
      <c r="Z249">
        <v>0</v>
      </c>
      <c r="AA249">
        <v>0</v>
      </c>
      <c r="AB249">
        <v>1</v>
      </c>
      <c r="AC249">
        <v>0</v>
      </c>
      <c r="AD249">
        <v>1</v>
      </c>
      <c r="AE249">
        <v>1</v>
      </c>
      <c r="AF249">
        <v>0</v>
      </c>
      <c r="AG249">
        <v>1</v>
      </c>
      <c r="AH249">
        <v>0</v>
      </c>
      <c r="AI249">
        <v>0</v>
      </c>
      <c r="AJ249">
        <v>1</v>
      </c>
      <c r="AL249" s="1">
        <f t="shared" si="269"/>
        <v>0</v>
      </c>
      <c r="AM249" s="8">
        <f t="shared" si="270"/>
        <v>0</v>
      </c>
      <c r="AN249" s="8">
        <f t="shared" si="271"/>
        <v>0</v>
      </c>
      <c r="AO249" s="8">
        <f t="shared" si="289"/>
        <v>0</v>
      </c>
      <c r="AP249" s="8">
        <f t="shared" si="290"/>
        <v>0</v>
      </c>
      <c r="AQ249" s="8">
        <f t="shared" si="291"/>
        <v>0</v>
      </c>
      <c r="AR249" s="8">
        <f t="shared" si="292"/>
        <v>0</v>
      </c>
      <c r="AS249" s="8">
        <f t="shared" si="293"/>
        <v>0</v>
      </c>
      <c r="AT249" s="8">
        <f t="shared" si="294"/>
        <v>0</v>
      </c>
      <c r="AU249" s="8">
        <f t="shared" si="295"/>
        <v>0</v>
      </c>
      <c r="AV249" s="8">
        <f t="shared" si="296"/>
        <v>0</v>
      </c>
      <c r="AW249" s="8">
        <f t="shared" si="297"/>
        <v>0</v>
      </c>
      <c r="AX249" s="8">
        <f t="shared" si="298"/>
        <v>0</v>
      </c>
      <c r="AY249" s="8"/>
      <c r="AZ249" s="1">
        <f t="shared" si="272"/>
        <v>1</v>
      </c>
      <c r="BA249" s="8">
        <f t="shared" si="273"/>
        <v>1</v>
      </c>
      <c r="BB249" s="8">
        <f t="shared" ref="BB249:BL249" si="338">IF(BA249=1,IF(Z249=BB$1003,1,0),0)</f>
        <v>0</v>
      </c>
      <c r="BC249" s="8">
        <f t="shared" si="338"/>
        <v>0</v>
      </c>
      <c r="BD249" s="8">
        <f t="shared" si="338"/>
        <v>0</v>
      </c>
      <c r="BE249" s="8">
        <f t="shared" si="338"/>
        <v>0</v>
      </c>
      <c r="BF249" s="8">
        <f t="shared" si="338"/>
        <v>0</v>
      </c>
      <c r="BG249" s="8">
        <f t="shared" si="338"/>
        <v>0</v>
      </c>
      <c r="BH249" s="8">
        <f t="shared" si="338"/>
        <v>0</v>
      </c>
      <c r="BI249" s="8">
        <f t="shared" si="338"/>
        <v>0</v>
      </c>
      <c r="BJ249" s="8">
        <f t="shared" si="338"/>
        <v>0</v>
      </c>
      <c r="BK249" s="8">
        <f t="shared" si="338"/>
        <v>0</v>
      </c>
      <c r="BL249" s="8">
        <f t="shared" si="338"/>
        <v>0</v>
      </c>
    </row>
    <row r="250" spans="25:64" x14ac:dyDescent="0.2">
      <c r="Y250" s="2">
        <v>1</v>
      </c>
      <c r="Z250">
        <v>0</v>
      </c>
      <c r="AA250">
        <v>0</v>
      </c>
      <c r="AB250">
        <v>0</v>
      </c>
      <c r="AC250">
        <v>1</v>
      </c>
      <c r="AD250">
        <v>0</v>
      </c>
      <c r="AE250">
        <v>1</v>
      </c>
      <c r="AF250">
        <v>0</v>
      </c>
      <c r="AG250">
        <v>1</v>
      </c>
      <c r="AH250">
        <v>1</v>
      </c>
      <c r="AI250">
        <v>0</v>
      </c>
      <c r="AJ250">
        <v>1</v>
      </c>
      <c r="AL250" s="1">
        <f t="shared" si="269"/>
        <v>0</v>
      </c>
      <c r="AM250" s="8">
        <f t="shared" si="270"/>
        <v>0</v>
      </c>
      <c r="AN250" s="8">
        <f t="shared" si="271"/>
        <v>0</v>
      </c>
      <c r="AO250" s="8">
        <f t="shared" si="289"/>
        <v>0</v>
      </c>
      <c r="AP250" s="8">
        <f t="shared" si="290"/>
        <v>0</v>
      </c>
      <c r="AQ250" s="8">
        <f t="shared" si="291"/>
        <v>0</v>
      </c>
      <c r="AR250" s="8">
        <f t="shared" si="292"/>
        <v>0</v>
      </c>
      <c r="AS250" s="8">
        <f t="shared" si="293"/>
        <v>0</v>
      </c>
      <c r="AT250" s="8">
        <f t="shared" si="294"/>
        <v>0</v>
      </c>
      <c r="AU250" s="8">
        <f t="shared" si="295"/>
        <v>0</v>
      </c>
      <c r="AV250" s="8">
        <f t="shared" si="296"/>
        <v>0</v>
      </c>
      <c r="AW250" s="8">
        <f t="shared" si="297"/>
        <v>0</v>
      </c>
      <c r="AX250" s="8">
        <f t="shared" si="298"/>
        <v>0</v>
      </c>
      <c r="AY250" s="8"/>
      <c r="AZ250" s="1">
        <f t="shared" si="272"/>
        <v>1</v>
      </c>
      <c r="BA250" s="8">
        <f t="shared" si="273"/>
        <v>1</v>
      </c>
      <c r="BB250" s="8">
        <f t="shared" ref="BB250:BL250" si="339">IF(BA250=1,IF(Z250=BB$1003,1,0),0)</f>
        <v>0</v>
      </c>
      <c r="BC250" s="8">
        <f t="shared" si="339"/>
        <v>0</v>
      </c>
      <c r="BD250" s="8">
        <f t="shared" si="339"/>
        <v>0</v>
      </c>
      <c r="BE250" s="8">
        <f t="shared" si="339"/>
        <v>0</v>
      </c>
      <c r="BF250" s="8">
        <f t="shared" si="339"/>
        <v>0</v>
      </c>
      <c r="BG250" s="8">
        <f t="shared" si="339"/>
        <v>0</v>
      </c>
      <c r="BH250" s="8">
        <f t="shared" si="339"/>
        <v>0</v>
      </c>
      <c r="BI250" s="8">
        <f t="shared" si="339"/>
        <v>0</v>
      </c>
      <c r="BJ250" s="8">
        <f t="shared" si="339"/>
        <v>0</v>
      </c>
      <c r="BK250" s="8">
        <f t="shared" si="339"/>
        <v>0</v>
      </c>
      <c r="BL250" s="8">
        <f t="shared" si="339"/>
        <v>0</v>
      </c>
    </row>
    <row r="251" spans="25:64" x14ac:dyDescent="0.2">
      <c r="Y251" s="2">
        <v>0</v>
      </c>
      <c r="Z251">
        <v>1</v>
      </c>
      <c r="AA251">
        <v>1</v>
      </c>
      <c r="AB251">
        <v>1</v>
      </c>
      <c r="AC251">
        <v>0</v>
      </c>
      <c r="AD251">
        <v>1</v>
      </c>
      <c r="AE251">
        <v>1</v>
      </c>
      <c r="AF251">
        <v>0</v>
      </c>
      <c r="AG251">
        <v>0</v>
      </c>
      <c r="AH251">
        <v>1</v>
      </c>
      <c r="AI251">
        <v>0</v>
      </c>
      <c r="AJ251">
        <v>1</v>
      </c>
      <c r="AL251" s="1">
        <f t="shared" si="269"/>
        <v>4</v>
      </c>
      <c r="AM251" s="8">
        <f t="shared" si="270"/>
        <v>1</v>
      </c>
      <c r="AN251" s="8">
        <f t="shared" si="271"/>
        <v>1</v>
      </c>
      <c r="AO251" s="8">
        <f t="shared" si="289"/>
        <v>1</v>
      </c>
      <c r="AP251" s="8">
        <f t="shared" si="290"/>
        <v>1</v>
      </c>
      <c r="AQ251" s="8">
        <f t="shared" si="291"/>
        <v>0</v>
      </c>
      <c r="AR251" s="8">
        <f t="shared" si="292"/>
        <v>0</v>
      </c>
      <c r="AS251" s="8">
        <f t="shared" si="293"/>
        <v>0</v>
      </c>
      <c r="AT251" s="8">
        <f t="shared" si="294"/>
        <v>0</v>
      </c>
      <c r="AU251" s="8">
        <f t="shared" si="295"/>
        <v>0</v>
      </c>
      <c r="AV251" s="8">
        <f t="shared" si="296"/>
        <v>0</v>
      </c>
      <c r="AW251" s="8">
        <f t="shared" si="297"/>
        <v>0</v>
      </c>
      <c r="AX251" s="8">
        <f t="shared" si="298"/>
        <v>0</v>
      </c>
      <c r="AY251" s="8"/>
      <c r="AZ251" s="1">
        <f t="shared" si="272"/>
        <v>0</v>
      </c>
      <c r="BA251" s="8">
        <f t="shared" si="273"/>
        <v>0</v>
      </c>
      <c r="BB251" s="8">
        <f t="shared" ref="BB251:BL251" si="340">IF(BA251=1,IF(Z251=BB$1003,1,0),0)</f>
        <v>0</v>
      </c>
      <c r="BC251" s="8">
        <f t="shared" si="340"/>
        <v>0</v>
      </c>
      <c r="BD251" s="8">
        <f t="shared" si="340"/>
        <v>0</v>
      </c>
      <c r="BE251" s="8">
        <f t="shared" si="340"/>
        <v>0</v>
      </c>
      <c r="BF251" s="8">
        <f t="shared" si="340"/>
        <v>0</v>
      </c>
      <c r="BG251" s="8">
        <f t="shared" si="340"/>
        <v>0</v>
      </c>
      <c r="BH251" s="8">
        <f t="shared" si="340"/>
        <v>0</v>
      </c>
      <c r="BI251" s="8">
        <f t="shared" si="340"/>
        <v>0</v>
      </c>
      <c r="BJ251" s="8">
        <f t="shared" si="340"/>
        <v>0</v>
      </c>
      <c r="BK251" s="8">
        <f t="shared" si="340"/>
        <v>0</v>
      </c>
      <c r="BL251" s="8">
        <f t="shared" si="340"/>
        <v>0</v>
      </c>
    </row>
    <row r="252" spans="25:64" x14ac:dyDescent="0.2">
      <c r="Y252" s="2">
        <v>0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0</v>
      </c>
      <c r="AG252">
        <v>1</v>
      </c>
      <c r="AH252">
        <v>0</v>
      </c>
      <c r="AI252">
        <v>1</v>
      </c>
      <c r="AJ252">
        <v>1</v>
      </c>
      <c r="AL252" s="1">
        <f t="shared" si="269"/>
        <v>7</v>
      </c>
      <c r="AM252" s="8">
        <f t="shared" si="270"/>
        <v>1</v>
      </c>
      <c r="AN252" s="8">
        <f t="shared" si="271"/>
        <v>1</v>
      </c>
      <c r="AO252" s="8">
        <f t="shared" si="289"/>
        <v>1</v>
      </c>
      <c r="AP252" s="8">
        <f t="shared" si="290"/>
        <v>1</v>
      </c>
      <c r="AQ252" s="8">
        <f t="shared" si="291"/>
        <v>1</v>
      </c>
      <c r="AR252" s="8">
        <f t="shared" si="292"/>
        <v>1</v>
      </c>
      <c r="AS252" s="8">
        <f t="shared" si="293"/>
        <v>1</v>
      </c>
      <c r="AT252" s="8">
        <f t="shared" si="294"/>
        <v>0</v>
      </c>
      <c r="AU252" s="8">
        <f t="shared" si="295"/>
        <v>0</v>
      </c>
      <c r="AV252" s="8">
        <f t="shared" si="296"/>
        <v>0</v>
      </c>
      <c r="AW252" s="8">
        <f t="shared" si="297"/>
        <v>0</v>
      </c>
      <c r="AX252" s="8">
        <f t="shared" si="298"/>
        <v>0</v>
      </c>
      <c r="AY252" s="8"/>
      <c r="AZ252" s="1">
        <f t="shared" si="272"/>
        <v>0</v>
      </c>
      <c r="BA252" s="8">
        <f t="shared" si="273"/>
        <v>0</v>
      </c>
      <c r="BB252" s="8">
        <f t="shared" ref="BB252:BL252" si="341">IF(BA252=1,IF(Z252=BB$1003,1,0),0)</f>
        <v>0</v>
      </c>
      <c r="BC252" s="8">
        <f t="shared" si="341"/>
        <v>0</v>
      </c>
      <c r="BD252" s="8">
        <f t="shared" si="341"/>
        <v>0</v>
      </c>
      <c r="BE252" s="8">
        <f t="shared" si="341"/>
        <v>0</v>
      </c>
      <c r="BF252" s="8">
        <f t="shared" si="341"/>
        <v>0</v>
      </c>
      <c r="BG252" s="8">
        <f t="shared" si="341"/>
        <v>0</v>
      </c>
      <c r="BH252" s="8">
        <f t="shared" si="341"/>
        <v>0</v>
      </c>
      <c r="BI252" s="8">
        <f t="shared" si="341"/>
        <v>0</v>
      </c>
      <c r="BJ252" s="8">
        <f t="shared" si="341"/>
        <v>0</v>
      </c>
      <c r="BK252" s="8">
        <f t="shared" si="341"/>
        <v>0</v>
      </c>
      <c r="BL252" s="8">
        <f t="shared" si="341"/>
        <v>0</v>
      </c>
    </row>
    <row r="253" spans="25:64" x14ac:dyDescent="0.2">
      <c r="Y253" s="2">
        <v>1</v>
      </c>
      <c r="Z253">
        <v>0</v>
      </c>
      <c r="AA253">
        <v>1</v>
      </c>
      <c r="AB253">
        <v>1</v>
      </c>
      <c r="AC253">
        <v>0</v>
      </c>
      <c r="AD253">
        <v>1</v>
      </c>
      <c r="AE253">
        <v>0</v>
      </c>
      <c r="AF253">
        <v>1</v>
      </c>
      <c r="AG253">
        <v>1</v>
      </c>
      <c r="AH253">
        <v>0</v>
      </c>
      <c r="AI253">
        <v>1</v>
      </c>
      <c r="AJ253">
        <v>0</v>
      </c>
      <c r="AL253" s="1">
        <f t="shared" si="269"/>
        <v>0</v>
      </c>
      <c r="AM253" s="8">
        <f t="shared" si="270"/>
        <v>0</v>
      </c>
      <c r="AN253" s="8">
        <f t="shared" si="271"/>
        <v>0</v>
      </c>
      <c r="AO253" s="8">
        <f t="shared" si="289"/>
        <v>0</v>
      </c>
      <c r="AP253" s="8">
        <f t="shared" si="290"/>
        <v>0</v>
      </c>
      <c r="AQ253" s="8">
        <f t="shared" si="291"/>
        <v>0</v>
      </c>
      <c r="AR253" s="8">
        <f t="shared" si="292"/>
        <v>0</v>
      </c>
      <c r="AS253" s="8">
        <f t="shared" si="293"/>
        <v>0</v>
      </c>
      <c r="AT253" s="8">
        <f t="shared" si="294"/>
        <v>0</v>
      </c>
      <c r="AU253" s="8">
        <f t="shared" si="295"/>
        <v>0</v>
      </c>
      <c r="AV253" s="8">
        <f t="shared" si="296"/>
        <v>0</v>
      </c>
      <c r="AW253" s="8">
        <f t="shared" si="297"/>
        <v>0</v>
      </c>
      <c r="AX253" s="8">
        <f t="shared" si="298"/>
        <v>0</v>
      </c>
      <c r="AY253" s="8"/>
      <c r="AZ253" s="1">
        <f t="shared" si="272"/>
        <v>1</v>
      </c>
      <c r="BA253" s="8">
        <f t="shared" si="273"/>
        <v>1</v>
      </c>
      <c r="BB253" s="8">
        <f t="shared" ref="BB253:BL253" si="342">IF(BA253=1,IF(Z253=BB$1003,1,0),0)</f>
        <v>0</v>
      </c>
      <c r="BC253" s="8">
        <f t="shared" si="342"/>
        <v>0</v>
      </c>
      <c r="BD253" s="8">
        <f t="shared" si="342"/>
        <v>0</v>
      </c>
      <c r="BE253" s="8">
        <f t="shared" si="342"/>
        <v>0</v>
      </c>
      <c r="BF253" s="8">
        <f t="shared" si="342"/>
        <v>0</v>
      </c>
      <c r="BG253" s="8">
        <f t="shared" si="342"/>
        <v>0</v>
      </c>
      <c r="BH253" s="8">
        <f t="shared" si="342"/>
        <v>0</v>
      </c>
      <c r="BI253" s="8">
        <f t="shared" si="342"/>
        <v>0</v>
      </c>
      <c r="BJ253" s="8">
        <f t="shared" si="342"/>
        <v>0</v>
      </c>
      <c r="BK253" s="8">
        <f t="shared" si="342"/>
        <v>0</v>
      </c>
      <c r="BL253" s="8">
        <f t="shared" si="342"/>
        <v>0</v>
      </c>
    </row>
    <row r="254" spans="25:64" x14ac:dyDescent="0.2">
      <c r="Y254" s="2">
        <v>1</v>
      </c>
      <c r="Z254">
        <v>0</v>
      </c>
      <c r="AA254">
        <v>1</v>
      </c>
      <c r="AB254">
        <v>0</v>
      </c>
      <c r="AC254">
        <v>0</v>
      </c>
      <c r="AD254">
        <v>1</v>
      </c>
      <c r="AE254">
        <v>1</v>
      </c>
      <c r="AF254">
        <v>1</v>
      </c>
      <c r="AG254">
        <v>1</v>
      </c>
      <c r="AH254">
        <v>0</v>
      </c>
      <c r="AI254">
        <v>1</v>
      </c>
      <c r="AJ254">
        <v>1</v>
      </c>
      <c r="AL254" s="1">
        <f t="shared" si="269"/>
        <v>0</v>
      </c>
      <c r="AM254" s="8">
        <f t="shared" si="270"/>
        <v>0</v>
      </c>
      <c r="AN254" s="8">
        <f t="shared" si="271"/>
        <v>0</v>
      </c>
      <c r="AO254" s="8">
        <f t="shared" si="289"/>
        <v>0</v>
      </c>
      <c r="AP254" s="8">
        <f t="shared" si="290"/>
        <v>0</v>
      </c>
      <c r="AQ254" s="8">
        <f t="shared" si="291"/>
        <v>0</v>
      </c>
      <c r="AR254" s="8">
        <f t="shared" si="292"/>
        <v>0</v>
      </c>
      <c r="AS254" s="8">
        <f t="shared" si="293"/>
        <v>0</v>
      </c>
      <c r="AT254" s="8">
        <f t="shared" si="294"/>
        <v>0</v>
      </c>
      <c r="AU254" s="8">
        <f t="shared" si="295"/>
        <v>0</v>
      </c>
      <c r="AV254" s="8">
        <f t="shared" si="296"/>
        <v>0</v>
      </c>
      <c r="AW254" s="8">
        <f t="shared" si="297"/>
        <v>0</v>
      </c>
      <c r="AX254" s="8">
        <f t="shared" si="298"/>
        <v>0</v>
      </c>
      <c r="AY254" s="8"/>
      <c r="AZ254" s="1">
        <f t="shared" si="272"/>
        <v>1</v>
      </c>
      <c r="BA254" s="8">
        <f t="shared" si="273"/>
        <v>1</v>
      </c>
      <c r="BB254" s="8">
        <f t="shared" ref="BB254:BL254" si="343">IF(BA254=1,IF(Z254=BB$1003,1,0),0)</f>
        <v>0</v>
      </c>
      <c r="BC254" s="8">
        <f t="shared" si="343"/>
        <v>0</v>
      </c>
      <c r="BD254" s="8">
        <f t="shared" si="343"/>
        <v>0</v>
      </c>
      <c r="BE254" s="8">
        <f t="shared" si="343"/>
        <v>0</v>
      </c>
      <c r="BF254" s="8">
        <f t="shared" si="343"/>
        <v>0</v>
      </c>
      <c r="BG254" s="8">
        <f t="shared" si="343"/>
        <v>0</v>
      </c>
      <c r="BH254" s="8">
        <f t="shared" si="343"/>
        <v>0</v>
      </c>
      <c r="BI254" s="8">
        <f t="shared" si="343"/>
        <v>0</v>
      </c>
      <c r="BJ254" s="8">
        <f t="shared" si="343"/>
        <v>0</v>
      </c>
      <c r="BK254" s="8">
        <f t="shared" si="343"/>
        <v>0</v>
      </c>
      <c r="BL254" s="8">
        <f t="shared" si="343"/>
        <v>0</v>
      </c>
    </row>
    <row r="255" spans="25:64" x14ac:dyDescent="0.2">
      <c r="Y255" s="2">
        <v>1</v>
      </c>
      <c r="Z255">
        <v>1</v>
      </c>
      <c r="AA255">
        <v>1</v>
      </c>
      <c r="AB255">
        <v>0</v>
      </c>
      <c r="AC255">
        <v>1</v>
      </c>
      <c r="AD255">
        <v>0</v>
      </c>
      <c r="AE255">
        <v>0</v>
      </c>
      <c r="AF255">
        <v>1</v>
      </c>
      <c r="AG255">
        <v>1</v>
      </c>
      <c r="AH255">
        <v>1</v>
      </c>
      <c r="AI255">
        <v>0</v>
      </c>
      <c r="AJ255">
        <v>1</v>
      </c>
      <c r="AL255" s="1">
        <f t="shared" si="269"/>
        <v>0</v>
      </c>
      <c r="AM255" s="8">
        <f t="shared" si="270"/>
        <v>0</v>
      </c>
      <c r="AN255" s="8">
        <f t="shared" si="271"/>
        <v>0</v>
      </c>
      <c r="AO255" s="8">
        <f t="shared" si="289"/>
        <v>0</v>
      </c>
      <c r="AP255" s="8">
        <f t="shared" si="290"/>
        <v>0</v>
      </c>
      <c r="AQ255" s="8">
        <f t="shared" si="291"/>
        <v>0</v>
      </c>
      <c r="AR255" s="8">
        <f t="shared" si="292"/>
        <v>0</v>
      </c>
      <c r="AS255" s="8">
        <f t="shared" si="293"/>
        <v>0</v>
      </c>
      <c r="AT255" s="8">
        <f t="shared" si="294"/>
        <v>0</v>
      </c>
      <c r="AU255" s="8">
        <f t="shared" si="295"/>
        <v>0</v>
      </c>
      <c r="AV255" s="8">
        <f t="shared" si="296"/>
        <v>0</v>
      </c>
      <c r="AW255" s="8">
        <f t="shared" si="297"/>
        <v>0</v>
      </c>
      <c r="AX255" s="8">
        <f t="shared" si="298"/>
        <v>0</v>
      </c>
      <c r="AY255" s="8"/>
      <c r="AZ255" s="1">
        <f t="shared" si="272"/>
        <v>4</v>
      </c>
      <c r="BA255" s="8">
        <f t="shared" si="273"/>
        <v>1</v>
      </c>
      <c r="BB255" s="8">
        <f t="shared" ref="BB255:BL255" si="344">IF(BA255=1,IF(Z255=BB$1003,1,0),0)</f>
        <v>1</v>
      </c>
      <c r="BC255" s="8">
        <f t="shared" si="344"/>
        <v>1</v>
      </c>
      <c r="BD255" s="8">
        <f t="shared" si="344"/>
        <v>1</v>
      </c>
      <c r="BE255" s="8">
        <f t="shared" si="344"/>
        <v>0</v>
      </c>
      <c r="BF255" s="8">
        <f t="shared" si="344"/>
        <v>0</v>
      </c>
      <c r="BG255" s="8">
        <f t="shared" si="344"/>
        <v>0</v>
      </c>
      <c r="BH255" s="8">
        <f t="shared" si="344"/>
        <v>0</v>
      </c>
      <c r="BI255" s="8">
        <f t="shared" si="344"/>
        <v>0</v>
      </c>
      <c r="BJ255" s="8">
        <f t="shared" si="344"/>
        <v>0</v>
      </c>
      <c r="BK255" s="8">
        <f t="shared" si="344"/>
        <v>0</v>
      </c>
      <c r="BL255" s="8">
        <f t="shared" si="344"/>
        <v>0</v>
      </c>
    </row>
    <row r="256" spans="25:64" x14ac:dyDescent="0.2">
      <c r="Y256" s="2">
        <v>0</v>
      </c>
      <c r="Z256">
        <v>1</v>
      </c>
      <c r="AA256">
        <v>0</v>
      </c>
      <c r="AB256">
        <v>0</v>
      </c>
      <c r="AC256">
        <v>1</v>
      </c>
      <c r="AD256">
        <v>0</v>
      </c>
      <c r="AE256">
        <v>0</v>
      </c>
      <c r="AF256">
        <v>0</v>
      </c>
      <c r="AG256">
        <v>1</v>
      </c>
      <c r="AH256">
        <v>1</v>
      </c>
      <c r="AI256">
        <v>0</v>
      </c>
      <c r="AJ256">
        <v>0</v>
      </c>
      <c r="AL256" s="1">
        <f t="shared" si="269"/>
        <v>2</v>
      </c>
      <c r="AM256" s="8">
        <f t="shared" si="270"/>
        <v>1</v>
      </c>
      <c r="AN256" s="8">
        <f t="shared" si="271"/>
        <v>1</v>
      </c>
      <c r="AO256" s="8">
        <f t="shared" si="289"/>
        <v>0</v>
      </c>
      <c r="AP256" s="8">
        <f t="shared" si="290"/>
        <v>0</v>
      </c>
      <c r="AQ256" s="8">
        <f t="shared" si="291"/>
        <v>0</v>
      </c>
      <c r="AR256" s="8">
        <f t="shared" si="292"/>
        <v>0</v>
      </c>
      <c r="AS256" s="8">
        <f t="shared" si="293"/>
        <v>0</v>
      </c>
      <c r="AT256" s="8">
        <f t="shared" si="294"/>
        <v>0</v>
      </c>
      <c r="AU256" s="8">
        <f t="shared" si="295"/>
        <v>0</v>
      </c>
      <c r="AV256" s="8">
        <f t="shared" si="296"/>
        <v>0</v>
      </c>
      <c r="AW256" s="8">
        <f t="shared" si="297"/>
        <v>0</v>
      </c>
      <c r="AX256" s="8">
        <f t="shared" si="298"/>
        <v>0</v>
      </c>
      <c r="AY256" s="8"/>
      <c r="AZ256" s="1">
        <f t="shared" si="272"/>
        <v>0</v>
      </c>
      <c r="BA256" s="8">
        <f t="shared" si="273"/>
        <v>0</v>
      </c>
      <c r="BB256" s="8">
        <f t="shared" ref="BB256:BL256" si="345">IF(BA256=1,IF(Z256=BB$1003,1,0),0)</f>
        <v>0</v>
      </c>
      <c r="BC256" s="8">
        <f t="shared" si="345"/>
        <v>0</v>
      </c>
      <c r="BD256" s="8">
        <f t="shared" si="345"/>
        <v>0</v>
      </c>
      <c r="BE256" s="8">
        <f t="shared" si="345"/>
        <v>0</v>
      </c>
      <c r="BF256" s="8">
        <f t="shared" si="345"/>
        <v>0</v>
      </c>
      <c r="BG256" s="8">
        <f t="shared" si="345"/>
        <v>0</v>
      </c>
      <c r="BH256" s="8">
        <f t="shared" si="345"/>
        <v>0</v>
      </c>
      <c r="BI256" s="8">
        <f t="shared" si="345"/>
        <v>0</v>
      </c>
      <c r="BJ256" s="8">
        <f t="shared" si="345"/>
        <v>0</v>
      </c>
      <c r="BK256" s="8">
        <f t="shared" si="345"/>
        <v>0</v>
      </c>
      <c r="BL256" s="8">
        <f t="shared" si="345"/>
        <v>0</v>
      </c>
    </row>
    <row r="257" spans="25:64" x14ac:dyDescent="0.2">
      <c r="Y257" s="2">
        <v>1</v>
      </c>
      <c r="Z257">
        <v>1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0</v>
      </c>
      <c r="AH257">
        <v>0</v>
      </c>
      <c r="AI257">
        <v>1</v>
      </c>
      <c r="AJ257">
        <v>0</v>
      </c>
      <c r="AL257" s="1">
        <f t="shared" si="269"/>
        <v>0</v>
      </c>
      <c r="AM257" s="8">
        <f t="shared" si="270"/>
        <v>0</v>
      </c>
      <c r="AN257" s="8">
        <f t="shared" si="271"/>
        <v>0</v>
      </c>
      <c r="AO257" s="8">
        <f t="shared" si="289"/>
        <v>0</v>
      </c>
      <c r="AP257" s="8">
        <f t="shared" si="290"/>
        <v>0</v>
      </c>
      <c r="AQ257" s="8">
        <f t="shared" si="291"/>
        <v>0</v>
      </c>
      <c r="AR257" s="8">
        <f t="shared" si="292"/>
        <v>0</v>
      </c>
      <c r="AS257" s="8">
        <f t="shared" si="293"/>
        <v>0</v>
      </c>
      <c r="AT257" s="8">
        <f t="shared" si="294"/>
        <v>0</v>
      </c>
      <c r="AU257" s="8">
        <f t="shared" si="295"/>
        <v>0</v>
      </c>
      <c r="AV257" s="8">
        <f t="shared" si="296"/>
        <v>0</v>
      </c>
      <c r="AW257" s="8">
        <f t="shared" si="297"/>
        <v>0</v>
      </c>
      <c r="AX257" s="8">
        <f t="shared" si="298"/>
        <v>0</v>
      </c>
      <c r="AY257" s="8"/>
      <c r="AZ257" s="1">
        <f t="shared" si="272"/>
        <v>2</v>
      </c>
      <c r="BA257" s="8">
        <f t="shared" si="273"/>
        <v>1</v>
      </c>
      <c r="BB257" s="8">
        <f t="shared" ref="BB257:BL257" si="346">IF(BA257=1,IF(Z257=BB$1003,1,0),0)</f>
        <v>1</v>
      </c>
      <c r="BC257" s="8">
        <f t="shared" si="346"/>
        <v>0</v>
      </c>
      <c r="BD257" s="8">
        <f t="shared" si="346"/>
        <v>0</v>
      </c>
      <c r="BE257" s="8">
        <f t="shared" si="346"/>
        <v>0</v>
      </c>
      <c r="BF257" s="8">
        <f t="shared" si="346"/>
        <v>0</v>
      </c>
      <c r="BG257" s="8">
        <f t="shared" si="346"/>
        <v>0</v>
      </c>
      <c r="BH257" s="8">
        <f t="shared" si="346"/>
        <v>0</v>
      </c>
      <c r="BI257" s="8">
        <f t="shared" si="346"/>
        <v>0</v>
      </c>
      <c r="BJ257" s="8">
        <f t="shared" si="346"/>
        <v>0</v>
      </c>
      <c r="BK257" s="8">
        <f t="shared" si="346"/>
        <v>0</v>
      </c>
      <c r="BL257" s="8">
        <f t="shared" si="346"/>
        <v>0</v>
      </c>
    </row>
    <row r="258" spans="25:64" x14ac:dyDescent="0.2">
      <c r="Y258" s="2">
        <v>1</v>
      </c>
      <c r="Z258">
        <v>0</v>
      </c>
      <c r="AA258">
        <v>1</v>
      </c>
      <c r="AB258">
        <v>0</v>
      </c>
      <c r="AC258">
        <v>1</v>
      </c>
      <c r="AD258">
        <v>1</v>
      </c>
      <c r="AE258">
        <v>1</v>
      </c>
      <c r="AF258">
        <v>0</v>
      </c>
      <c r="AG258">
        <v>1</v>
      </c>
      <c r="AH258">
        <v>0</v>
      </c>
      <c r="AI258">
        <v>1</v>
      </c>
      <c r="AJ258">
        <v>0</v>
      </c>
      <c r="AL258" s="1">
        <f t="shared" si="269"/>
        <v>0</v>
      </c>
      <c r="AM258" s="8">
        <f t="shared" si="270"/>
        <v>0</v>
      </c>
      <c r="AN258" s="8">
        <f t="shared" si="271"/>
        <v>0</v>
      </c>
      <c r="AO258" s="8">
        <f t="shared" si="289"/>
        <v>0</v>
      </c>
      <c r="AP258" s="8">
        <f t="shared" si="290"/>
        <v>0</v>
      </c>
      <c r="AQ258" s="8">
        <f t="shared" si="291"/>
        <v>0</v>
      </c>
      <c r="AR258" s="8">
        <f t="shared" si="292"/>
        <v>0</v>
      </c>
      <c r="AS258" s="8">
        <f t="shared" si="293"/>
        <v>0</v>
      </c>
      <c r="AT258" s="8">
        <f t="shared" si="294"/>
        <v>0</v>
      </c>
      <c r="AU258" s="8">
        <f t="shared" si="295"/>
        <v>0</v>
      </c>
      <c r="AV258" s="8">
        <f t="shared" si="296"/>
        <v>0</v>
      </c>
      <c r="AW258" s="8">
        <f t="shared" si="297"/>
        <v>0</v>
      </c>
      <c r="AX258" s="8">
        <f t="shared" si="298"/>
        <v>0</v>
      </c>
      <c r="AY258" s="8"/>
      <c r="AZ258" s="1">
        <f t="shared" si="272"/>
        <v>1</v>
      </c>
      <c r="BA258" s="8">
        <f t="shared" si="273"/>
        <v>1</v>
      </c>
      <c r="BB258" s="8">
        <f t="shared" ref="BB258:BL258" si="347">IF(BA258=1,IF(Z258=BB$1003,1,0),0)</f>
        <v>0</v>
      </c>
      <c r="BC258" s="8">
        <f t="shared" si="347"/>
        <v>0</v>
      </c>
      <c r="BD258" s="8">
        <f t="shared" si="347"/>
        <v>0</v>
      </c>
      <c r="BE258" s="8">
        <f t="shared" si="347"/>
        <v>0</v>
      </c>
      <c r="BF258" s="8">
        <f t="shared" si="347"/>
        <v>0</v>
      </c>
      <c r="BG258" s="8">
        <f t="shared" si="347"/>
        <v>0</v>
      </c>
      <c r="BH258" s="8">
        <f t="shared" si="347"/>
        <v>0</v>
      </c>
      <c r="BI258" s="8">
        <f t="shared" si="347"/>
        <v>0</v>
      </c>
      <c r="BJ258" s="8">
        <f t="shared" si="347"/>
        <v>0</v>
      </c>
      <c r="BK258" s="8">
        <f t="shared" si="347"/>
        <v>0</v>
      </c>
      <c r="BL258" s="8">
        <f t="shared" si="347"/>
        <v>0</v>
      </c>
    </row>
    <row r="259" spans="25:64" x14ac:dyDescent="0.2">
      <c r="Y259" s="2">
        <v>0</v>
      </c>
      <c r="Z259">
        <v>1</v>
      </c>
      <c r="AA259">
        <v>0</v>
      </c>
      <c r="AB259">
        <v>0</v>
      </c>
      <c r="AC259">
        <v>0</v>
      </c>
      <c r="AD259">
        <v>1</v>
      </c>
      <c r="AE259">
        <v>0</v>
      </c>
      <c r="AF259">
        <v>1</v>
      </c>
      <c r="AG259">
        <v>0</v>
      </c>
      <c r="AH259">
        <v>0</v>
      </c>
      <c r="AI259">
        <v>1</v>
      </c>
      <c r="AJ259">
        <v>1</v>
      </c>
      <c r="AL259" s="1">
        <f t="shared" ref="AL259:AL322" si="348">SUM(AM259:AX259)</f>
        <v>2</v>
      </c>
      <c r="AM259" s="8">
        <f t="shared" ref="AM259:AM322" si="349">IF(Y259=AM$1003,1,0)</f>
        <v>1</v>
      </c>
      <c r="AN259" s="8">
        <f t="shared" ref="AN259:AN322" si="350">IF(AM259=1,IF(Z259=AN$1003,1,0),0)</f>
        <v>1</v>
      </c>
      <c r="AO259" s="8">
        <f t="shared" si="289"/>
        <v>0</v>
      </c>
      <c r="AP259" s="8">
        <f t="shared" si="290"/>
        <v>0</v>
      </c>
      <c r="AQ259" s="8">
        <f t="shared" si="291"/>
        <v>0</v>
      </c>
      <c r="AR259" s="8">
        <f t="shared" si="292"/>
        <v>0</v>
      </c>
      <c r="AS259" s="8">
        <f t="shared" si="293"/>
        <v>0</v>
      </c>
      <c r="AT259" s="8">
        <f t="shared" si="294"/>
        <v>0</v>
      </c>
      <c r="AU259" s="8">
        <f t="shared" si="295"/>
        <v>0</v>
      </c>
      <c r="AV259" s="8">
        <f t="shared" si="296"/>
        <v>0</v>
      </c>
      <c r="AW259" s="8">
        <f t="shared" si="297"/>
        <v>0</v>
      </c>
      <c r="AX259" s="8">
        <f t="shared" si="298"/>
        <v>0</v>
      </c>
      <c r="AY259" s="8"/>
      <c r="AZ259" s="1">
        <f t="shared" ref="AZ259:AZ322" si="351">SUM(BA259:BL259)</f>
        <v>0</v>
      </c>
      <c r="BA259" s="8">
        <f t="shared" ref="BA259:BA322" si="352">IF(Y259=BA$1003,1,0)</f>
        <v>0</v>
      </c>
      <c r="BB259" s="8">
        <f t="shared" ref="BB259:BL259" si="353">IF(BA259=1,IF(Z259=BB$1003,1,0),0)</f>
        <v>0</v>
      </c>
      <c r="BC259" s="8">
        <f t="shared" si="353"/>
        <v>0</v>
      </c>
      <c r="BD259" s="8">
        <f t="shared" si="353"/>
        <v>0</v>
      </c>
      <c r="BE259" s="8">
        <f t="shared" si="353"/>
        <v>0</v>
      </c>
      <c r="BF259" s="8">
        <f t="shared" si="353"/>
        <v>0</v>
      </c>
      <c r="BG259" s="8">
        <f t="shared" si="353"/>
        <v>0</v>
      </c>
      <c r="BH259" s="8">
        <f t="shared" si="353"/>
        <v>0</v>
      </c>
      <c r="BI259" s="8">
        <f t="shared" si="353"/>
        <v>0</v>
      </c>
      <c r="BJ259" s="8">
        <f t="shared" si="353"/>
        <v>0</v>
      </c>
      <c r="BK259" s="8">
        <f t="shared" si="353"/>
        <v>0</v>
      </c>
      <c r="BL259" s="8">
        <f t="shared" si="353"/>
        <v>0</v>
      </c>
    </row>
    <row r="260" spans="25:64" x14ac:dyDescent="0.2">
      <c r="Y260" s="2">
        <v>1</v>
      </c>
      <c r="Z260">
        <v>0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0</v>
      </c>
      <c r="AI260">
        <v>0</v>
      </c>
      <c r="AJ260">
        <v>0</v>
      </c>
      <c r="AL260" s="1">
        <f t="shared" si="348"/>
        <v>0</v>
      </c>
      <c r="AM260" s="8">
        <f t="shared" si="349"/>
        <v>0</v>
      </c>
      <c r="AN260" s="8">
        <f t="shared" si="350"/>
        <v>0</v>
      </c>
      <c r="AO260" s="8">
        <f t="shared" si="289"/>
        <v>0</v>
      </c>
      <c r="AP260" s="8">
        <f t="shared" si="290"/>
        <v>0</v>
      </c>
      <c r="AQ260" s="8">
        <f t="shared" si="291"/>
        <v>0</v>
      </c>
      <c r="AR260" s="8">
        <f t="shared" si="292"/>
        <v>0</v>
      </c>
      <c r="AS260" s="8">
        <f t="shared" si="293"/>
        <v>0</v>
      </c>
      <c r="AT260" s="8">
        <f t="shared" si="294"/>
        <v>0</v>
      </c>
      <c r="AU260" s="8">
        <f t="shared" si="295"/>
        <v>0</v>
      </c>
      <c r="AV260" s="8">
        <f t="shared" si="296"/>
        <v>0</v>
      </c>
      <c r="AW260" s="8">
        <f t="shared" si="297"/>
        <v>0</v>
      </c>
      <c r="AX260" s="8">
        <f t="shared" si="298"/>
        <v>0</v>
      </c>
      <c r="AY260" s="8"/>
      <c r="AZ260" s="1">
        <f t="shared" si="351"/>
        <v>1</v>
      </c>
      <c r="BA260" s="8">
        <f t="shared" si="352"/>
        <v>1</v>
      </c>
      <c r="BB260" s="8">
        <f t="shared" ref="BB260:BL260" si="354">IF(BA260=1,IF(Z260=BB$1003,1,0),0)</f>
        <v>0</v>
      </c>
      <c r="BC260" s="8">
        <f t="shared" si="354"/>
        <v>0</v>
      </c>
      <c r="BD260" s="8">
        <f t="shared" si="354"/>
        <v>0</v>
      </c>
      <c r="BE260" s="8">
        <f t="shared" si="354"/>
        <v>0</v>
      </c>
      <c r="BF260" s="8">
        <f t="shared" si="354"/>
        <v>0</v>
      </c>
      <c r="BG260" s="8">
        <f t="shared" si="354"/>
        <v>0</v>
      </c>
      <c r="BH260" s="8">
        <f t="shared" si="354"/>
        <v>0</v>
      </c>
      <c r="BI260" s="8">
        <f t="shared" si="354"/>
        <v>0</v>
      </c>
      <c r="BJ260" s="8">
        <f t="shared" si="354"/>
        <v>0</v>
      </c>
      <c r="BK260" s="8">
        <f t="shared" si="354"/>
        <v>0</v>
      </c>
      <c r="BL260" s="8">
        <f t="shared" si="354"/>
        <v>0</v>
      </c>
    </row>
    <row r="261" spans="25:64" x14ac:dyDescent="0.2">
      <c r="Y261" s="2">
        <v>0</v>
      </c>
      <c r="Z261">
        <v>0</v>
      </c>
      <c r="AA261">
        <v>1</v>
      </c>
      <c r="AB261">
        <v>1</v>
      </c>
      <c r="AC261">
        <v>1</v>
      </c>
      <c r="AD261">
        <v>0</v>
      </c>
      <c r="AE261">
        <v>1</v>
      </c>
      <c r="AF261">
        <v>0</v>
      </c>
      <c r="AG261">
        <v>1</v>
      </c>
      <c r="AH261">
        <v>0</v>
      </c>
      <c r="AI261">
        <v>0</v>
      </c>
      <c r="AJ261">
        <v>0</v>
      </c>
      <c r="AL261" s="1">
        <f t="shared" si="348"/>
        <v>1</v>
      </c>
      <c r="AM261" s="8">
        <f t="shared" si="349"/>
        <v>1</v>
      </c>
      <c r="AN261" s="8">
        <f t="shared" si="350"/>
        <v>0</v>
      </c>
      <c r="AO261" s="8">
        <f t="shared" si="289"/>
        <v>0</v>
      </c>
      <c r="AP261" s="8">
        <f t="shared" si="290"/>
        <v>0</v>
      </c>
      <c r="AQ261" s="8">
        <f t="shared" si="291"/>
        <v>0</v>
      </c>
      <c r="AR261" s="8">
        <f t="shared" si="292"/>
        <v>0</v>
      </c>
      <c r="AS261" s="8">
        <f t="shared" si="293"/>
        <v>0</v>
      </c>
      <c r="AT261" s="8">
        <f t="shared" si="294"/>
        <v>0</v>
      </c>
      <c r="AU261" s="8">
        <f t="shared" si="295"/>
        <v>0</v>
      </c>
      <c r="AV261" s="8">
        <f t="shared" si="296"/>
        <v>0</v>
      </c>
      <c r="AW261" s="8">
        <f t="shared" si="297"/>
        <v>0</v>
      </c>
      <c r="AX261" s="8">
        <f t="shared" si="298"/>
        <v>0</v>
      </c>
      <c r="AY261" s="8"/>
      <c r="AZ261" s="1">
        <f t="shared" si="351"/>
        <v>0</v>
      </c>
      <c r="BA261" s="8">
        <f t="shared" si="352"/>
        <v>0</v>
      </c>
      <c r="BB261" s="8">
        <f t="shared" ref="BB261:BL261" si="355">IF(BA261=1,IF(Z261=BB$1003,1,0),0)</f>
        <v>0</v>
      </c>
      <c r="BC261" s="8">
        <f t="shared" si="355"/>
        <v>0</v>
      </c>
      <c r="BD261" s="8">
        <f t="shared" si="355"/>
        <v>0</v>
      </c>
      <c r="BE261" s="8">
        <f t="shared" si="355"/>
        <v>0</v>
      </c>
      <c r="BF261" s="8">
        <f t="shared" si="355"/>
        <v>0</v>
      </c>
      <c r="BG261" s="8">
        <f t="shared" si="355"/>
        <v>0</v>
      </c>
      <c r="BH261" s="8">
        <f t="shared" si="355"/>
        <v>0</v>
      </c>
      <c r="BI261" s="8">
        <f t="shared" si="355"/>
        <v>0</v>
      </c>
      <c r="BJ261" s="8">
        <f t="shared" si="355"/>
        <v>0</v>
      </c>
      <c r="BK261" s="8">
        <f t="shared" si="355"/>
        <v>0</v>
      </c>
      <c r="BL261" s="8">
        <f t="shared" si="355"/>
        <v>0</v>
      </c>
    </row>
    <row r="262" spans="25:64" x14ac:dyDescent="0.2">
      <c r="Y262" s="2">
        <v>1</v>
      </c>
      <c r="Z262">
        <v>1</v>
      </c>
      <c r="AA262">
        <v>1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1</v>
      </c>
      <c r="AI262">
        <v>1</v>
      </c>
      <c r="AJ262">
        <v>1</v>
      </c>
      <c r="AL262" s="1">
        <f t="shared" si="348"/>
        <v>0</v>
      </c>
      <c r="AM262" s="8">
        <f t="shared" si="349"/>
        <v>0</v>
      </c>
      <c r="AN262" s="8">
        <f t="shared" si="350"/>
        <v>0</v>
      </c>
      <c r="AO262" s="8">
        <f t="shared" si="289"/>
        <v>0</v>
      </c>
      <c r="AP262" s="8">
        <f t="shared" si="290"/>
        <v>0</v>
      </c>
      <c r="AQ262" s="8">
        <f t="shared" si="291"/>
        <v>0</v>
      </c>
      <c r="AR262" s="8">
        <f t="shared" si="292"/>
        <v>0</v>
      </c>
      <c r="AS262" s="8">
        <f t="shared" si="293"/>
        <v>0</v>
      </c>
      <c r="AT262" s="8">
        <f t="shared" si="294"/>
        <v>0</v>
      </c>
      <c r="AU262" s="8">
        <f t="shared" si="295"/>
        <v>0</v>
      </c>
      <c r="AV262" s="8">
        <f t="shared" si="296"/>
        <v>0</v>
      </c>
      <c r="AW262" s="8">
        <f t="shared" si="297"/>
        <v>0</v>
      </c>
      <c r="AX262" s="8">
        <f t="shared" si="298"/>
        <v>0</v>
      </c>
      <c r="AY262" s="8"/>
      <c r="AZ262" s="1">
        <f t="shared" si="351"/>
        <v>5</v>
      </c>
      <c r="BA262" s="8">
        <f t="shared" si="352"/>
        <v>1</v>
      </c>
      <c r="BB262" s="8">
        <f t="shared" ref="BB262:BL262" si="356">IF(BA262=1,IF(Z262=BB$1003,1,0),0)</f>
        <v>1</v>
      </c>
      <c r="BC262" s="8">
        <f t="shared" si="356"/>
        <v>1</v>
      </c>
      <c r="BD262" s="8">
        <f t="shared" si="356"/>
        <v>1</v>
      </c>
      <c r="BE262" s="8">
        <f t="shared" si="356"/>
        <v>1</v>
      </c>
      <c r="BF262" s="8">
        <f t="shared" si="356"/>
        <v>0</v>
      </c>
      <c r="BG262" s="8">
        <f t="shared" si="356"/>
        <v>0</v>
      </c>
      <c r="BH262" s="8">
        <f t="shared" si="356"/>
        <v>0</v>
      </c>
      <c r="BI262" s="8">
        <f t="shared" si="356"/>
        <v>0</v>
      </c>
      <c r="BJ262" s="8">
        <f t="shared" si="356"/>
        <v>0</v>
      </c>
      <c r="BK262" s="8">
        <f t="shared" si="356"/>
        <v>0</v>
      </c>
      <c r="BL262" s="8">
        <f t="shared" si="356"/>
        <v>0</v>
      </c>
    </row>
    <row r="263" spans="25:64" x14ac:dyDescent="0.2">
      <c r="Y263" s="2">
        <v>0</v>
      </c>
      <c r="Z263">
        <v>1</v>
      </c>
      <c r="AA263">
        <v>0</v>
      </c>
      <c r="AB263">
        <v>1</v>
      </c>
      <c r="AC263">
        <v>1</v>
      </c>
      <c r="AD263">
        <v>1</v>
      </c>
      <c r="AE263">
        <v>0</v>
      </c>
      <c r="AF263">
        <v>1</v>
      </c>
      <c r="AG263">
        <v>1</v>
      </c>
      <c r="AH263">
        <v>1</v>
      </c>
      <c r="AI263">
        <v>0</v>
      </c>
      <c r="AJ263">
        <v>0</v>
      </c>
      <c r="AL263" s="1">
        <f t="shared" si="348"/>
        <v>2</v>
      </c>
      <c r="AM263" s="8">
        <f t="shared" si="349"/>
        <v>1</v>
      </c>
      <c r="AN263" s="8">
        <f t="shared" si="350"/>
        <v>1</v>
      </c>
      <c r="AO263" s="8">
        <f t="shared" si="289"/>
        <v>0</v>
      </c>
      <c r="AP263" s="8">
        <f t="shared" si="290"/>
        <v>0</v>
      </c>
      <c r="AQ263" s="8">
        <f t="shared" si="291"/>
        <v>0</v>
      </c>
      <c r="AR263" s="8">
        <f t="shared" si="292"/>
        <v>0</v>
      </c>
      <c r="AS263" s="8">
        <f t="shared" si="293"/>
        <v>0</v>
      </c>
      <c r="AT263" s="8">
        <f t="shared" si="294"/>
        <v>0</v>
      </c>
      <c r="AU263" s="8">
        <f t="shared" si="295"/>
        <v>0</v>
      </c>
      <c r="AV263" s="8">
        <f t="shared" si="296"/>
        <v>0</v>
      </c>
      <c r="AW263" s="8">
        <f t="shared" si="297"/>
        <v>0</v>
      </c>
      <c r="AX263" s="8">
        <f t="shared" si="298"/>
        <v>0</v>
      </c>
      <c r="AY263" s="8"/>
      <c r="AZ263" s="1">
        <f t="shared" si="351"/>
        <v>0</v>
      </c>
      <c r="BA263" s="8">
        <f t="shared" si="352"/>
        <v>0</v>
      </c>
      <c r="BB263" s="8">
        <f t="shared" ref="BB263:BL263" si="357">IF(BA263=1,IF(Z263=BB$1003,1,0),0)</f>
        <v>0</v>
      </c>
      <c r="BC263" s="8">
        <f t="shared" si="357"/>
        <v>0</v>
      </c>
      <c r="BD263" s="8">
        <f t="shared" si="357"/>
        <v>0</v>
      </c>
      <c r="BE263" s="8">
        <f t="shared" si="357"/>
        <v>0</v>
      </c>
      <c r="BF263" s="8">
        <f t="shared" si="357"/>
        <v>0</v>
      </c>
      <c r="BG263" s="8">
        <f t="shared" si="357"/>
        <v>0</v>
      </c>
      <c r="BH263" s="8">
        <f t="shared" si="357"/>
        <v>0</v>
      </c>
      <c r="BI263" s="8">
        <f t="shared" si="357"/>
        <v>0</v>
      </c>
      <c r="BJ263" s="8">
        <f t="shared" si="357"/>
        <v>0</v>
      </c>
      <c r="BK263" s="8">
        <f t="shared" si="357"/>
        <v>0</v>
      </c>
      <c r="BL263" s="8">
        <f t="shared" si="357"/>
        <v>0</v>
      </c>
    </row>
    <row r="264" spans="25:64" x14ac:dyDescent="0.2">
      <c r="Y264" s="2">
        <v>1</v>
      </c>
      <c r="Z264">
        <v>0</v>
      </c>
      <c r="AA264">
        <v>1</v>
      </c>
      <c r="AB264">
        <v>0</v>
      </c>
      <c r="AC264">
        <v>0</v>
      </c>
      <c r="AD264">
        <v>0</v>
      </c>
      <c r="AE264">
        <v>1</v>
      </c>
      <c r="AF264">
        <v>0</v>
      </c>
      <c r="AG264">
        <v>0</v>
      </c>
      <c r="AH264">
        <v>1</v>
      </c>
      <c r="AI264">
        <v>0</v>
      </c>
      <c r="AJ264">
        <v>0</v>
      </c>
      <c r="AL264" s="1">
        <f t="shared" si="348"/>
        <v>0</v>
      </c>
      <c r="AM264" s="8">
        <f t="shared" si="349"/>
        <v>0</v>
      </c>
      <c r="AN264" s="8">
        <f t="shared" si="350"/>
        <v>0</v>
      </c>
      <c r="AO264" s="8">
        <f t="shared" si="289"/>
        <v>0</v>
      </c>
      <c r="AP264" s="8">
        <f t="shared" si="290"/>
        <v>0</v>
      </c>
      <c r="AQ264" s="8">
        <f t="shared" si="291"/>
        <v>0</v>
      </c>
      <c r="AR264" s="8">
        <f t="shared" si="292"/>
        <v>0</v>
      </c>
      <c r="AS264" s="8">
        <f t="shared" si="293"/>
        <v>0</v>
      </c>
      <c r="AT264" s="8">
        <f t="shared" si="294"/>
        <v>0</v>
      </c>
      <c r="AU264" s="8">
        <f t="shared" si="295"/>
        <v>0</v>
      </c>
      <c r="AV264" s="8">
        <f t="shared" si="296"/>
        <v>0</v>
      </c>
      <c r="AW264" s="8">
        <f t="shared" si="297"/>
        <v>0</v>
      </c>
      <c r="AX264" s="8">
        <f t="shared" si="298"/>
        <v>0</v>
      </c>
      <c r="AY264" s="8"/>
      <c r="AZ264" s="1">
        <f t="shared" si="351"/>
        <v>1</v>
      </c>
      <c r="BA264" s="8">
        <f t="shared" si="352"/>
        <v>1</v>
      </c>
      <c r="BB264" s="8">
        <f t="shared" ref="BB264:BL264" si="358">IF(BA264=1,IF(Z264=BB$1003,1,0),0)</f>
        <v>0</v>
      </c>
      <c r="BC264" s="8">
        <f t="shared" si="358"/>
        <v>0</v>
      </c>
      <c r="BD264" s="8">
        <f t="shared" si="358"/>
        <v>0</v>
      </c>
      <c r="BE264" s="8">
        <f t="shared" si="358"/>
        <v>0</v>
      </c>
      <c r="BF264" s="8">
        <f t="shared" si="358"/>
        <v>0</v>
      </c>
      <c r="BG264" s="8">
        <f t="shared" si="358"/>
        <v>0</v>
      </c>
      <c r="BH264" s="8">
        <f t="shared" si="358"/>
        <v>0</v>
      </c>
      <c r="BI264" s="8">
        <f t="shared" si="358"/>
        <v>0</v>
      </c>
      <c r="BJ264" s="8">
        <f t="shared" si="358"/>
        <v>0</v>
      </c>
      <c r="BK264" s="8">
        <f t="shared" si="358"/>
        <v>0</v>
      </c>
      <c r="BL264" s="8">
        <f t="shared" si="358"/>
        <v>0</v>
      </c>
    </row>
    <row r="265" spans="25:64" x14ac:dyDescent="0.2">
      <c r="Y265" s="2">
        <v>0</v>
      </c>
      <c r="Z265">
        <v>1</v>
      </c>
      <c r="AA265">
        <v>0</v>
      </c>
      <c r="AB265">
        <v>0</v>
      </c>
      <c r="AC265">
        <v>1</v>
      </c>
      <c r="AD265">
        <v>1</v>
      </c>
      <c r="AE265">
        <v>0</v>
      </c>
      <c r="AF265">
        <v>1</v>
      </c>
      <c r="AG265">
        <v>0</v>
      </c>
      <c r="AH265">
        <v>1</v>
      </c>
      <c r="AI265">
        <v>1</v>
      </c>
      <c r="AJ265">
        <v>1</v>
      </c>
      <c r="AL265" s="1">
        <f t="shared" si="348"/>
        <v>2</v>
      </c>
      <c r="AM265" s="8">
        <f t="shared" si="349"/>
        <v>1</v>
      </c>
      <c r="AN265" s="8">
        <f t="shared" si="350"/>
        <v>1</v>
      </c>
      <c r="AO265" s="8">
        <f t="shared" si="289"/>
        <v>0</v>
      </c>
      <c r="AP265" s="8">
        <f t="shared" si="290"/>
        <v>0</v>
      </c>
      <c r="AQ265" s="8">
        <f t="shared" si="291"/>
        <v>0</v>
      </c>
      <c r="AR265" s="8">
        <f t="shared" si="292"/>
        <v>0</v>
      </c>
      <c r="AS265" s="8">
        <f t="shared" si="293"/>
        <v>0</v>
      </c>
      <c r="AT265" s="8">
        <f t="shared" si="294"/>
        <v>0</v>
      </c>
      <c r="AU265" s="8">
        <f t="shared" si="295"/>
        <v>0</v>
      </c>
      <c r="AV265" s="8">
        <f t="shared" si="296"/>
        <v>0</v>
      </c>
      <c r="AW265" s="8">
        <f t="shared" si="297"/>
        <v>0</v>
      </c>
      <c r="AX265" s="8">
        <f t="shared" si="298"/>
        <v>0</v>
      </c>
      <c r="AY265" s="8"/>
      <c r="AZ265" s="1">
        <f t="shared" si="351"/>
        <v>0</v>
      </c>
      <c r="BA265" s="8">
        <f t="shared" si="352"/>
        <v>0</v>
      </c>
      <c r="BB265" s="8">
        <f t="shared" ref="BB265:BL265" si="359">IF(BA265=1,IF(Z265=BB$1003,1,0),0)</f>
        <v>0</v>
      </c>
      <c r="BC265" s="8">
        <f t="shared" si="359"/>
        <v>0</v>
      </c>
      <c r="BD265" s="8">
        <f t="shared" si="359"/>
        <v>0</v>
      </c>
      <c r="BE265" s="8">
        <f t="shared" si="359"/>
        <v>0</v>
      </c>
      <c r="BF265" s="8">
        <f t="shared" si="359"/>
        <v>0</v>
      </c>
      <c r="BG265" s="8">
        <f t="shared" si="359"/>
        <v>0</v>
      </c>
      <c r="BH265" s="8">
        <f t="shared" si="359"/>
        <v>0</v>
      </c>
      <c r="BI265" s="8">
        <f t="shared" si="359"/>
        <v>0</v>
      </c>
      <c r="BJ265" s="8">
        <f t="shared" si="359"/>
        <v>0</v>
      </c>
      <c r="BK265" s="8">
        <f t="shared" si="359"/>
        <v>0</v>
      </c>
      <c r="BL265" s="8">
        <f t="shared" si="359"/>
        <v>0</v>
      </c>
    </row>
    <row r="266" spans="25:64" x14ac:dyDescent="0.2">
      <c r="Y266" s="2">
        <v>0</v>
      </c>
      <c r="Z266">
        <v>1</v>
      </c>
      <c r="AA266">
        <v>1</v>
      </c>
      <c r="AB266">
        <v>0</v>
      </c>
      <c r="AC266">
        <v>0</v>
      </c>
      <c r="AD266">
        <v>0</v>
      </c>
      <c r="AE266">
        <v>1</v>
      </c>
      <c r="AF266">
        <v>0</v>
      </c>
      <c r="AG266">
        <v>0</v>
      </c>
      <c r="AH266">
        <v>0</v>
      </c>
      <c r="AI266">
        <v>1</v>
      </c>
      <c r="AJ266">
        <v>0</v>
      </c>
      <c r="AL266" s="1">
        <f t="shared" si="348"/>
        <v>3</v>
      </c>
      <c r="AM266" s="8">
        <f t="shared" si="349"/>
        <v>1</v>
      </c>
      <c r="AN266" s="8">
        <f t="shared" si="350"/>
        <v>1</v>
      </c>
      <c r="AO266" s="8">
        <f t="shared" si="289"/>
        <v>1</v>
      </c>
      <c r="AP266" s="8">
        <f t="shared" si="290"/>
        <v>0</v>
      </c>
      <c r="AQ266" s="8">
        <f t="shared" si="291"/>
        <v>0</v>
      </c>
      <c r="AR266" s="8">
        <f t="shared" si="292"/>
        <v>0</v>
      </c>
      <c r="AS266" s="8">
        <f t="shared" si="293"/>
        <v>0</v>
      </c>
      <c r="AT266" s="8">
        <f t="shared" si="294"/>
        <v>0</v>
      </c>
      <c r="AU266" s="8">
        <f t="shared" si="295"/>
        <v>0</v>
      </c>
      <c r="AV266" s="8">
        <f t="shared" si="296"/>
        <v>0</v>
      </c>
      <c r="AW266" s="8">
        <f t="shared" si="297"/>
        <v>0</v>
      </c>
      <c r="AX266" s="8">
        <f t="shared" si="298"/>
        <v>0</v>
      </c>
      <c r="AY266" s="8"/>
      <c r="AZ266" s="1">
        <f t="shared" si="351"/>
        <v>0</v>
      </c>
      <c r="BA266" s="8">
        <f t="shared" si="352"/>
        <v>0</v>
      </c>
      <c r="BB266" s="8">
        <f t="shared" ref="BB266:BL266" si="360">IF(BA266=1,IF(Z266=BB$1003,1,0),0)</f>
        <v>0</v>
      </c>
      <c r="BC266" s="8">
        <f t="shared" si="360"/>
        <v>0</v>
      </c>
      <c r="BD266" s="8">
        <f t="shared" si="360"/>
        <v>0</v>
      </c>
      <c r="BE266" s="8">
        <f t="shared" si="360"/>
        <v>0</v>
      </c>
      <c r="BF266" s="8">
        <f t="shared" si="360"/>
        <v>0</v>
      </c>
      <c r="BG266" s="8">
        <f t="shared" si="360"/>
        <v>0</v>
      </c>
      <c r="BH266" s="8">
        <f t="shared" si="360"/>
        <v>0</v>
      </c>
      <c r="BI266" s="8">
        <f t="shared" si="360"/>
        <v>0</v>
      </c>
      <c r="BJ266" s="8">
        <f t="shared" si="360"/>
        <v>0</v>
      </c>
      <c r="BK266" s="8">
        <f t="shared" si="360"/>
        <v>0</v>
      </c>
      <c r="BL266" s="8">
        <f t="shared" si="360"/>
        <v>0</v>
      </c>
    </row>
    <row r="267" spans="25:64" x14ac:dyDescent="0.2">
      <c r="Y267" s="2">
        <v>1</v>
      </c>
      <c r="Z267">
        <v>1</v>
      </c>
      <c r="AA267">
        <v>1</v>
      </c>
      <c r="AB267">
        <v>0</v>
      </c>
      <c r="AC267">
        <v>0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0</v>
      </c>
      <c r="AJ267">
        <v>1</v>
      </c>
      <c r="AL267" s="1">
        <f t="shared" si="348"/>
        <v>0</v>
      </c>
      <c r="AM267" s="8">
        <f t="shared" si="349"/>
        <v>0</v>
      </c>
      <c r="AN267" s="8">
        <f t="shared" si="350"/>
        <v>0</v>
      </c>
      <c r="AO267" s="8">
        <f t="shared" si="289"/>
        <v>0</v>
      </c>
      <c r="AP267" s="8">
        <f t="shared" si="290"/>
        <v>0</v>
      </c>
      <c r="AQ267" s="8">
        <f t="shared" si="291"/>
        <v>0</v>
      </c>
      <c r="AR267" s="8">
        <f t="shared" si="292"/>
        <v>0</v>
      </c>
      <c r="AS267" s="8">
        <f t="shared" si="293"/>
        <v>0</v>
      </c>
      <c r="AT267" s="8">
        <f t="shared" si="294"/>
        <v>0</v>
      </c>
      <c r="AU267" s="8">
        <f t="shared" si="295"/>
        <v>0</v>
      </c>
      <c r="AV267" s="8">
        <f t="shared" si="296"/>
        <v>0</v>
      </c>
      <c r="AW267" s="8">
        <f t="shared" si="297"/>
        <v>0</v>
      </c>
      <c r="AX267" s="8">
        <f t="shared" si="298"/>
        <v>0</v>
      </c>
      <c r="AY267" s="8"/>
      <c r="AZ267" s="1">
        <f t="shared" si="351"/>
        <v>6</v>
      </c>
      <c r="BA267" s="8">
        <f t="shared" si="352"/>
        <v>1</v>
      </c>
      <c r="BB267" s="8">
        <f t="shared" ref="BB267:BL267" si="361">IF(BA267=1,IF(Z267=BB$1003,1,0),0)</f>
        <v>1</v>
      </c>
      <c r="BC267" s="8">
        <f t="shared" si="361"/>
        <v>1</v>
      </c>
      <c r="BD267" s="8">
        <f t="shared" si="361"/>
        <v>1</v>
      </c>
      <c r="BE267" s="8">
        <f t="shared" si="361"/>
        <v>1</v>
      </c>
      <c r="BF267" s="8">
        <f t="shared" si="361"/>
        <v>1</v>
      </c>
      <c r="BG267" s="8">
        <f t="shared" si="361"/>
        <v>0</v>
      </c>
      <c r="BH267" s="8">
        <f t="shared" si="361"/>
        <v>0</v>
      </c>
      <c r="BI267" s="8">
        <f t="shared" si="361"/>
        <v>0</v>
      </c>
      <c r="BJ267" s="8">
        <f t="shared" si="361"/>
        <v>0</v>
      </c>
      <c r="BK267" s="8">
        <f t="shared" si="361"/>
        <v>0</v>
      </c>
      <c r="BL267" s="8">
        <f t="shared" si="361"/>
        <v>0</v>
      </c>
    </row>
    <row r="268" spans="25:64" x14ac:dyDescent="0.2">
      <c r="Y268" s="2">
        <v>1</v>
      </c>
      <c r="Z268">
        <v>0</v>
      </c>
      <c r="AA268">
        <v>1</v>
      </c>
      <c r="AB268">
        <v>0</v>
      </c>
      <c r="AC268">
        <v>1</v>
      </c>
      <c r="AD268">
        <v>0</v>
      </c>
      <c r="AE268">
        <v>0</v>
      </c>
      <c r="AF268">
        <v>1</v>
      </c>
      <c r="AG268">
        <v>0</v>
      </c>
      <c r="AH268">
        <v>0</v>
      </c>
      <c r="AI268">
        <v>1</v>
      </c>
      <c r="AJ268">
        <v>1</v>
      </c>
      <c r="AL268" s="1">
        <f t="shared" si="348"/>
        <v>0</v>
      </c>
      <c r="AM268" s="8">
        <f t="shared" si="349"/>
        <v>0</v>
      </c>
      <c r="AN268" s="8">
        <f t="shared" si="350"/>
        <v>0</v>
      </c>
      <c r="AO268" s="8">
        <f t="shared" si="289"/>
        <v>0</v>
      </c>
      <c r="AP268" s="8">
        <f t="shared" si="290"/>
        <v>0</v>
      </c>
      <c r="AQ268" s="8">
        <f t="shared" si="291"/>
        <v>0</v>
      </c>
      <c r="AR268" s="8">
        <f t="shared" si="292"/>
        <v>0</v>
      </c>
      <c r="AS268" s="8">
        <f t="shared" si="293"/>
        <v>0</v>
      </c>
      <c r="AT268" s="8">
        <f t="shared" si="294"/>
        <v>0</v>
      </c>
      <c r="AU268" s="8">
        <f t="shared" si="295"/>
        <v>0</v>
      </c>
      <c r="AV268" s="8">
        <f t="shared" si="296"/>
        <v>0</v>
      </c>
      <c r="AW268" s="8">
        <f t="shared" si="297"/>
        <v>0</v>
      </c>
      <c r="AX268" s="8">
        <f t="shared" si="298"/>
        <v>0</v>
      </c>
      <c r="AY268" s="8"/>
      <c r="AZ268" s="1">
        <f t="shared" si="351"/>
        <v>1</v>
      </c>
      <c r="BA268" s="8">
        <f t="shared" si="352"/>
        <v>1</v>
      </c>
      <c r="BB268" s="8">
        <f t="shared" ref="BB268:BL268" si="362">IF(BA268=1,IF(Z268=BB$1003,1,0),0)</f>
        <v>0</v>
      </c>
      <c r="BC268" s="8">
        <f t="shared" si="362"/>
        <v>0</v>
      </c>
      <c r="BD268" s="8">
        <f t="shared" si="362"/>
        <v>0</v>
      </c>
      <c r="BE268" s="8">
        <f t="shared" si="362"/>
        <v>0</v>
      </c>
      <c r="BF268" s="8">
        <f t="shared" si="362"/>
        <v>0</v>
      </c>
      <c r="BG268" s="8">
        <f t="shared" si="362"/>
        <v>0</v>
      </c>
      <c r="BH268" s="8">
        <f t="shared" si="362"/>
        <v>0</v>
      </c>
      <c r="BI268" s="8">
        <f t="shared" si="362"/>
        <v>0</v>
      </c>
      <c r="BJ268" s="8">
        <f t="shared" si="362"/>
        <v>0</v>
      </c>
      <c r="BK268" s="8">
        <f t="shared" si="362"/>
        <v>0</v>
      </c>
      <c r="BL268" s="8">
        <f t="shared" si="362"/>
        <v>0</v>
      </c>
    </row>
    <row r="269" spans="25:64" x14ac:dyDescent="0.2">
      <c r="Y269" s="2">
        <v>1</v>
      </c>
      <c r="Z269">
        <v>1</v>
      </c>
      <c r="AA269">
        <v>0</v>
      </c>
      <c r="AB269">
        <v>0</v>
      </c>
      <c r="AC269">
        <v>1</v>
      </c>
      <c r="AD269">
        <v>1</v>
      </c>
      <c r="AE269">
        <v>0</v>
      </c>
      <c r="AF269">
        <v>1</v>
      </c>
      <c r="AG269">
        <v>1</v>
      </c>
      <c r="AH269">
        <v>0</v>
      </c>
      <c r="AI269">
        <v>0</v>
      </c>
      <c r="AJ269">
        <v>0</v>
      </c>
      <c r="AL269" s="1">
        <f t="shared" si="348"/>
        <v>0</v>
      </c>
      <c r="AM269" s="8">
        <f t="shared" si="349"/>
        <v>0</v>
      </c>
      <c r="AN269" s="8">
        <f t="shared" si="350"/>
        <v>0</v>
      </c>
      <c r="AO269" s="8">
        <f t="shared" si="289"/>
        <v>0</v>
      </c>
      <c r="AP269" s="8">
        <f t="shared" si="290"/>
        <v>0</v>
      </c>
      <c r="AQ269" s="8">
        <f t="shared" si="291"/>
        <v>0</v>
      </c>
      <c r="AR269" s="8">
        <f t="shared" si="292"/>
        <v>0</v>
      </c>
      <c r="AS269" s="8">
        <f t="shared" si="293"/>
        <v>0</v>
      </c>
      <c r="AT269" s="8">
        <f t="shared" si="294"/>
        <v>0</v>
      </c>
      <c r="AU269" s="8">
        <f t="shared" si="295"/>
        <v>0</v>
      </c>
      <c r="AV269" s="8">
        <f t="shared" si="296"/>
        <v>0</v>
      </c>
      <c r="AW269" s="8">
        <f t="shared" si="297"/>
        <v>0</v>
      </c>
      <c r="AX269" s="8">
        <f t="shared" si="298"/>
        <v>0</v>
      </c>
      <c r="AY269" s="8"/>
      <c r="AZ269" s="1">
        <f t="shared" si="351"/>
        <v>2</v>
      </c>
      <c r="BA269" s="8">
        <f t="shared" si="352"/>
        <v>1</v>
      </c>
      <c r="BB269" s="8">
        <f t="shared" ref="BB269:BL269" si="363">IF(BA269=1,IF(Z269=BB$1003,1,0),0)</f>
        <v>1</v>
      </c>
      <c r="BC269" s="8">
        <f t="shared" si="363"/>
        <v>0</v>
      </c>
      <c r="BD269" s="8">
        <f t="shared" si="363"/>
        <v>0</v>
      </c>
      <c r="BE269" s="8">
        <f t="shared" si="363"/>
        <v>0</v>
      </c>
      <c r="BF269" s="8">
        <f t="shared" si="363"/>
        <v>0</v>
      </c>
      <c r="BG269" s="8">
        <f t="shared" si="363"/>
        <v>0</v>
      </c>
      <c r="BH269" s="8">
        <f t="shared" si="363"/>
        <v>0</v>
      </c>
      <c r="BI269" s="8">
        <f t="shared" si="363"/>
        <v>0</v>
      </c>
      <c r="BJ269" s="8">
        <f t="shared" si="363"/>
        <v>0</v>
      </c>
      <c r="BK269" s="8">
        <f t="shared" si="363"/>
        <v>0</v>
      </c>
      <c r="BL269" s="8">
        <f t="shared" si="363"/>
        <v>0</v>
      </c>
    </row>
    <row r="270" spans="25:64" x14ac:dyDescent="0.2">
      <c r="Y270" s="2">
        <v>1</v>
      </c>
      <c r="Z270">
        <v>0</v>
      </c>
      <c r="AA270">
        <v>0</v>
      </c>
      <c r="AB270">
        <v>1</v>
      </c>
      <c r="AC270">
        <v>1</v>
      </c>
      <c r="AD270">
        <v>1</v>
      </c>
      <c r="AE270">
        <v>0</v>
      </c>
      <c r="AF270">
        <v>1</v>
      </c>
      <c r="AG270">
        <v>0</v>
      </c>
      <c r="AH270">
        <v>1</v>
      </c>
      <c r="AI270">
        <v>0</v>
      </c>
      <c r="AJ270">
        <v>1</v>
      </c>
      <c r="AL270" s="1">
        <f t="shared" si="348"/>
        <v>0</v>
      </c>
      <c r="AM270" s="8">
        <f t="shared" si="349"/>
        <v>0</v>
      </c>
      <c r="AN270" s="8">
        <f t="shared" si="350"/>
        <v>0</v>
      </c>
      <c r="AO270" s="8">
        <f t="shared" si="289"/>
        <v>0</v>
      </c>
      <c r="AP270" s="8">
        <f t="shared" si="290"/>
        <v>0</v>
      </c>
      <c r="AQ270" s="8">
        <f t="shared" si="291"/>
        <v>0</v>
      </c>
      <c r="AR270" s="8">
        <f t="shared" si="292"/>
        <v>0</v>
      </c>
      <c r="AS270" s="8">
        <f t="shared" si="293"/>
        <v>0</v>
      </c>
      <c r="AT270" s="8">
        <f t="shared" si="294"/>
        <v>0</v>
      </c>
      <c r="AU270" s="8">
        <f t="shared" si="295"/>
        <v>0</v>
      </c>
      <c r="AV270" s="8">
        <f t="shared" si="296"/>
        <v>0</v>
      </c>
      <c r="AW270" s="8">
        <f t="shared" si="297"/>
        <v>0</v>
      </c>
      <c r="AX270" s="8">
        <f t="shared" si="298"/>
        <v>0</v>
      </c>
      <c r="AY270" s="8"/>
      <c r="AZ270" s="1">
        <f t="shared" si="351"/>
        <v>1</v>
      </c>
      <c r="BA270" s="8">
        <f t="shared" si="352"/>
        <v>1</v>
      </c>
      <c r="BB270" s="8">
        <f t="shared" ref="BB270:BL270" si="364">IF(BA270=1,IF(Z270=BB$1003,1,0),0)</f>
        <v>0</v>
      </c>
      <c r="BC270" s="8">
        <f t="shared" si="364"/>
        <v>0</v>
      </c>
      <c r="BD270" s="8">
        <f t="shared" si="364"/>
        <v>0</v>
      </c>
      <c r="BE270" s="8">
        <f t="shared" si="364"/>
        <v>0</v>
      </c>
      <c r="BF270" s="8">
        <f t="shared" si="364"/>
        <v>0</v>
      </c>
      <c r="BG270" s="8">
        <f t="shared" si="364"/>
        <v>0</v>
      </c>
      <c r="BH270" s="8">
        <f t="shared" si="364"/>
        <v>0</v>
      </c>
      <c r="BI270" s="8">
        <f t="shared" si="364"/>
        <v>0</v>
      </c>
      <c r="BJ270" s="8">
        <f t="shared" si="364"/>
        <v>0</v>
      </c>
      <c r="BK270" s="8">
        <f t="shared" si="364"/>
        <v>0</v>
      </c>
      <c r="BL270" s="8">
        <f t="shared" si="364"/>
        <v>0</v>
      </c>
    </row>
    <row r="271" spans="25:64" x14ac:dyDescent="0.2">
      <c r="Y271" s="2">
        <v>1</v>
      </c>
      <c r="Z271">
        <v>0</v>
      </c>
      <c r="AA271">
        <v>0</v>
      </c>
      <c r="AB271">
        <v>0</v>
      </c>
      <c r="AC271">
        <v>0</v>
      </c>
      <c r="AD271">
        <v>1</v>
      </c>
      <c r="AE271">
        <v>1</v>
      </c>
      <c r="AF271">
        <v>0</v>
      </c>
      <c r="AG271">
        <v>1</v>
      </c>
      <c r="AH271">
        <v>1</v>
      </c>
      <c r="AI271">
        <v>1</v>
      </c>
      <c r="AJ271">
        <v>0</v>
      </c>
      <c r="AL271" s="1">
        <f t="shared" si="348"/>
        <v>0</v>
      </c>
      <c r="AM271" s="8">
        <f t="shared" si="349"/>
        <v>0</v>
      </c>
      <c r="AN271" s="8">
        <f t="shared" si="350"/>
        <v>0</v>
      </c>
      <c r="AO271" s="8">
        <f t="shared" si="289"/>
        <v>0</v>
      </c>
      <c r="AP271" s="8">
        <f t="shared" si="290"/>
        <v>0</v>
      </c>
      <c r="AQ271" s="8">
        <f t="shared" si="291"/>
        <v>0</v>
      </c>
      <c r="AR271" s="8">
        <f t="shared" si="292"/>
        <v>0</v>
      </c>
      <c r="AS271" s="8">
        <f t="shared" si="293"/>
        <v>0</v>
      </c>
      <c r="AT271" s="8">
        <f t="shared" si="294"/>
        <v>0</v>
      </c>
      <c r="AU271" s="8">
        <f t="shared" si="295"/>
        <v>0</v>
      </c>
      <c r="AV271" s="8">
        <f t="shared" si="296"/>
        <v>0</v>
      </c>
      <c r="AW271" s="8">
        <f t="shared" si="297"/>
        <v>0</v>
      </c>
      <c r="AX271" s="8">
        <f t="shared" si="298"/>
        <v>0</v>
      </c>
      <c r="AY271" s="8"/>
      <c r="AZ271" s="1">
        <f t="shared" si="351"/>
        <v>1</v>
      </c>
      <c r="BA271" s="8">
        <f t="shared" si="352"/>
        <v>1</v>
      </c>
      <c r="BB271" s="8">
        <f t="shared" ref="BB271:BL271" si="365">IF(BA271=1,IF(Z271=BB$1003,1,0),0)</f>
        <v>0</v>
      </c>
      <c r="BC271" s="8">
        <f t="shared" si="365"/>
        <v>0</v>
      </c>
      <c r="BD271" s="8">
        <f t="shared" si="365"/>
        <v>0</v>
      </c>
      <c r="BE271" s="8">
        <f t="shared" si="365"/>
        <v>0</v>
      </c>
      <c r="BF271" s="8">
        <f t="shared" si="365"/>
        <v>0</v>
      </c>
      <c r="BG271" s="8">
        <f t="shared" si="365"/>
        <v>0</v>
      </c>
      <c r="BH271" s="8">
        <f t="shared" si="365"/>
        <v>0</v>
      </c>
      <c r="BI271" s="8">
        <f t="shared" si="365"/>
        <v>0</v>
      </c>
      <c r="BJ271" s="8">
        <f t="shared" si="365"/>
        <v>0</v>
      </c>
      <c r="BK271" s="8">
        <f t="shared" si="365"/>
        <v>0</v>
      </c>
      <c r="BL271" s="8">
        <f t="shared" si="365"/>
        <v>0</v>
      </c>
    </row>
    <row r="272" spans="25:64" x14ac:dyDescent="0.2">
      <c r="Y272" s="2">
        <v>0</v>
      </c>
      <c r="Z272">
        <v>1</v>
      </c>
      <c r="AA272">
        <v>1</v>
      </c>
      <c r="AB272">
        <v>0</v>
      </c>
      <c r="AC272">
        <v>1</v>
      </c>
      <c r="AD272">
        <v>1</v>
      </c>
      <c r="AE272">
        <v>1</v>
      </c>
      <c r="AF272">
        <v>1</v>
      </c>
      <c r="AG272">
        <v>0</v>
      </c>
      <c r="AH272">
        <v>1</v>
      </c>
      <c r="AI272">
        <v>1</v>
      </c>
      <c r="AJ272">
        <v>0</v>
      </c>
      <c r="AL272" s="1">
        <f t="shared" si="348"/>
        <v>3</v>
      </c>
      <c r="AM272" s="8">
        <f t="shared" si="349"/>
        <v>1</v>
      </c>
      <c r="AN272" s="8">
        <f t="shared" si="350"/>
        <v>1</v>
      </c>
      <c r="AO272" s="8">
        <f t="shared" si="289"/>
        <v>1</v>
      </c>
      <c r="AP272" s="8">
        <f t="shared" si="290"/>
        <v>0</v>
      </c>
      <c r="AQ272" s="8">
        <f t="shared" si="291"/>
        <v>0</v>
      </c>
      <c r="AR272" s="8">
        <f t="shared" si="292"/>
        <v>0</v>
      </c>
      <c r="AS272" s="8">
        <f t="shared" si="293"/>
        <v>0</v>
      </c>
      <c r="AT272" s="8">
        <f t="shared" si="294"/>
        <v>0</v>
      </c>
      <c r="AU272" s="8">
        <f t="shared" si="295"/>
        <v>0</v>
      </c>
      <c r="AV272" s="8">
        <f t="shared" si="296"/>
        <v>0</v>
      </c>
      <c r="AW272" s="8">
        <f t="shared" si="297"/>
        <v>0</v>
      </c>
      <c r="AX272" s="8">
        <f t="shared" si="298"/>
        <v>0</v>
      </c>
      <c r="AY272" s="8"/>
      <c r="AZ272" s="1">
        <f t="shared" si="351"/>
        <v>0</v>
      </c>
      <c r="BA272" s="8">
        <f t="shared" si="352"/>
        <v>0</v>
      </c>
      <c r="BB272" s="8">
        <f t="shared" ref="BB272:BL272" si="366">IF(BA272=1,IF(Z272=BB$1003,1,0),0)</f>
        <v>0</v>
      </c>
      <c r="BC272" s="8">
        <f t="shared" si="366"/>
        <v>0</v>
      </c>
      <c r="BD272" s="8">
        <f t="shared" si="366"/>
        <v>0</v>
      </c>
      <c r="BE272" s="8">
        <f t="shared" si="366"/>
        <v>0</v>
      </c>
      <c r="BF272" s="8">
        <f t="shared" si="366"/>
        <v>0</v>
      </c>
      <c r="BG272" s="8">
        <f t="shared" si="366"/>
        <v>0</v>
      </c>
      <c r="BH272" s="8">
        <f t="shared" si="366"/>
        <v>0</v>
      </c>
      <c r="BI272" s="8">
        <f t="shared" si="366"/>
        <v>0</v>
      </c>
      <c r="BJ272" s="8">
        <f t="shared" si="366"/>
        <v>0</v>
      </c>
      <c r="BK272" s="8">
        <f t="shared" si="366"/>
        <v>0</v>
      </c>
      <c r="BL272" s="8">
        <f t="shared" si="366"/>
        <v>0</v>
      </c>
    </row>
    <row r="273" spans="25:64" x14ac:dyDescent="0.2">
      <c r="Y273" s="2">
        <v>1</v>
      </c>
      <c r="Z273">
        <v>1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1</v>
      </c>
      <c r="AG273">
        <v>0</v>
      </c>
      <c r="AH273">
        <v>1</v>
      </c>
      <c r="AI273">
        <v>1</v>
      </c>
      <c r="AJ273">
        <v>1</v>
      </c>
      <c r="AL273" s="1">
        <f t="shared" si="348"/>
        <v>0</v>
      </c>
      <c r="AM273" s="8">
        <f t="shared" si="349"/>
        <v>0</v>
      </c>
      <c r="AN273" s="8">
        <f t="shared" si="350"/>
        <v>0</v>
      </c>
      <c r="AO273" s="8">
        <f t="shared" si="289"/>
        <v>0</v>
      </c>
      <c r="AP273" s="8">
        <f t="shared" si="290"/>
        <v>0</v>
      </c>
      <c r="AQ273" s="8">
        <f t="shared" si="291"/>
        <v>0</v>
      </c>
      <c r="AR273" s="8">
        <f t="shared" si="292"/>
        <v>0</v>
      </c>
      <c r="AS273" s="8">
        <f t="shared" si="293"/>
        <v>0</v>
      </c>
      <c r="AT273" s="8">
        <f t="shared" si="294"/>
        <v>0</v>
      </c>
      <c r="AU273" s="8">
        <f t="shared" si="295"/>
        <v>0</v>
      </c>
      <c r="AV273" s="8">
        <f t="shared" si="296"/>
        <v>0</v>
      </c>
      <c r="AW273" s="8">
        <f t="shared" si="297"/>
        <v>0</v>
      </c>
      <c r="AX273" s="8">
        <f t="shared" si="298"/>
        <v>0</v>
      </c>
      <c r="AY273" s="8"/>
      <c r="AZ273" s="1">
        <f t="shared" si="351"/>
        <v>2</v>
      </c>
      <c r="BA273" s="8">
        <f t="shared" si="352"/>
        <v>1</v>
      </c>
      <c r="BB273" s="8">
        <f t="shared" ref="BB273:BL273" si="367">IF(BA273=1,IF(Z273=BB$1003,1,0),0)</f>
        <v>1</v>
      </c>
      <c r="BC273" s="8">
        <f t="shared" si="367"/>
        <v>0</v>
      </c>
      <c r="BD273" s="8">
        <f t="shared" si="367"/>
        <v>0</v>
      </c>
      <c r="BE273" s="8">
        <f t="shared" si="367"/>
        <v>0</v>
      </c>
      <c r="BF273" s="8">
        <f t="shared" si="367"/>
        <v>0</v>
      </c>
      <c r="BG273" s="8">
        <f t="shared" si="367"/>
        <v>0</v>
      </c>
      <c r="BH273" s="8">
        <f t="shared" si="367"/>
        <v>0</v>
      </c>
      <c r="BI273" s="8">
        <f t="shared" si="367"/>
        <v>0</v>
      </c>
      <c r="BJ273" s="8">
        <f t="shared" si="367"/>
        <v>0</v>
      </c>
      <c r="BK273" s="8">
        <f t="shared" si="367"/>
        <v>0</v>
      </c>
      <c r="BL273" s="8">
        <f t="shared" si="367"/>
        <v>0</v>
      </c>
    </row>
    <row r="274" spans="25:64" x14ac:dyDescent="0.2">
      <c r="Y274" s="2">
        <v>0</v>
      </c>
      <c r="Z274">
        <v>0</v>
      </c>
      <c r="AA274">
        <v>1</v>
      </c>
      <c r="AB274">
        <v>1</v>
      </c>
      <c r="AC274">
        <v>0</v>
      </c>
      <c r="AD274">
        <v>0</v>
      </c>
      <c r="AE274">
        <v>1</v>
      </c>
      <c r="AF274">
        <v>0</v>
      </c>
      <c r="AG274">
        <v>1</v>
      </c>
      <c r="AH274">
        <v>1</v>
      </c>
      <c r="AI274">
        <v>1</v>
      </c>
      <c r="AJ274">
        <v>1</v>
      </c>
      <c r="AL274" s="1">
        <f t="shared" si="348"/>
        <v>1</v>
      </c>
      <c r="AM274" s="8">
        <f t="shared" si="349"/>
        <v>1</v>
      </c>
      <c r="AN274" s="8">
        <f t="shared" si="350"/>
        <v>0</v>
      </c>
      <c r="AO274" s="8">
        <f t="shared" ref="AO274:AO337" si="368">IF(AN274=1,IF(AA274=AO$1003,1,0),0)</f>
        <v>0</v>
      </c>
      <c r="AP274" s="8">
        <f t="shared" ref="AP274:AP337" si="369">IF(AO274=1,IF(AB274=AP$1003,1,0),0)</f>
        <v>0</v>
      </c>
      <c r="AQ274" s="8">
        <f t="shared" ref="AQ274:AQ337" si="370">IF(AP274=1,IF(AC274=AQ$1003,1,0),0)</f>
        <v>0</v>
      </c>
      <c r="AR274" s="8">
        <f t="shared" ref="AR274:AR337" si="371">IF(AQ274=1,IF(AD274=AR$1003,1,0),0)</f>
        <v>0</v>
      </c>
      <c r="AS274" s="8">
        <f t="shared" ref="AS274:AS337" si="372">IF(AR274=1,IF(AE274=AS$1003,1,0),0)</f>
        <v>0</v>
      </c>
      <c r="AT274" s="8">
        <f t="shared" ref="AT274:AT337" si="373">IF(AS274=1,IF(AF274=AT$1003,1,0),0)</f>
        <v>0</v>
      </c>
      <c r="AU274" s="8">
        <f t="shared" ref="AU274:AU337" si="374">IF(AT274=1,IF(AG274=AU$1003,1,0),0)</f>
        <v>0</v>
      </c>
      <c r="AV274" s="8">
        <f t="shared" ref="AV274:AV337" si="375">IF(AU274=1,IF(AH274=AV$1003,1,0),0)</f>
        <v>0</v>
      </c>
      <c r="AW274" s="8">
        <f t="shared" ref="AW274:AW337" si="376">IF(AV274=1,IF(AI274=AW$1003,1,0),0)</f>
        <v>0</v>
      </c>
      <c r="AX274" s="8">
        <f t="shared" ref="AX274:AX337" si="377">IF(AW274=1,IF(AJ274=AX$1003,1,0),0)</f>
        <v>0</v>
      </c>
      <c r="AY274" s="8"/>
      <c r="AZ274" s="1">
        <f t="shared" si="351"/>
        <v>0</v>
      </c>
      <c r="BA274" s="8">
        <f t="shared" si="352"/>
        <v>0</v>
      </c>
      <c r="BB274" s="8">
        <f t="shared" ref="BB274:BL274" si="378">IF(BA274=1,IF(Z274=BB$1003,1,0),0)</f>
        <v>0</v>
      </c>
      <c r="BC274" s="8">
        <f t="shared" si="378"/>
        <v>0</v>
      </c>
      <c r="BD274" s="8">
        <f t="shared" si="378"/>
        <v>0</v>
      </c>
      <c r="BE274" s="8">
        <f t="shared" si="378"/>
        <v>0</v>
      </c>
      <c r="BF274" s="8">
        <f t="shared" si="378"/>
        <v>0</v>
      </c>
      <c r="BG274" s="8">
        <f t="shared" si="378"/>
        <v>0</v>
      </c>
      <c r="BH274" s="8">
        <f t="shared" si="378"/>
        <v>0</v>
      </c>
      <c r="BI274" s="8">
        <f t="shared" si="378"/>
        <v>0</v>
      </c>
      <c r="BJ274" s="8">
        <f t="shared" si="378"/>
        <v>0</v>
      </c>
      <c r="BK274" s="8">
        <f t="shared" si="378"/>
        <v>0</v>
      </c>
      <c r="BL274" s="8">
        <f t="shared" si="378"/>
        <v>0</v>
      </c>
    </row>
    <row r="275" spans="25:64" x14ac:dyDescent="0.2">
      <c r="Y275" s="2">
        <v>0</v>
      </c>
      <c r="Z275">
        <v>0</v>
      </c>
      <c r="AA275">
        <v>0</v>
      </c>
      <c r="AB275">
        <v>1</v>
      </c>
      <c r="AC275">
        <v>1</v>
      </c>
      <c r="AD275">
        <v>0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L275" s="1">
        <f t="shared" si="348"/>
        <v>1</v>
      </c>
      <c r="AM275" s="8">
        <f t="shared" si="349"/>
        <v>1</v>
      </c>
      <c r="AN275" s="8">
        <f t="shared" si="350"/>
        <v>0</v>
      </c>
      <c r="AO275" s="8">
        <f t="shared" si="368"/>
        <v>0</v>
      </c>
      <c r="AP275" s="8">
        <f t="shared" si="369"/>
        <v>0</v>
      </c>
      <c r="AQ275" s="8">
        <f t="shared" si="370"/>
        <v>0</v>
      </c>
      <c r="AR275" s="8">
        <f t="shared" si="371"/>
        <v>0</v>
      </c>
      <c r="AS275" s="8">
        <f t="shared" si="372"/>
        <v>0</v>
      </c>
      <c r="AT275" s="8">
        <f t="shared" si="373"/>
        <v>0</v>
      </c>
      <c r="AU275" s="8">
        <f t="shared" si="374"/>
        <v>0</v>
      </c>
      <c r="AV275" s="8">
        <f t="shared" si="375"/>
        <v>0</v>
      </c>
      <c r="AW275" s="8">
        <f t="shared" si="376"/>
        <v>0</v>
      </c>
      <c r="AX275" s="8">
        <f t="shared" si="377"/>
        <v>0</v>
      </c>
      <c r="AY275" s="8"/>
      <c r="AZ275" s="1">
        <f t="shared" si="351"/>
        <v>0</v>
      </c>
      <c r="BA275" s="8">
        <f t="shared" si="352"/>
        <v>0</v>
      </c>
      <c r="BB275" s="8">
        <f t="shared" ref="BB275:BL275" si="379">IF(BA275=1,IF(Z275=BB$1003,1,0),0)</f>
        <v>0</v>
      </c>
      <c r="BC275" s="8">
        <f t="shared" si="379"/>
        <v>0</v>
      </c>
      <c r="BD275" s="8">
        <f t="shared" si="379"/>
        <v>0</v>
      </c>
      <c r="BE275" s="8">
        <f t="shared" si="379"/>
        <v>0</v>
      </c>
      <c r="BF275" s="8">
        <f t="shared" si="379"/>
        <v>0</v>
      </c>
      <c r="BG275" s="8">
        <f t="shared" si="379"/>
        <v>0</v>
      </c>
      <c r="BH275" s="8">
        <f t="shared" si="379"/>
        <v>0</v>
      </c>
      <c r="BI275" s="8">
        <f t="shared" si="379"/>
        <v>0</v>
      </c>
      <c r="BJ275" s="8">
        <f t="shared" si="379"/>
        <v>0</v>
      </c>
      <c r="BK275" s="8">
        <f t="shared" si="379"/>
        <v>0</v>
      </c>
      <c r="BL275" s="8">
        <f t="shared" si="379"/>
        <v>0</v>
      </c>
    </row>
    <row r="276" spans="25:64" x14ac:dyDescent="0.2">
      <c r="Y276" s="2">
        <v>1</v>
      </c>
      <c r="Z276">
        <v>1</v>
      </c>
      <c r="AA276">
        <v>1</v>
      </c>
      <c r="AB276">
        <v>0</v>
      </c>
      <c r="AC276">
        <v>0</v>
      </c>
      <c r="AD276">
        <v>1</v>
      </c>
      <c r="AE276">
        <v>0</v>
      </c>
      <c r="AF276">
        <v>1</v>
      </c>
      <c r="AG276">
        <v>1</v>
      </c>
      <c r="AH276">
        <v>0</v>
      </c>
      <c r="AI276">
        <v>1</v>
      </c>
      <c r="AJ276">
        <v>1</v>
      </c>
      <c r="AL276" s="1">
        <f t="shared" si="348"/>
        <v>0</v>
      </c>
      <c r="AM276" s="8">
        <f t="shared" si="349"/>
        <v>0</v>
      </c>
      <c r="AN276" s="8">
        <f t="shared" si="350"/>
        <v>0</v>
      </c>
      <c r="AO276" s="8">
        <f t="shared" si="368"/>
        <v>0</v>
      </c>
      <c r="AP276" s="8">
        <f t="shared" si="369"/>
        <v>0</v>
      </c>
      <c r="AQ276" s="8">
        <f t="shared" si="370"/>
        <v>0</v>
      </c>
      <c r="AR276" s="8">
        <f t="shared" si="371"/>
        <v>0</v>
      </c>
      <c r="AS276" s="8">
        <f t="shared" si="372"/>
        <v>0</v>
      </c>
      <c r="AT276" s="8">
        <f t="shared" si="373"/>
        <v>0</v>
      </c>
      <c r="AU276" s="8">
        <f t="shared" si="374"/>
        <v>0</v>
      </c>
      <c r="AV276" s="8">
        <f t="shared" si="375"/>
        <v>0</v>
      </c>
      <c r="AW276" s="8">
        <f t="shared" si="376"/>
        <v>0</v>
      </c>
      <c r="AX276" s="8">
        <f t="shared" si="377"/>
        <v>0</v>
      </c>
      <c r="AY276" s="8"/>
      <c r="AZ276" s="1">
        <f t="shared" si="351"/>
        <v>7</v>
      </c>
      <c r="BA276" s="8">
        <f t="shared" si="352"/>
        <v>1</v>
      </c>
      <c r="BB276" s="8">
        <f t="shared" ref="BB276:BL276" si="380">IF(BA276=1,IF(Z276=BB$1003,1,0),0)</f>
        <v>1</v>
      </c>
      <c r="BC276" s="8">
        <f t="shared" si="380"/>
        <v>1</v>
      </c>
      <c r="BD276" s="8">
        <f t="shared" si="380"/>
        <v>1</v>
      </c>
      <c r="BE276" s="8">
        <f t="shared" si="380"/>
        <v>1</v>
      </c>
      <c r="BF276" s="8">
        <f t="shared" si="380"/>
        <v>1</v>
      </c>
      <c r="BG276" s="8">
        <f t="shared" si="380"/>
        <v>1</v>
      </c>
      <c r="BH276" s="8">
        <f t="shared" si="380"/>
        <v>0</v>
      </c>
      <c r="BI276" s="8">
        <f t="shared" si="380"/>
        <v>0</v>
      </c>
      <c r="BJ276" s="8">
        <f t="shared" si="380"/>
        <v>0</v>
      </c>
      <c r="BK276" s="8">
        <f t="shared" si="380"/>
        <v>0</v>
      </c>
      <c r="BL276" s="8">
        <f t="shared" si="380"/>
        <v>0</v>
      </c>
    </row>
    <row r="277" spans="25:64" x14ac:dyDescent="0.2">
      <c r="Y277" s="2">
        <v>0</v>
      </c>
      <c r="Z277">
        <v>0</v>
      </c>
      <c r="AA277">
        <v>1</v>
      </c>
      <c r="AB277">
        <v>0</v>
      </c>
      <c r="AC277">
        <v>1</v>
      </c>
      <c r="AD277">
        <v>0</v>
      </c>
      <c r="AE277">
        <v>1</v>
      </c>
      <c r="AF277">
        <v>0</v>
      </c>
      <c r="AG277">
        <v>0</v>
      </c>
      <c r="AH277">
        <v>1</v>
      </c>
      <c r="AI277">
        <v>0</v>
      </c>
      <c r="AJ277">
        <v>0</v>
      </c>
      <c r="AL277" s="1">
        <f t="shared" si="348"/>
        <v>1</v>
      </c>
      <c r="AM277" s="8">
        <f t="shared" si="349"/>
        <v>1</v>
      </c>
      <c r="AN277" s="8">
        <f t="shared" si="350"/>
        <v>0</v>
      </c>
      <c r="AO277" s="8">
        <f t="shared" si="368"/>
        <v>0</v>
      </c>
      <c r="AP277" s="8">
        <f t="shared" si="369"/>
        <v>0</v>
      </c>
      <c r="AQ277" s="8">
        <f t="shared" si="370"/>
        <v>0</v>
      </c>
      <c r="AR277" s="8">
        <f t="shared" si="371"/>
        <v>0</v>
      </c>
      <c r="AS277" s="8">
        <f t="shared" si="372"/>
        <v>0</v>
      </c>
      <c r="AT277" s="8">
        <f t="shared" si="373"/>
        <v>0</v>
      </c>
      <c r="AU277" s="8">
        <f t="shared" si="374"/>
        <v>0</v>
      </c>
      <c r="AV277" s="8">
        <f t="shared" si="375"/>
        <v>0</v>
      </c>
      <c r="AW277" s="8">
        <f t="shared" si="376"/>
        <v>0</v>
      </c>
      <c r="AX277" s="8">
        <f t="shared" si="377"/>
        <v>0</v>
      </c>
      <c r="AY277" s="8"/>
      <c r="AZ277" s="1">
        <f t="shared" si="351"/>
        <v>0</v>
      </c>
      <c r="BA277" s="8">
        <f t="shared" si="352"/>
        <v>0</v>
      </c>
      <c r="BB277" s="8">
        <f t="shared" ref="BB277:BL277" si="381">IF(BA277=1,IF(Z277=BB$1003,1,0),0)</f>
        <v>0</v>
      </c>
      <c r="BC277" s="8">
        <f t="shared" si="381"/>
        <v>0</v>
      </c>
      <c r="BD277" s="8">
        <f t="shared" si="381"/>
        <v>0</v>
      </c>
      <c r="BE277" s="8">
        <f t="shared" si="381"/>
        <v>0</v>
      </c>
      <c r="BF277" s="8">
        <f t="shared" si="381"/>
        <v>0</v>
      </c>
      <c r="BG277" s="8">
        <f t="shared" si="381"/>
        <v>0</v>
      </c>
      <c r="BH277" s="8">
        <f t="shared" si="381"/>
        <v>0</v>
      </c>
      <c r="BI277" s="8">
        <f t="shared" si="381"/>
        <v>0</v>
      </c>
      <c r="BJ277" s="8">
        <f t="shared" si="381"/>
        <v>0</v>
      </c>
      <c r="BK277" s="8">
        <f t="shared" si="381"/>
        <v>0</v>
      </c>
      <c r="BL277" s="8">
        <f t="shared" si="381"/>
        <v>0</v>
      </c>
    </row>
    <row r="278" spans="25:64" x14ac:dyDescent="0.2">
      <c r="Y278" s="2">
        <v>0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0</v>
      </c>
      <c r="AG278">
        <v>0</v>
      </c>
      <c r="AH278">
        <v>0</v>
      </c>
      <c r="AI278">
        <v>1</v>
      </c>
      <c r="AJ278">
        <v>1</v>
      </c>
      <c r="AL278" s="1">
        <f t="shared" si="348"/>
        <v>7</v>
      </c>
      <c r="AM278" s="8">
        <f t="shared" si="349"/>
        <v>1</v>
      </c>
      <c r="AN278" s="8">
        <f t="shared" si="350"/>
        <v>1</v>
      </c>
      <c r="AO278" s="8">
        <f t="shared" si="368"/>
        <v>1</v>
      </c>
      <c r="AP278" s="8">
        <f t="shared" si="369"/>
        <v>1</v>
      </c>
      <c r="AQ278" s="8">
        <f t="shared" si="370"/>
        <v>1</v>
      </c>
      <c r="AR278" s="8">
        <f t="shared" si="371"/>
        <v>1</v>
      </c>
      <c r="AS278" s="8">
        <f t="shared" si="372"/>
        <v>1</v>
      </c>
      <c r="AT278" s="8">
        <f t="shared" si="373"/>
        <v>0</v>
      </c>
      <c r="AU278" s="8">
        <f t="shared" si="374"/>
        <v>0</v>
      </c>
      <c r="AV278" s="8">
        <f t="shared" si="375"/>
        <v>0</v>
      </c>
      <c r="AW278" s="8">
        <f t="shared" si="376"/>
        <v>0</v>
      </c>
      <c r="AX278" s="8">
        <f t="shared" si="377"/>
        <v>0</v>
      </c>
      <c r="AY278" s="8"/>
      <c r="AZ278" s="1">
        <f t="shared" si="351"/>
        <v>0</v>
      </c>
      <c r="BA278" s="8">
        <f t="shared" si="352"/>
        <v>0</v>
      </c>
      <c r="BB278" s="8">
        <f t="shared" ref="BB278:BL278" si="382">IF(BA278=1,IF(Z278=BB$1003,1,0),0)</f>
        <v>0</v>
      </c>
      <c r="BC278" s="8">
        <f t="shared" si="382"/>
        <v>0</v>
      </c>
      <c r="BD278" s="8">
        <f t="shared" si="382"/>
        <v>0</v>
      </c>
      <c r="BE278" s="8">
        <f t="shared" si="382"/>
        <v>0</v>
      </c>
      <c r="BF278" s="8">
        <f t="shared" si="382"/>
        <v>0</v>
      </c>
      <c r="BG278" s="8">
        <f t="shared" si="382"/>
        <v>0</v>
      </c>
      <c r="BH278" s="8">
        <f t="shared" si="382"/>
        <v>0</v>
      </c>
      <c r="BI278" s="8">
        <f t="shared" si="382"/>
        <v>0</v>
      </c>
      <c r="BJ278" s="8">
        <f t="shared" si="382"/>
        <v>0</v>
      </c>
      <c r="BK278" s="8">
        <f t="shared" si="382"/>
        <v>0</v>
      </c>
      <c r="BL278" s="8">
        <f t="shared" si="382"/>
        <v>0</v>
      </c>
    </row>
    <row r="279" spans="25:64" x14ac:dyDescent="0.2">
      <c r="Y279" s="2">
        <v>0</v>
      </c>
      <c r="Z279">
        <v>1</v>
      </c>
      <c r="AA279">
        <v>1</v>
      </c>
      <c r="AB279">
        <v>1</v>
      </c>
      <c r="AC279">
        <v>1</v>
      </c>
      <c r="AD279">
        <v>0</v>
      </c>
      <c r="AE279">
        <v>0</v>
      </c>
      <c r="AF279">
        <v>0</v>
      </c>
      <c r="AG279">
        <v>1</v>
      </c>
      <c r="AH279">
        <v>1</v>
      </c>
      <c r="AI279">
        <v>1</v>
      </c>
      <c r="AJ279">
        <v>0</v>
      </c>
      <c r="AL279" s="1">
        <f t="shared" si="348"/>
        <v>5</v>
      </c>
      <c r="AM279" s="8">
        <f t="shared" si="349"/>
        <v>1</v>
      </c>
      <c r="AN279" s="8">
        <f t="shared" si="350"/>
        <v>1</v>
      </c>
      <c r="AO279" s="8">
        <f t="shared" si="368"/>
        <v>1</v>
      </c>
      <c r="AP279" s="8">
        <f t="shared" si="369"/>
        <v>1</v>
      </c>
      <c r="AQ279" s="8">
        <f t="shared" si="370"/>
        <v>1</v>
      </c>
      <c r="AR279" s="8">
        <f t="shared" si="371"/>
        <v>0</v>
      </c>
      <c r="AS279" s="8">
        <f t="shared" si="372"/>
        <v>0</v>
      </c>
      <c r="AT279" s="8">
        <f t="shared" si="373"/>
        <v>0</v>
      </c>
      <c r="AU279" s="8">
        <f t="shared" si="374"/>
        <v>0</v>
      </c>
      <c r="AV279" s="8">
        <f t="shared" si="375"/>
        <v>0</v>
      </c>
      <c r="AW279" s="8">
        <f t="shared" si="376"/>
        <v>0</v>
      </c>
      <c r="AX279" s="8">
        <f t="shared" si="377"/>
        <v>0</v>
      </c>
      <c r="AY279" s="8"/>
      <c r="AZ279" s="1">
        <f t="shared" si="351"/>
        <v>0</v>
      </c>
      <c r="BA279" s="8">
        <f t="shared" si="352"/>
        <v>0</v>
      </c>
      <c r="BB279" s="8">
        <f t="shared" ref="BB279:BL279" si="383">IF(BA279=1,IF(Z279=BB$1003,1,0),0)</f>
        <v>0</v>
      </c>
      <c r="BC279" s="8">
        <f t="shared" si="383"/>
        <v>0</v>
      </c>
      <c r="BD279" s="8">
        <f t="shared" si="383"/>
        <v>0</v>
      </c>
      <c r="BE279" s="8">
        <f t="shared" si="383"/>
        <v>0</v>
      </c>
      <c r="BF279" s="8">
        <f t="shared" si="383"/>
        <v>0</v>
      </c>
      <c r="BG279" s="8">
        <f t="shared" si="383"/>
        <v>0</v>
      </c>
      <c r="BH279" s="8">
        <f t="shared" si="383"/>
        <v>0</v>
      </c>
      <c r="BI279" s="8">
        <f t="shared" si="383"/>
        <v>0</v>
      </c>
      <c r="BJ279" s="8">
        <f t="shared" si="383"/>
        <v>0</v>
      </c>
      <c r="BK279" s="8">
        <f t="shared" si="383"/>
        <v>0</v>
      </c>
      <c r="BL279" s="8">
        <f t="shared" si="383"/>
        <v>0</v>
      </c>
    </row>
    <row r="280" spans="25:64" x14ac:dyDescent="0.2">
      <c r="Y280" s="2">
        <v>0</v>
      </c>
      <c r="Z280">
        <v>1</v>
      </c>
      <c r="AA280">
        <v>1</v>
      </c>
      <c r="AB280">
        <v>0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0</v>
      </c>
      <c r="AI280">
        <v>0</v>
      </c>
      <c r="AJ280">
        <v>0</v>
      </c>
      <c r="AL280" s="1">
        <f t="shared" si="348"/>
        <v>3</v>
      </c>
      <c r="AM280" s="8">
        <f t="shared" si="349"/>
        <v>1</v>
      </c>
      <c r="AN280" s="8">
        <f t="shared" si="350"/>
        <v>1</v>
      </c>
      <c r="AO280" s="8">
        <f t="shared" si="368"/>
        <v>1</v>
      </c>
      <c r="AP280" s="8">
        <f t="shared" si="369"/>
        <v>0</v>
      </c>
      <c r="AQ280" s="8">
        <f t="shared" si="370"/>
        <v>0</v>
      </c>
      <c r="AR280" s="8">
        <f t="shared" si="371"/>
        <v>0</v>
      </c>
      <c r="AS280" s="8">
        <f t="shared" si="372"/>
        <v>0</v>
      </c>
      <c r="AT280" s="8">
        <f t="shared" si="373"/>
        <v>0</v>
      </c>
      <c r="AU280" s="8">
        <f t="shared" si="374"/>
        <v>0</v>
      </c>
      <c r="AV280" s="8">
        <f t="shared" si="375"/>
        <v>0</v>
      </c>
      <c r="AW280" s="8">
        <f t="shared" si="376"/>
        <v>0</v>
      </c>
      <c r="AX280" s="8">
        <f t="shared" si="377"/>
        <v>0</v>
      </c>
      <c r="AY280" s="8"/>
      <c r="AZ280" s="1">
        <f t="shared" si="351"/>
        <v>0</v>
      </c>
      <c r="BA280" s="8">
        <f t="shared" si="352"/>
        <v>0</v>
      </c>
      <c r="BB280" s="8">
        <f t="shared" ref="BB280:BL280" si="384">IF(BA280=1,IF(Z280=BB$1003,1,0),0)</f>
        <v>0</v>
      </c>
      <c r="BC280" s="8">
        <f t="shared" si="384"/>
        <v>0</v>
      </c>
      <c r="BD280" s="8">
        <f t="shared" si="384"/>
        <v>0</v>
      </c>
      <c r="BE280" s="8">
        <f t="shared" si="384"/>
        <v>0</v>
      </c>
      <c r="BF280" s="8">
        <f t="shared" si="384"/>
        <v>0</v>
      </c>
      <c r="BG280" s="8">
        <f t="shared" si="384"/>
        <v>0</v>
      </c>
      <c r="BH280" s="8">
        <f t="shared" si="384"/>
        <v>0</v>
      </c>
      <c r="BI280" s="8">
        <f t="shared" si="384"/>
        <v>0</v>
      </c>
      <c r="BJ280" s="8">
        <f t="shared" si="384"/>
        <v>0</v>
      </c>
      <c r="BK280" s="8">
        <f t="shared" si="384"/>
        <v>0</v>
      </c>
      <c r="BL280" s="8">
        <f t="shared" si="384"/>
        <v>0</v>
      </c>
    </row>
    <row r="281" spans="25:64" x14ac:dyDescent="0.2">
      <c r="Y281" s="2">
        <v>0</v>
      </c>
      <c r="Z281">
        <v>1</v>
      </c>
      <c r="AA281">
        <v>0</v>
      </c>
      <c r="AB281">
        <v>1</v>
      </c>
      <c r="AC281">
        <v>0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0</v>
      </c>
      <c r="AJ281">
        <v>1</v>
      </c>
      <c r="AL281" s="1">
        <f t="shared" si="348"/>
        <v>2</v>
      </c>
      <c r="AM281" s="8">
        <f t="shared" si="349"/>
        <v>1</v>
      </c>
      <c r="AN281" s="8">
        <f t="shared" si="350"/>
        <v>1</v>
      </c>
      <c r="AO281" s="8">
        <f t="shared" si="368"/>
        <v>0</v>
      </c>
      <c r="AP281" s="8">
        <f t="shared" si="369"/>
        <v>0</v>
      </c>
      <c r="AQ281" s="8">
        <f t="shared" si="370"/>
        <v>0</v>
      </c>
      <c r="AR281" s="8">
        <f t="shared" si="371"/>
        <v>0</v>
      </c>
      <c r="AS281" s="8">
        <f t="shared" si="372"/>
        <v>0</v>
      </c>
      <c r="AT281" s="8">
        <f t="shared" si="373"/>
        <v>0</v>
      </c>
      <c r="AU281" s="8">
        <f t="shared" si="374"/>
        <v>0</v>
      </c>
      <c r="AV281" s="8">
        <f t="shared" si="375"/>
        <v>0</v>
      </c>
      <c r="AW281" s="8">
        <f t="shared" si="376"/>
        <v>0</v>
      </c>
      <c r="AX281" s="8">
        <f t="shared" si="377"/>
        <v>0</v>
      </c>
      <c r="AY281" s="8"/>
      <c r="AZ281" s="1">
        <f t="shared" si="351"/>
        <v>0</v>
      </c>
      <c r="BA281" s="8">
        <f t="shared" si="352"/>
        <v>0</v>
      </c>
      <c r="BB281" s="8">
        <f t="shared" ref="BB281:BL281" si="385">IF(BA281=1,IF(Z281=BB$1003,1,0),0)</f>
        <v>0</v>
      </c>
      <c r="BC281" s="8">
        <f t="shared" si="385"/>
        <v>0</v>
      </c>
      <c r="BD281" s="8">
        <f t="shared" si="385"/>
        <v>0</v>
      </c>
      <c r="BE281" s="8">
        <f t="shared" si="385"/>
        <v>0</v>
      </c>
      <c r="BF281" s="8">
        <f t="shared" si="385"/>
        <v>0</v>
      </c>
      <c r="BG281" s="8">
        <f t="shared" si="385"/>
        <v>0</v>
      </c>
      <c r="BH281" s="8">
        <f t="shared" si="385"/>
        <v>0</v>
      </c>
      <c r="BI281" s="8">
        <f t="shared" si="385"/>
        <v>0</v>
      </c>
      <c r="BJ281" s="8">
        <f t="shared" si="385"/>
        <v>0</v>
      </c>
      <c r="BK281" s="8">
        <f t="shared" si="385"/>
        <v>0</v>
      </c>
      <c r="BL281" s="8">
        <f t="shared" si="385"/>
        <v>0</v>
      </c>
    </row>
    <row r="282" spans="25:64" x14ac:dyDescent="0.2">
      <c r="Y282" s="2">
        <v>1</v>
      </c>
      <c r="Z282">
        <v>0</v>
      </c>
      <c r="AA282">
        <v>0</v>
      </c>
      <c r="AB282">
        <v>0</v>
      </c>
      <c r="AC282">
        <v>0</v>
      </c>
      <c r="AD282">
        <v>1</v>
      </c>
      <c r="AE282">
        <v>1</v>
      </c>
      <c r="AF282">
        <v>0</v>
      </c>
      <c r="AG282">
        <v>0</v>
      </c>
      <c r="AH282">
        <v>0</v>
      </c>
      <c r="AI282">
        <v>1</v>
      </c>
      <c r="AJ282">
        <v>1</v>
      </c>
      <c r="AL282" s="1">
        <f t="shared" si="348"/>
        <v>0</v>
      </c>
      <c r="AM282" s="8">
        <f t="shared" si="349"/>
        <v>0</v>
      </c>
      <c r="AN282" s="8">
        <f t="shared" si="350"/>
        <v>0</v>
      </c>
      <c r="AO282" s="8">
        <f t="shared" si="368"/>
        <v>0</v>
      </c>
      <c r="AP282" s="8">
        <f t="shared" si="369"/>
        <v>0</v>
      </c>
      <c r="AQ282" s="8">
        <f t="shared" si="370"/>
        <v>0</v>
      </c>
      <c r="AR282" s="8">
        <f t="shared" si="371"/>
        <v>0</v>
      </c>
      <c r="AS282" s="8">
        <f t="shared" si="372"/>
        <v>0</v>
      </c>
      <c r="AT282" s="8">
        <f t="shared" si="373"/>
        <v>0</v>
      </c>
      <c r="AU282" s="8">
        <f t="shared" si="374"/>
        <v>0</v>
      </c>
      <c r="AV282" s="8">
        <f t="shared" si="375"/>
        <v>0</v>
      </c>
      <c r="AW282" s="8">
        <f t="shared" si="376"/>
        <v>0</v>
      </c>
      <c r="AX282" s="8">
        <f t="shared" si="377"/>
        <v>0</v>
      </c>
      <c r="AY282" s="8"/>
      <c r="AZ282" s="1">
        <f t="shared" si="351"/>
        <v>1</v>
      </c>
      <c r="BA282" s="8">
        <f t="shared" si="352"/>
        <v>1</v>
      </c>
      <c r="BB282" s="8">
        <f t="shared" ref="BB282:BL282" si="386">IF(BA282=1,IF(Z282=BB$1003,1,0),0)</f>
        <v>0</v>
      </c>
      <c r="BC282" s="8">
        <f t="shared" si="386"/>
        <v>0</v>
      </c>
      <c r="BD282" s="8">
        <f t="shared" si="386"/>
        <v>0</v>
      </c>
      <c r="BE282" s="8">
        <f t="shared" si="386"/>
        <v>0</v>
      </c>
      <c r="BF282" s="8">
        <f t="shared" si="386"/>
        <v>0</v>
      </c>
      <c r="BG282" s="8">
        <f t="shared" si="386"/>
        <v>0</v>
      </c>
      <c r="BH282" s="8">
        <f t="shared" si="386"/>
        <v>0</v>
      </c>
      <c r="BI282" s="8">
        <f t="shared" si="386"/>
        <v>0</v>
      </c>
      <c r="BJ282" s="8">
        <f t="shared" si="386"/>
        <v>0</v>
      </c>
      <c r="BK282" s="8">
        <f t="shared" si="386"/>
        <v>0</v>
      </c>
      <c r="BL282" s="8">
        <f t="shared" si="386"/>
        <v>0</v>
      </c>
    </row>
    <row r="283" spans="25:64" x14ac:dyDescent="0.2">
      <c r="Y283" s="2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0</v>
      </c>
      <c r="AF283">
        <v>1</v>
      </c>
      <c r="AG283">
        <v>1</v>
      </c>
      <c r="AH283">
        <v>1</v>
      </c>
      <c r="AI283">
        <v>1</v>
      </c>
      <c r="AJ283">
        <v>1</v>
      </c>
      <c r="AL283" s="1">
        <f t="shared" si="348"/>
        <v>0</v>
      </c>
      <c r="AM283" s="8">
        <f t="shared" si="349"/>
        <v>0</v>
      </c>
      <c r="AN283" s="8">
        <f t="shared" si="350"/>
        <v>0</v>
      </c>
      <c r="AO283" s="8">
        <f t="shared" si="368"/>
        <v>0</v>
      </c>
      <c r="AP283" s="8">
        <f t="shared" si="369"/>
        <v>0</v>
      </c>
      <c r="AQ283" s="8">
        <f t="shared" si="370"/>
        <v>0</v>
      </c>
      <c r="AR283" s="8">
        <f t="shared" si="371"/>
        <v>0</v>
      </c>
      <c r="AS283" s="8">
        <f t="shared" si="372"/>
        <v>0</v>
      </c>
      <c r="AT283" s="8">
        <f t="shared" si="373"/>
        <v>0</v>
      </c>
      <c r="AU283" s="8">
        <f t="shared" si="374"/>
        <v>0</v>
      </c>
      <c r="AV283" s="8">
        <f t="shared" si="375"/>
        <v>0</v>
      </c>
      <c r="AW283" s="8">
        <f t="shared" si="376"/>
        <v>0</v>
      </c>
      <c r="AX283" s="8">
        <f t="shared" si="377"/>
        <v>0</v>
      </c>
      <c r="AY283" s="8"/>
      <c r="AZ283" s="1">
        <f t="shared" si="351"/>
        <v>3</v>
      </c>
      <c r="BA283" s="8">
        <f t="shared" si="352"/>
        <v>1</v>
      </c>
      <c r="BB283" s="8">
        <f t="shared" ref="BB283:BL283" si="387">IF(BA283=1,IF(Z283=BB$1003,1,0),0)</f>
        <v>1</v>
      </c>
      <c r="BC283" s="8">
        <f t="shared" si="387"/>
        <v>1</v>
      </c>
      <c r="BD283" s="8">
        <f t="shared" si="387"/>
        <v>0</v>
      </c>
      <c r="BE283" s="8">
        <f t="shared" si="387"/>
        <v>0</v>
      </c>
      <c r="BF283" s="8">
        <f t="shared" si="387"/>
        <v>0</v>
      </c>
      <c r="BG283" s="8">
        <f t="shared" si="387"/>
        <v>0</v>
      </c>
      <c r="BH283" s="8">
        <f t="shared" si="387"/>
        <v>0</v>
      </c>
      <c r="BI283" s="8">
        <f t="shared" si="387"/>
        <v>0</v>
      </c>
      <c r="BJ283" s="8">
        <f t="shared" si="387"/>
        <v>0</v>
      </c>
      <c r="BK283" s="8">
        <f t="shared" si="387"/>
        <v>0</v>
      </c>
      <c r="BL283" s="8">
        <f t="shared" si="387"/>
        <v>0</v>
      </c>
    </row>
    <row r="284" spans="25:64" x14ac:dyDescent="0.2">
      <c r="Y284" s="2">
        <v>1</v>
      </c>
      <c r="Z284">
        <v>0</v>
      </c>
      <c r="AA284">
        <v>0</v>
      </c>
      <c r="AB284">
        <v>0</v>
      </c>
      <c r="AC284">
        <v>1</v>
      </c>
      <c r="AD284">
        <v>0</v>
      </c>
      <c r="AE284">
        <v>1</v>
      </c>
      <c r="AF284">
        <v>1</v>
      </c>
      <c r="AG284">
        <v>1</v>
      </c>
      <c r="AH284">
        <v>1</v>
      </c>
      <c r="AI284">
        <v>0</v>
      </c>
      <c r="AJ284">
        <v>1</v>
      </c>
      <c r="AL284" s="1">
        <f t="shared" si="348"/>
        <v>0</v>
      </c>
      <c r="AM284" s="8">
        <f t="shared" si="349"/>
        <v>0</v>
      </c>
      <c r="AN284" s="8">
        <f t="shared" si="350"/>
        <v>0</v>
      </c>
      <c r="AO284" s="8">
        <f t="shared" si="368"/>
        <v>0</v>
      </c>
      <c r="AP284" s="8">
        <f t="shared" si="369"/>
        <v>0</v>
      </c>
      <c r="AQ284" s="8">
        <f t="shared" si="370"/>
        <v>0</v>
      </c>
      <c r="AR284" s="8">
        <f t="shared" si="371"/>
        <v>0</v>
      </c>
      <c r="AS284" s="8">
        <f t="shared" si="372"/>
        <v>0</v>
      </c>
      <c r="AT284" s="8">
        <f t="shared" si="373"/>
        <v>0</v>
      </c>
      <c r="AU284" s="8">
        <f t="shared" si="374"/>
        <v>0</v>
      </c>
      <c r="AV284" s="8">
        <f t="shared" si="375"/>
        <v>0</v>
      </c>
      <c r="AW284" s="8">
        <f t="shared" si="376"/>
        <v>0</v>
      </c>
      <c r="AX284" s="8">
        <f t="shared" si="377"/>
        <v>0</v>
      </c>
      <c r="AY284" s="8"/>
      <c r="AZ284" s="1">
        <f t="shared" si="351"/>
        <v>1</v>
      </c>
      <c r="BA284" s="8">
        <f t="shared" si="352"/>
        <v>1</v>
      </c>
      <c r="BB284" s="8">
        <f t="shared" ref="BB284:BL284" si="388">IF(BA284=1,IF(Z284=BB$1003,1,0),0)</f>
        <v>0</v>
      </c>
      <c r="BC284" s="8">
        <f t="shared" si="388"/>
        <v>0</v>
      </c>
      <c r="BD284" s="8">
        <f t="shared" si="388"/>
        <v>0</v>
      </c>
      <c r="BE284" s="8">
        <f t="shared" si="388"/>
        <v>0</v>
      </c>
      <c r="BF284" s="8">
        <f t="shared" si="388"/>
        <v>0</v>
      </c>
      <c r="BG284" s="8">
        <f t="shared" si="388"/>
        <v>0</v>
      </c>
      <c r="BH284" s="8">
        <f t="shared" si="388"/>
        <v>0</v>
      </c>
      <c r="BI284" s="8">
        <f t="shared" si="388"/>
        <v>0</v>
      </c>
      <c r="BJ284" s="8">
        <f t="shared" si="388"/>
        <v>0</v>
      </c>
      <c r="BK284" s="8">
        <f t="shared" si="388"/>
        <v>0</v>
      </c>
      <c r="BL284" s="8">
        <f t="shared" si="388"/>
        <v>0</v>
      </c>
    </row>
    <row r="285" spans="25:64" x14ac:dyDescent="0.2">
      <c r="Y285" s="2">
        <v>1</v>
      </c>
      <c r="Z285">
        <v>1</v>
      </c>
      <c r="AA285">
        <v>0</v>
      </c>
      <c r="AB285">
        <v>1</v>
      </c>
      <c r="AC285">
        <v>0</v>
      </c>
      <c r="AD285">
        <v>1</v>
      </c>
      <c r="AE285">
        <v>0</v>
      </c>
      <c r="AF285">
        <v>1</v>
      </c>
      <c r="AG285">
        <v>0</v>
      </c>
      <c r="AH285">
        <v>1</v>
      </c>
      <c r="AI285">
        <v>0</v>
      </c>
      <c r="AJ285">
        <v>0</v>
      </c>
      <c r="AL285" s="1">
        <f t="shared" si="348"/>
        <v>0</v>
      </c>
      <c r="AM285" s="8">
        <f t="shared" si="349"/>
        <v>0</v>
      </c>
      <c r="AN285" s="8">
        <f t="shared" si="350"/>
        <v>0</v>
      </c>
      <c r="AO285" s="8">
        <f t="shared" si="368"/>
        <v>0</v>
      </c>
      <c r="AP285" s="8">
        <f t="shared" si="369"/>
        <v>0</v>
      </c>
      <c r="AQ285" s="8">
        <f t="shared" si="370"/>
        <v>0</v>
      </c>
      <c r="AR285" s="8">
        <f t="shared" si="371"/>
        <v>0</v>
      </c>
      <c r="AS285" s="8">
        <f t="shared" si="372"/>
        <v>0</v>
      </c>
      <c r="AT285" s="8">
        <f t="shared" si="373"/>
        <v>0</v>
      </c>
      <c r="AU285" s="8">
        <f t="shared" si="374"/>
        <v>0</v>
      </c>
      <c r="AV285" s="8">
        <f t="shared" si="375"/>
        <v>0</v>
      </c>
      <c r="AW285" s="8">
        <f t="shared" si="376"/>
        <v>0</v>
      </c>
      <c r="AX285" s="8">
        <f t="shared" si="377"/>
        <v>0</v>
      </c>
      <c r="AY285" s="8"/>
      <c r="AZ285" s="1">
        <f t="shared" si="351"/>
        <v>2</v>
      </c>
      <c r="BA285" s="8">
        <f t="shared" si="352"/>
        <v>1</v>
      </c>
      <c r="BB285" s="8">
        <f t="shared" ref="BB285:BL285" si="389">IF(BA285=1,IF(Z285=BB$1003,1,0),0)</f>
        <v>1</v>
      </c>
      <c r="BC285" s="8">
        <f t="shared" si="389"/>
        <v>0</v>
      </c>
      <c r="BD285" s="8">
        <f t="shared" si="389"/>
        <v>0</v>
      </c>
      <c r="BE285" s="8">
        <f t="shared" si="389"/>
        <v>0</v>
      </c>
      <c r="BF285" s="8">
        <f t="shared" si="389"/>
        <v>0</v>
      </c>
      <c r="BG285" s="8">
        <f t="shared" si="389"/>
        <v>0</v>
      </c>
      <c r="BH285" s="8">
        <f t="shared" si="389"/>
        <v>0</v>
      </c>
      <c r="BI285" s="8">
        <f t="shared" si="389"/>
        <v>0</v>
      </c>
      <c r="BJ285" s="8">
        <f t="shared" si="389"/>
        <v>0</v>
      </c>
      <c r="BK285" s="8">
        <f t="shared" si="389"/>
        <v>0</v>
      </c>
      <c r="BL285" s="8">
        <f t="shared" si="389"/>
        <v>0</v>
      </c>
    </row>
    <row r="286" spans="25:64" x14ac:dyDescent="0.2">
      <c r="Y286" s="2">
        <v>1</v>
      </c>
      <c r="Z286">
        <v>0</v>
      </c>
      <c r="AA286">
        <v>1</v>
      </c>
      <c r="AB286">
        <v>0</v>
      </c>
      <c r="AC286">
        <v>0</v>
      </c>
      <c r="AD286">
        <v>0</v>
      </c>
      <c r="AE286">
        <v>1</v>
      </c>
      <c r="AF286">
        <v>1</v>
      </c>
      <c r="AG286">
        <v>1</v>
      </c>
      <c r="AH286">
        <v>0</v>
      </c>
      <c r="AI286">
        <v>0</v>
      </c>
      <c r="AJ286">
        <v>1</v>
      </c>
      <c r="AL286" s="1">
        <f t="shared" si="348"/>
        <v>0</v>
      </c>
      <c r="AM286" s="8">
        <f t="shared" si="349"/>
        <v>0</v>
      </c>
      <c r="AN286" s="8">
        <f t="shared" si="350"/>
        <v>0</v>
      </c>
      <c r="AO286" s="8">
        <f t="shared" si="368"/>
        <v>0</v>
      </c>
      <c r="AP286" s="8">
        <f t="shared" si="369"/>
        <v>0</v>
      </c>
      <c r="AQ286" s="8">
        <f t="shared" si="370"/>
        <v>0</v>
      </c>
      <c r="AR286" s="8">
        <f t="shared" si="371"/>
        <v>0</v>
      </c>
      <c r="AS286" s="8">
        <f t="shared" si="372"/>
        <v>0</v>
      </c>
      <c r="AT286" s="8">
        <f t="shared" si="373"/>
        <v>0</v>
      </c>
      <c r="AU286" s="8">
        <f t="shared" si="374"/>
        <v>0</v>
      </c>
      <c r="AV286" s="8">
        <f t="shared" si="375"/>
        <v>0</v>
      </c>
      <c r="AW286" s="8">
        <f t="shared" si="376"/>
        <v>0</v>
      </c>
      <c r="AX286" s="8">
        <f t="shared" si="377"/>
        <v>0</v>
      </c>
      <c r="AY286" s="8"/>
      <c r="AZ286" s="1">
        <f t="shared" si="351"/>
        <v>1</v>
      </c>
      <c r="BA286" s="8">
        <f t="shared" si="352"/>
        <v>1</v>
      </c>
      <c r="BB286" s="8">
        <f t="shared" ref="BB286:BL286" si="390">IF(BA286=1,IF(Z286=BB$1003,1,0),0)</f>
        <v>0</v>
      </c>
      <c r="BC286" s="8">
        <f t="shared" si="390"/>
        <v>0</v>
      </c>
      <c r="BD286" s="8">
        <f t="shared" si="390"/>
        <v>0</v>
      </c>
      <c r="BE286" s="8">
        <f t="shared" si="390"/>
        <v>0</v>
      </c>
      <c r="BF286" s="8">
        <f t="shared" si="390"/>
        <v>0</v>
      </c>
      <c r="BG286" s="8">
        <f t="shared" si="390"/>
        <v>0</v>
      </c>
      <c r="BH286" s="8">
        <f t="shared" si="390"/>
        <v>0</v>
      </c>
      <c r="BI286" s="8">
        <f t="shared" si="390"/>
        <v>0</v>
      </c>
      <c r="BJ286" s="8">
        <f t="shared" si="390"/>
        <v>0</v>
      </c>
      <c r="BK286" s="8">
        <f t="shared" si="390"/>
        <v>0</v>
      </c>
      <c r="BL286" s="8">
        <f t="shared" si="390"/>
        <v>0</v>
      </c>
    </row>
    <row r="287" spans="25:64" x14ac:dyDescent="0.2">
      <c r="Y287" s="2">
        <v>0</v>
      </c>
      <c r="Z287">
        <v>0</v>
      </c>
      <c r="AA287">
        <v>1</v>
      </c>
      <c r="AB287">
        <v>0</v>
      </c>
      <c r="AC287">
        <v>0</v>
      </c>
      <c r="AD287">
        <v>1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1</v>
      </c>
      <c r="AL287" s="1">
        <f t="shared" si="348"/>
        <v>1</v>
      </c>
      <c r="AM287" s="8">
        <f t="shared" si="349"/>
        <v>1</v>
      </c>
      <c r="AN287" s="8">
        <f t="shared" si="350"/>
        <v>0</v>
      </c>
      <c r="AO287" s="8">
        <f t="shared" si="368"/>
        <v>0</v>
      </c>
      <c r="AP287" s="8">
        <f t="shared" si="369"/>
        <v>0</v>
      </c>
      <c r="AQ287" s="8">
        <f t="shared" si="370"/>
        <v>0</v>
      </c>
      <c r="AR287" s="8">
        <f t="shared" si="371"/>
        <v>0</v>
      </c>
      <c r="AS287" s="8">
        <f t="shared" si="372"/>
        <v>0</v>
      </c>
      <c r="AT287" s="8">
        <f t="shared" si="373"/>
        <v>0</v>
      </c>
      <c r="AU287" s="8">
        <f t="shared" si="374"/>
        <v>0</v>
      </c>
      <c r="AV287" s="8">
        <f t="shared" si="375"/>
        <v>0</v>
      </c>
      <c r="AW287" s="8">
        <f t="shared" si="376"/>
        <v>0</v>
      </c>
      <c r="AX287" s="8">
        <f t="shared" si="377"/>
        <v>0</v>
      </c>
      <c r="AY287" s="8"/>
      <c r="AZ287" s="1">
        <f t="shared" si="351"/>
        <v>0</v>
      </c>
      <c r="BA287" s="8">
        <f t="shared" si="352"/>
        <v>0</v>
      </c>
      <c r="BB287" s="8">
        <f t="shared" ref="BB287:BL287" si="391">IF(BA287=1,IF(Z287=BB$1003,1,0),0)</f>
        <v>0</v>
      </c>
      <c r="BC287" s="8">
        <f t="shared" si="391"/>
        <v>0</v>
      </c>
      <c r="BD287" s="8">
        <f t="shared" si="391"/>
        <v>0</v>
      </c>
      <c r="BE287" s="8">
        <f t="shared" si="391"/>
        <v>0</v>
      </c>
      <c r="BF287" s="8">
        <f t="shared" si="391"/>
        <v>0</v>
      </c>
      <c r="BG287" s="8">
        <f t="shared" si="391"/>
        <v>0</v>
      </c>
      <c r="BH287" s="8">
        <f t="shared" si="391"/>
        <v>0</v>
      </c>
      <c r="BI287" s="8">
        <f t="shared" si="391"/>
        <v>0</v>
      </c>
      <c r="BJ287" s="8">
        <f t="shared" si="391"/>
        <v>0</v>
      </c>
      <c r="BK287" s="8">
        <f t="shared" si="391"/>
        <v>0</v>
      </c>
      <c r="BL287" s="8">
        <f t="shared" si="391"/>
        <v>0</v>
      </c>
    </row>
    <row r="288" spans="25:64" x14ac:dyDescent="0.2">
      <c r="Y288" s="2">
        <v>1</v>
      </c>
      <c r="Z288">
        <v>1</v>
      </c>
      <c r="AA288">
        <v>0</v>
      </c>
      <c r="AB288">
        <v>0</v>
      </c>
      <c r="AC288">
        <v>1</v>
      </c>
      <c r="AD288">
        <v>1</v>
      </c>
      <c r="AE288">
        <v>1</v>
      </c>
      <c r="AF288">
        <v>1</v>
      </c>
      <c r="AG288">
        <v>0</v>
      </c>
      <c r="AH288">
        <v>0</v>
      </c>
      <c r="AI288">
        <v>1</v>
      </c>
      <c r="AJ288">
        <v>1</v>
      </c>
      <c r="AL288" s="1">
        <f t="shared" si="348"/>
        <v>0</v>
      </c>
      <c r="AM288" s="8">
        <f t="shared" si="349"/>
        <v>0</v>
      </c>
      <c r="AN288" s="8">
        <f t="shared" si="350"/>
        <v>0</v>
      </c>
      <c r="AO288" s="8">
        <f t="shared" si="368"/>
        <v>0</v>
      </c>
      <c r="AP288" s="8">
        <f t="shared" si="369"/>
        <v>0</v>
      </c>
      <c r="AQ288" s="8">
        <f t="shared" si="370"/>
        <v>0</v>
      </c>
      <c r="AR288" s="8">
        <f t="shared" si="371"/>
        <v>0</v>
      </c>
      <c r="AS288" s="8">
        <f t="shared" si="372"/>
        <v>0</v>
      </c>
      <c r="AT288" s="8">
        <f t="shared" si="373"/>
        <v>0</v>
      </c>
      <c r="AU288" s="8">
        <f t="shared" si="374"/>
        <v>0</v>
      </c>
      <c r="AV288" s="8">
        <f t="shared" si="375"/>
        <v>0</v>
      </c>
      <c r="AW288" s="8">
        <f t="shared" si="376"/>
        <v>0</v>
      </c>
      <c r="AX288" s="8">
        <f t="shared" si="377"/>
        <v>0</v>
      </c>
      <c r="AY288" s="8"/>
      <c r="AZ288" s="1">
        <f t="shared" si="351"/>
        <v>2</v>
      </c>
      <c r="BA288" s="8">
        <f t="shared" si="352"/>
        <v>1</v>
      </c>
      <c r="BB288" s="8">
        <f t="shared" ref="BB288:BL288" si="392">IF(BA288=1,IF(Z288=BB$1003,1,0),0)</f>
        <v>1</v>
      </c>
      <c r="BC288" s="8">
        <f t="shared" si="392"/>
        <v>0</v>
      </c>
      <c r="BD288" s="8">
        <f t="shared" si="392"/>
        <v>0</v>
      </c>
      <c r="BE288" s="8">
        <f t="shared" si="392"/>
        <v>0</v>
      </c>
      <c r="BF288" s="8">
        <f t="shared" si="392"/>
        <v>0</v>
      </c>
      <c r="BG288" s="8">
        <f t="shared" si="392"/>
        <v>0</v>
      </c>
      <c r="BH288" s="8">
        <f t="shared" si="392"/>
        <v>0</v>
      </c>
      <c r="BI288" s="8">
        <f t="shared" si="392"/>
        <v>0</v>
      </c>
      <c r="BJ288" s="8">
        <f t="shared" si="392"/>
        <v>0</v>
      </c>
      <c r="BK288" s="8">
        <f t="shared" si="392"/>
        <v>0</v>
      </c>
      <c r="BL288" s="8">
        <f t="shared" si="392"/>
        <v>0</v>
      </c>
    </row>
    <row r="289" spans="25:64" x14ac:dyDescent="0.2">
      <c r="Y289" s="2">
        <v>0</v>
      </c>
      <c r="Z289">
        <v>0</v>
      </c>
      <c r="AA289">
        <v>1</v>
      </c>
      <c r="AB289">
        <v>1</v>
      </c>
      <c r="AC289">
        <v>0</v>
      </c>
      <c r="AD289">
        <v>1</v>
      </c>
      <c r="AE289">
        <v>0</v>
      </c>
      <c r="AF289">
        <v>0</v>
      </c>
      <c r="AG289">
        <v>1</v>
      </c>
      <c r="AH289">
        <v>0</v>
      </c>
      <c r="AI289">
        <v>0</v>
      </c>
      <c r="AJ289">
        <v>0</v>
      </c>
      <c r="AL289" s="1">
        <f t="shared" si="348"/>
        <v>1</v>
      </c>
      <c r="AM289" s="8">
        <f t="shared" si="349"/>
        <v>1</v>
      </c>
      <c r="AN289" s="8">
        <f t="shared" si="350"/>
        <v>0</v>
      </c>
      <c r="AO289" s="8">
        <f t="shared" si="368"/>
        <v>0</v>
      </c>
      <c r="AP289" s="8">
        <f t="shared" si="369"/>
        <v>0</v>
      </c>
      <c r="AQ289" s="8">
        <f t="shared" si="370"/>
        <v>0</v>
      </c>
      <c r="AR289" s="8">
        <f t="shared" si="371"/>
        <v>0</v>
      </c>
      <c r="AS289" s="8">
        <f t="shared" si="372"/>
        <v>0</v>
      </c>
      <c r="AT289" s="8">
        <f t="shared" si="373"/>
        <v>0</v>
      </c>
      <c r="AU289" s="8">
        <f t="shared" si="374"/>
        <v>0</v>
      </c>
      <c r="AV289" s="8">
        <f t="shared" si="375"/>
        <v>0</v>
      </c>
      <c r="AW289" s="8">
        <f t="shared" si="376"/>
        <v>0</v>
      </c>
      <c r="AX289" s="8">
        <f t="shared" si="377"/>
        <v>0</v>
      </c>
      <c r="AY289" s="8"/>
      <c r="AZ289" s="1">
        <f t="shared" si="351"/>
        <v>0</v>
      </c>
      <c r="BA289" s="8">
        <f t="shared" si="352"/>
        <v>0</v>
      </c>
      <c r="BB289" s="8">
        <f t="shared" ref="BB289:BL289" si="393">IF(BA289=1,IF(Z289=BB$1003,1,0),0)</f>
        <v>0</v>
      </c>
      <c r="BC289" s="8">
        <f t="shared" si="393"/>
        <v>0</v>
      </c>
      <c r="BD289" s="8">
        <f t="shared" si="393"/>
        <v>0</v>
      </c>
      <c r="BE289" s="8">
        <f t="shared" si="393"/>
        <v>0</v>
      </c>
      <c r="BF289" s="8">
        <f t="shared" si="393"/>
        <v>0</v>
      </c>
      <c r="BG289" s="8">
        <f t="shared" si="393"/>
        <v>0</v>
      </c>
      <c r="BH289" s="8">
        <f t="shared" si="393"/>
        <v>0</v>
      </c>
      <c r="BI289" s="8">
        <f t="shared" si="393"/>
        <v>0</v>
      </c>
      <c r="BJ289" s="8">
        <f t="shared" si="393"/>
        <v>0</v>
      </c>
      <c r="BK289" s="8">
        <f t="shared" si="393"/>
        <v>0</v>
      </c>
      <c r="BL289" s="8">
        <f t="shared" si="393"/>
        <v>0</v>
      </c>
    </row>
    <row r="290" spans="25:64" x14ac:dyDescent="0.2">
      <c r="Y290" s="2">
        <v>0</v>
      </c>
      <c r="Z290">
        <v>0</v>
      </c>
      <c r="AA290">
        <v>1</v>
      </c>
      <c r="AB290">
        <v>1</v>
      </c>
      <c r="AC290">
        <v>0</v>
      </c>
      <c r="AD290">
        <v>0</v>
      </c>
      <c r="AE290">
        <v>1</v>
      </c>
      <c r="AF290">
        <v>0</v>
      </c>
      <c r="AG290">
        <v>1</v>
      </c>
      <c r="AH290">
        <v>1</v>
      </c>
      <c r="AI290">
        <v>1</v>
      </c>
      <c r="AJ290">
        <v>0</v>
      </c>
      <c r="AL290" s="1">
        <f t="shared" si="348"/>
        <v>1</v>
      </c>
      <c r="AM290" s="8">
        <f t="shared" si="349"/>
        <v>1</v>
      </c>
      <c r="AN290" s="8">
        <f t="shared" si="350"/>
        <v>0</v>
      </c>
      <c r="AO290" s="8">
        <f t="shared" si="368"/>
        <v>0</v>
      </c>
      <c r="AP290" s="8">
        <f t="shared" si="369"/>
        <v>0</v>
      </c>
      <c r="AQ290" s="8">
        <f t="shared" si="370"/>
        <v>0</v>
      </c>
      <c r="AR290" s="8">
        <f t="shared" si="371"/>
        <v>0</v>
      </c>
      <c r="AS290" s="8">
        <f t="shared" si="372"/>
        <v>0</v>
      </c>
      <c r="AT290" s="8">
        <f t="shared" si="373"/>
        <v>0</v>
      </c>
      <c r="AU290" s="8">
        <f t="shared" si="374"/>
        <v>0</v>
      </c>
      <c r="AV290" s="8">
        <f t="shared" si="375"/>
        <v>0</v>
      </c>
      <c r="AW290" s="8">
        <f t="shared" si="376"/>
        <v>0</v>
      </c>
      <c r="AX290" s="8">
        <f t="shared" si="377"/>
        <v>0</v>
      </c>
      <c r="AY290" s="8"/>
      <c r="AZ290" s="1">
        <f t="shared" si="351"/>
        <v>0</v>
      </c>
      <c r="BA290" s="8">
        <f t="shared" si="352"/>
        <v>0</v>
      </c>
      <c r="BB290" s="8">
        <f t="shared" ref="BB290:BL290" si="394">IF(BA290=1,IF(Z290=BB$1003,1,0),0)</f>
        <v>0</v>
      </c>
      <c r="BC290" s="8">
        <f t="shared" si="394"/>
        <v>0</v>
      </c>
      <c r="BD290" s="8">
        <f t="shared" si="394"/>
        <v>0</v>
      </c>
      <c r="BE290" s="8">
        <f t="shared" si="394"/>
        <v>0</v>
      </c>
      <c r="BF290" s="8">
        <f t="shared" si="394"/>
        <v>0</v>
      </c>
      <c r="BG290" s="8">
        <f t="shared" si="394"/>
        <v>0</v>
      </c>
      <c r="BH290" s="8">
        <f t="shared" si="394"/>
        <v>0</v>
      </c>
      <c r="BI290" s="8">
        <f t="shared" si="394"/>
        <v>0</v>
      </c>
      <c r="BJ290" s="8">
        <f t="shared" si="394"/>
        <v>0</v>
      </c>
      <c r="BK290" s="8">
        <f t="shared" si="394"/>
        <v>0</v>
      </c>
      <c r="BL290" s="8">
        <f t="shared" si="394"/>
        <v>0</v>
      </c>
    </row>
    <row r="291" spans="25:64" x14ac:dyDescent="0.2">
      <c r="Y291" s="2">
        <v>0</v>
      </c>
      <c r="Z291">
        <v>1</v>
      </c>
      <c r="AA291">
        <v>0</v>
      </c>
      <c r="AB291">
        <v>0</v>
      </c>
      <c r="AC291">
        <v>0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0</v>
      </c>
      <c r="AJ291">
        <v>0</v>
      </c>
      <c r="AL291" s="1">
        <f t="shared" si="348"/>
        <v>2</v>
      </c>
      <c r="AM291" s="8">
        <f t="shared" si="349"/>
        <v>1</v>
      </c>
      <c r="AN291" s="8">
        <f t="shared" si="350"/>
        <v>1</v>
      </c>
      <c r="AO291" s="8">
        <f t="shared" si="368"/>
        <v>0</v>
      </c>
      <c r="AP291" s="8">
        <f t="shared" si="369"/>
        <v>0</v>
      </c>
      <c r="AQ291" s="8">
        <f t="shared" si="370"/>
        <v>0</v>
      </c>
      <c r="AR291" s="8">
        <f t="shared" si="371"/>
        <v>0</v>
      </c>
      <c r="AS291" s="8">
        <f t="shared" si="372"/>
        <v>0</v>
      </c>
      <c r="AT291" s="8">
        <f t="shared" si="373"/>
        <v>0</v>
      </c>
      <c r="AU291" s="8">
        <f t="shared" si="374"/>
        <v>0</v>
      </c>
      <c r="AV291" s="8">
        <f t="shared" si="375"/>
        <v>0</v>
      </c>
      <c r="AW291" s="8">
        <f t="shared" si="376"/>
        <v>0</v>
      </c>
      <c r="AX291" s="8">
        <f t="shared" si="377"/>
        <v>0</v>
      </c>
      <c r="AY291" s="8"/>
      <c r="AZ291" s="1">
        <f t="shared" si="351"/>
        <v>0</v>
      </c>
      <c r="BA291" s="8">
        <f t="shared" si="352"/>
        <v>0</v>
      </c>
      <c r="BB291" s="8">
        <f t="shared" ref="BB291:BL291" si="395">IF(BA291=1,IF(Z291=BB$1003,1,0),0)</f>
        <v>0</v>
      </c>
      <c r="BC291" s="8">
        <f t="shared" si="395"/>
        <v>0</v>
      </c>
      <c r="BD291" s="8">
        <f t="shared" si="395"/>
        <v>0</v>
      </c>
      <c r="BE291" s="8">
        <f t="shared" si="395"/>
        <v>0</v>
      </c>
      <c r="BF291" s="8">
        <f t="shared" si="395"/>
        <v>0</v>
      </c>
      <c r="BG291" s="8">
        <f t="shared" si="395"/>
        <v>0</v>
      </c>
      <c r="BH291" s="8">
        <f t="shared" si="395"/>
        <v>0</v>
      </c>
      <c r="BI291" s="8">
        <f t="shared" si="395"/>
        <v>0</v>
      </c>
      <c r="BJ291" s="8">
        <f t="shared" si="395"/>
        <v>0</v>
      </c>
      <c r="BK291" s="8">
        <f t="shared" si="395"/>
        <v>0</v>
      </c>
      <c r="BL291" s="8">
        <f t="shared" si="395"/>
        <v>0</v>
      </c>
    </row>
    <row r="292" spans="25:64" x14ac:dyDescent="0.2">
      <c r="Y292" s="2">
        <v>1</v>
      </c>
      <c r="Z292">
        <v>0</v>
      </c>
      <c r="AA292">
        <v>1</v>
      </c>
      <c r="AB292">
        <v>1</v>
      </c>
      <c r="AC292">
        <v>0</v>
      </c>
      <c r="AD292">
        <v>0</v>
      </c>
      <c r="AE292">
        <v>1</v>
      </c>
      <c r="AF292">
        <v>1</v>
      </c>
      <c r="AG292">
        <v>1</v>
      </c>
      <c r="AH292">
        <v>0</v>
      </c>
      <c r="AI292">
        <v>0</v>
      </c>
      <c r="AJ292">
        <v>0</v>
      </c>
      <c r="AL292" s="1">
        <f t="shared" si="348"/>
        <v>0</v>
      </c>
      <c r="AM292" s="8">
        <f t="shared" si="349"/>
        <v>0</v>
      </c>
      <c r="AN292" s="8">
        <f t="shared" si="350"/>
        <v>0</v>
      </c>
      <c r="AO292" s="8">
        <f t="shared" si="368"/>
        <v>0</v>
      </c>
      <c r="AP292" s="8">
        <f t="shared" si="369"/>
        <v>0</v>
      </c>
      <c r="AQ292" s="8">
        <f t="shared" si="370"/>
        <v>0</v>
      </c>
      <c r="AR292" s="8">
        <f t="shared" si="371"/>
        <v>0</v>
      </c>
      <c r="AS292" s="8">
        <f t="shared" si="372"/>
        <v>0</v>
      </c>
      <c r="AT292" s="8">
        <f t="shared" si="373"/>
        <v>0</v>
      </c>
      <c r="AU292" s="8">
        <f t="shared" si="374"/>
        <v>0</v>
      </c>
      <c r="AV292" s="8">
        <f t="shared" si="375"/>
        <v>0</v>
      </c>
      <c r="AW292" s="8">
        <f t="shared" si="376"/>
        <v>0</v>
      </c>
      <c r="AX292" s="8">
        <f t="shared" si="377"/>
        <v>0</v>
      </c>
      <c r="AY292" s="8"/>
      <c r="AZ292" s="1">
        <f t="shared" si="351"/>
        <v>1</v>
      </c>
      <c r="BA292" s="8">
        <f t="shared" si="352"/>
        <v>1</v>
      </c>
      <c r="BB292" s="8">
        <f t="shared" ref="BB292:BL292" si="396">IF(BA292=1,IF(Z292=BB$1003,1,0),0)</f>
        <v>0</v>
      </c>
      <c r="BC292" s="8">
        <f t="shared" si="396"/>
        <v>0</v>
      </c>
      <c r="BD292" s="8">
        <f t="shared" si="396"/>
        <v>0</v>
      </c>
      <c r="BE292" s="8">
        <f t="shared" si="396"/>
        <v>0</v>
      </c>
      <c r="BF292" s="8">
        <f t="shared" si="396"/>
        <v>0</v>
      </c>
      <c r="BG292" s="8">
        <f t="shared" si="396"/>
        <v>0</v>
      </c>
      <c r="BH292" s="8">
        <f t="shared" si="396"/>
        <v>0</v>
      </c>
      <c r="BI292" s="8">
        <f t="shared" si="396"/>
        <v>0</v>
      </c>
      <c r="BJ292" s="8">
        <f t="shared" si="396"/>
        <v>0</v>
      </c>
      <c r="BK292" s="8">
        <f t="shared" si="396"/>
        <v>0</v>
      </c>
      <c r="BL292" s="8">
        <f t="shared" si="396"/>
        <v>0</v>
      </c>
    </row>
    <row r="293" spans="25:64" x14ac:dyDescent="0.2">
      <c r="Y293" s="2">
        <v>0</v>
      </c>
      <c r="Z293">
        <v>0</v>
      </c>
      <c r="AA293">
        <v>1</v>
      </c>
      <c r="AB293">
        <v>0</v>
      </c>
      <c r="AC293">
        <v>1</v>
      </c>
      <c r="AD293">
        <v>1</v>
      </c>
      <c r="AE293">
        <v>0</v>
      </c>
      <c r="AF293">
        <v>0</v>
      </c>
      <c r="AG293">
        <v>0</v>
      </c>
      <c r="AH293">
        <v>0</v>
      </c>
      <c r="AI293">
        <v>1</v>
      </c>
      <c r="AJ293">
        <v>1</v>
      </c>
      <c r="AL293" s="1">
        <f t="shared" si="348"/>
        <v>1</v>
      </c>
      <c r="AM293" s="8">
        <f t="shared" si="349"/>
        <v>1</v>
      </c>
      <c r="AN293" s="8">
        <f t="shared" si="350"/>
        <v>0</v>
      </c>
      <c r="AO293" s="8">
        <f t="shared" si="368"/>
        <v>0</v>
      </c>
      <c r="AP293" s="8">
        <f t="shared" si="369"/>
        <v>0</v>
      </c>
      <c r="AQ293" s="8">
        <f t="shared" si="370"/>
        <v>0</v>
      </c>
      <c r="AR293" s="8">
        <f t="shared" si="371"/>
        <v>0</v>
      </c>
      <c r="AS293" s="8">
        <f t="shared" si="372"/>
        <v>0</v>
      </c>
      <c r="AT293" s="8">
        <f t="shared" si="373"/>
        <v>0</v>
      </c>
      <c r="AU293" s="8">
        <f t="shared" si="374"/>
        <v>0</v>
      </c>
      <c r="AV293" s="8">
        <f t="shared" si="375"/>
        <v>0</v>
      </c>
      <c r="AW293" s="8">
        <f t="shared" si="376"/>
        <v>0</v>
      </c>
      <c r="AX293" s="8">
        <f t="shared" si="377"/>
        <v>0</v>
      </c>
      <c r="AY293" s="8"/>
      <c r="AZ293" s="1">
        <f t="shared" si="351"/>
        <v>0</v>
      </c>
      <c r="BA293" s="8">
        <f t="shared" si="352"/>
        <v>0</v>
      </c>
      <c r="BB293" s="8">
        <f t="shared" ref="BB293:BL293" si="397">IF(BA293=1,IF(Z293=BB$1003,1,0),0)</f>
        <v>0</v>
      </c>
      <c r="BC293" s="8">
        <f t="shared" si="397"/>
        <v>0</v>
      </c>
      <c r="BD293" s="8">
        <f t="shared" si="397"/>
        <v>0</v>
      </c>
      <c r="BE293" s="8">
        <f t="shared" si="397"/>
        <v>0</v>
      </c>
      <c r="BF293" s="8">
        <f t="shared" si="397"/>
        <v>0</v>
      </c>
      <c r="BG293" s="8">
        <f t="shared" si="397"/>
        <v>0</v>
      </c>
      <c r="BH293" s="8">
        <f t="shared" si="397"/>
        <v>0</v>
      </c>
      <c r="BI293" s="8">
        <f t="shared" si="397"/>
        <v>0</v>
      </c>
      <c r="BJ293" s="8">
        <f t="shared" si="397"/>
        <v>0</v>
      </c>
      <c r="BK293" s="8">
        <f t="shared" si="397"/>
        <v>0</v>
      </c>
      <c r="BL293" s="8">
        <f t="shared" si="397"/>
        <v>0</v>
      </c>
    </row>
    <row r="294" spans="25:64" x14ac:dyDescent="0.2">
      <c r="Y294" s="2">
        <v>1</v>
      </c>
      <c r="Z294">
        <v>1</v>
      </c>
      <c r="AA294">
        <v>0</v>
      </c>
      <c r="AB294">
        <v>0</v>
      </c>
      <c r="AC294">
        <v>0</v>
      </c>
      <c r="AD294">
        <v>1</v>
      </c>
      <c r="AE294">
        <v>0</v>
      </c>
      <c r="AF294">
        <v>1</v>
      </c>
      <c r="AG294">
        <v>1</v>
      </c>
      <c r="AH294">
        <v>1</v>
      </c>
      <c r="AI294">
        <v>0</v>
      </c>
      <c r="AJ294">
        <v>1</v>
      </c>
      <c r="AL294" s="1">
        <f t="shared" si="348"/>
        <v>0</v>
      </c>
      <c r="AM294" s="8">
        <f t="shared" si="349"/>
        <v>0</v>
      </c>
      <c r="AN294" s="8">
        <f t="shared" si="350"/>
        <v>0</v>
      </c>
      <c r="AO294" s="8">
        <f t="shared" si="368"/>
        <v>0</v>
      </c>
      <c r="AP294" s="8">
        <f t="shared" si="369"/>
        <v>0</v>
      </c>
      <c r="AQ294" s="8">
        <f t="shared" si="370"/>
        <v>0</v>
      </c>
      <c r="AR294" s="8">
        <f t="shared" si="371"/>
        <v>0</v>
      </c>
      <c r="AS294" s="8">
        <f t="shared" si="372"/>
        <v>0</v>
      </c>
      <c r="AT294" s="8">
        <f t="shared" si="373"/>
        <v>0</v>
      </c>
      <c r="AU294" s="8">
        <f t="shared" si="374"/>
        <v>0</v>
      </c>
      <c r="AV294" s="8">
        <f t="shared" si="375"/>
        <v>0</v>
      </c>
      <c r="AW294" s="8">
        <f t="shared" si="376"/>
        <v>0</v>
      </c>
      <c r="AX294" s="8">
        <f t="shared" si="377"/>
        <v>0</v>
      </c>
      <c r="AY294" s="8"/>
      <c r="AZ294" s="1">
        <f t="shared" si="351"/>
        <v>2</v>
      </c>
      <c r="BA294" s="8">
        <f t="shared" si="352"/>
        <v>1</v>
      </c>
      <c r="BB294" s="8">
        <f t="shared" ref="BB294:BL294" si="398">IF(BA294=1,IF(Z294=BB$1003,1,0),0)</f>
        <v>1</v>
      </c>
      <c r="BC294" s="8">
        <f t="shared" si="398"/>
        <v>0</v>
      </c>
      <c r="BD294" s="8">
        <f t="shared" si="398"/>
        <v>0</v>
      </c>
      <c r="BE294" s="8">
        <f t="shared" si="398"/>
        <v>0</v>
      </c>
      <c r="BF294" s="8">
        <f t="shared" si="398"/>
        <v>0</v>
      </c>
      <c r="BG294" s="8">
        <f t="shared" si="398"/>
        <v>0</v>
      </c>
      <c r="BH294" s="8">
        <f t="shared" si="398"/>
        <v>0</v>
      </c>
      <c r="BI294" s="8">
        <f t="shared" si="398"/>
        <v>0</v>
      </c>
      <c r="BJ294" s="8">
        <f t="shared" si="398"/>
        <v>0</v>
      </c>
      <c r="BK294" s="8">
        <f t="shared" si="398"/>
        <v>0</v>
      </c>
      <c r="BL294" s="8">
        <f t="shared" si="398"/>
        <v>0</v>
      </c>
    </row>
    <row r="295" spans="25:64" x14ac:dyDescent="0.2">
      <c r="Y295" s="2">
        <v>1</v>
      </c>
      <c r="Z295">
        <v>0</v>
      </c>
      <c r="AA295">
        <v>1</v>
      </c>
      <c r="AB295">
        <v>0</v>
      </c>
      <c r="AC295">
        <v>0</v>
      </c>
      <c r="AD295">
        <v>1</v>
      </c>
      <c r="AE295">
        <v>0</v>
      </c>
      <c r="AF295">
        <v>1</v>
      </c>
      <c r="AG295">
        <v>1</v>
      </c>
      <c r="AH295">
        <v>0</v>
      </c>
      <c r="AI295">
        <v>1</v>
      </c>
      <c r="AJ295">
        <v>0</v>
      </c>
      <c r="AL295" s="1">
        <f t="shared" si="348"/>
        <v>0</v>
      </c>
      <c r="AM295" s="8">
        <f t="shared" si="349"/>
        <v>0</v>
      </c>
      <c r="AN295" s="8">
        <f t="shared" si="350"/>
        <v>0</v>
      </c>
      <c r="AO295" s="8">
        <f t="shared" si="368"/>
        <v>0</v>
      </c>
      <c r="AP295" s="8">
        <f t="shared" si="369"/>
        <v>0</v>
      </c>
      <c r="AQ295" s="8">
        <f t="shared" si="370"/>
        <v>0</v>
      </c>
      <c r="AR295" s="8">
        <f t="shared" si="371"/>
        <v>0</v>
      </c>
      <c r="AS295" s="8">
        <f t="shared" si="372"/>
        <v>0</v>
      </c>
      <c r="AT295" s="8">
        <f t="shared" si="373"/>
        <v>0</v>
      </c>
      <c r="AU295" s="8">
        <f t="shared" si="374"/>
        <v>0</v>
      </c>
      <c r="AV295" s="8">
        <f t="shared" si="375"/>
        <v>0</v>
      </c>
      <c r="AW295" s="8">
        <f t="shared" si="376"/>
        <v>0</v>
      </c>
      <c r="AX295" s="8">
        <f t="shared" si="377"/>
        <v>0</v>
      </c>
      <c r="AY295" s="8"/>
      <c r="AZ295" s="1">
        <f t="shared" si="351"/>
        <v>1</v>
      </c>
      <c r="BA295" s="8">
        <f t="shared" si="352"/>
        <v>1</v>
      </c>
      <c r="BB295" s="8">
        <f t="shared" ref="BB295:BL295" si="399">IF(BA295=1,IF(Z295=BB$1003,1,0),0)</f>
        <v>0</v>
      </c>
      <c r="BC295" s="8">
        <f t="shared" si="399"/>
        <v>0</v>
      </c>
      <c r="BD295" s="8">
        <f t="shared" si="399"/>
        <v>0</v>
      </c>
      <c r="BE295" s="8">
        <f t="shared" si="399"/>
        <v>0</v>
      </c>
      <c r="BF295" s="8">
        <f t="shared" si="399"/>
        <v>0</v>
      </c>
      <c r="BG295" s="8">
        <f t="shared" si="399"/>
        <v>0</v>
      </c>
      <c r="BH295" s="8">
        <f t="shared" si="399"/>
        <v>0</v>
      </c>
      <c r="BI295" s="8">
        <f t="shared" si="399"/>
        <v>0</v>
      </c>
      <c r="BJ295" s="8">
        <f t="shared" si="399"/>
        <v>0</v>
      </c>
      <c r="BK295" s="8">
        <f t="shared" si="399"/>
        <v>0</v>
      </c>
      <c r="BL295" s="8">
        <f t="shared" si="399"/>
        <v>0</v>
      </c>
    </row>
    <row r="296" spans="25:64" x14ac:dyDescent="0.2">
      <c r="Y296" s="2">
        <v>1</v>
      </c>
      <c r="Z296">
        <v>1</v>
      </c>
      <c r="AA296">
        <v>0</v>
      </c>
      <c r="AB296">
        <v>0</v>
      </c>
      <c r="AC296">
        <v>1</v>
      </c>
      <c r="AD296">
        <v>1</v>
      </c>
      <c r="AE296">
        <v>1</v>
      </c>
      <c r="AF296">
        <v>1</v>
      </c>
      <c r="AG296">
        <v>0</v>
      </c>
      <c r="AH296">
        <v>1</v>
      </c>
      <c r="AI296">
        <v>1</v>
      </c>
      <c r="AJ296">
        <v>0</v>
      </c>
      <c r="AL296" s="1">
        <f t="shared" si="348"/>
        <v>0</v>
      </c>
      <c r="AM296" s="8">
        <f t="shared" si="349"/>
        <v>0</v>
      </c>
      <c r="AN296" s="8">
        <f t="shared" si="350"/>
        <v>0</v>
      </c>
      <c r="AO296" s="8">
        <f t="shared" si="368"/>
        <v>0</v>
      </c>
      <c r="AP296" s="8">
        <f t="shared" si="369"/>
        <v>0</v>
      </c>
      <c r="AQ296" s="8">
        <f t="shared" si="370"/>
        <v>0</v>
      </c>
      <c r="AR296" s="8">
        <f t="shared" si="371"/>
        <v>0</v>
      </c>
      <c r="AS296" s="8">
        <f t="shared" si="372"/>
        <v>0</v>
      </c>
      <c r="AT296" s="8">
        <f t="shared" si="373"/>
        <v>0</v>
      </c>
      <c r="AU296" s="8">
        <f t="shared" si="374"/>
        <v>0</v>
      </c>
      <c r="AV296" s="8">
        <f t="shared" si="375"/>
        <v>0</v>
      </c>
      <c r="AW296" s="8">
        <f t="shared" si="376"/>
        <v>0</v>
      </c>
      <c r="AX296" s="8">
        <f t="shared" si="377"/>
        <v>0</v>
      </c>
      <c r="AY296" s="8"/>
      <c r="AZ296" s="1">
        <f t="shared" si="351"/>
        <v>2</v>
      </c>
      <c r="BA296" s="8">
        <f t="shared" si="352"/>
        <v>1</v>
      </c>
      <c r="BB296" s="8">
        <f t="shared" ref="BB296:BL296" si="400">IF(BA296=1,IF(Z296=BB$1003,1,0),0)</f>
        <v>1</v>
      </c>
      <c r="BC296" s="8">
        <f t="shared" si="400"/>
        <v>0</v>
      </c>
      <c r="BD296" s="8">
        <f t="shared" si="400"/>
        <v>0</v>
      </c>
      <c r="BE296" s="8">
        <f t="shared" si="400"/>
        <v>0</v>
      </c>
      <c r="BF296" s="8">
        <f t="shared" si="400"/>
        <v>0</v>
      </c>
      <c r="BG296" s="8">
        <f t="shared" si="400"/>
        <v>0</v>
      </c>
      <c r="BH296" s="8">
        <f t="shared" si="400"/>
        <v>0</v>
      </c>
      <c r="BI296" s="8">
        <f t="shared" si="400"/>
        <v>0</v>
      </c>
      <c r="BJ296" s="8">
        <f t="shared" si="400"/>
        <v>0</v>
      </c>
      <c r="BK296" s="8">
        <f t="shared" si="400"/>
        <v>0</v>
      </c>
      <c r="BL296" s="8">
        <f t="shared" si="400"/>
        <v>0</v>
      </c>
    </row>
    <row r="297" spans="25:64" x14ac:dyDescent="0.2">
      <c r="Y297" s="2">
        <v>0</v>
      </c>
      <c r="Z297">
        <v>1</v>
      </c>
      <c r="AA297">
        <v>1</v>
      </c>
      <c r="AB297">
        <v>0</v>
      </c>
      <c r="AC297">
        <v>1</v>
      </c>
      <c r="AD297">
        <v>0</v>
      </c>
      <c r="AE297">
        <v>1</v>
      </c>
      <c r="AF297">
        <v>1</v>
      </c>
      <c r="AG297">
        <v>1</v>
      </c>
      <c r="AH297">
        <v>1</v>
      </c>
      <c r="AI297">
        <v>0</v>
      </c>
      <c r="AJ297">
        <v>1</v>
      </c>
      <c r="AL297" s="1">
        <f t="shared" si="348"/>
        <v>3</v>
      </c>
      <c r="AM297" s="8">
        <f t="shared" si="349"/>
        <v>1</v>
      </c>
      <c r="AN297" s="8">
        <f t="shared" si="350"/>
        <v>1</v>
      </c>
      <c r="AO297" s="8">
        <f t="shared" si="368"/>
        <v>1</v>
      </c>
      <c r="AP297" s="8">
        <f t="shared" si="369"/>
        <v>0</v>
      </c>
      <c r="AQ297" s="8">
        <f t="shared" si="370"/>
        <v>0</v>
      </c>
      <c r="AR297" s="8">
        <f t="shared" si="371"/>
        <v>0</v>
      </c>
      <c r="AS297" s="8">
        <f t="shared" si="372"/>
        <v>0</v>
      </c>
      <c r="AT297" s="8">
        <f t="shared" si="373"/>
        <v>0</v>
      </c>
      <c r="AU297" s="8">
        <f t="shared" si="374"/>
        <v>0</v>
      </c>
      <c r="AV297" s="8">
        <f t="shared" si="375"/>
        <v>0</v>
      </c>
      <c r="AW297" s="8">
        <f t="shared" si="376"/>
        <v>0</v>
      </c>
      <c r="AX297" s="8">
        <f t="shared" si="377"/>
        <v>0</v>
      </c>
      <c r="AY297" s="8"/>
      <c r="AZ297" s="1">
        <f t="shared" si="351"/>
        <v>0</v>
      </c>
      <c r="BA297" s="8">
        <f t="shared" si="352"/>
        <v>0</v>
      </c>
      <c r="BB297" s="8">
        <f t="shared" ref="BB297:BL297" si="401">IF(BA297=1,IF(Z297=BB$1003,1,0),0)</f>
        <v>0</v>
      </c>
      <c r="BC297" s="8">
        <f t="shared" si="401"/>
        <v>0</v>
      </c>
      <c r="BD297" s="8">
        <f t="shared" si="401"/>
        <v>0</v>
      </c>
      <c r="BE297" s="8">
        <f t="shared" si="401"/>
        <v>0</v>
      </c>
      <c r="BF297" s="8">
        <f t="shared" si="401"/>
        <v>0</v>
      </c>
      <c r="BG297" s="8">
        <f t="shared" si="401"/>
        <v>0</v>
      </c>
      <c r="BH297" s="8">
        <f t="shared" si="401"/>
        <v>0</v>
      </c>
      <c r="BI297" s="8">
        <f t="shared" si="401"/>
        <v>0</v>
      </c>
      <c r="BJ297" s="8">
        <f t="shared" si="401"/>
        <v>0</v>
      </c>
      <c r="BK297" s="8">
        <f t="shared" si="401"/>
        <v>0</v>
      </c>
      <c r="BL297" s="8">
        <f t="shared" si="401"/>
        <v>0</v>
      </c>
    </row>
    <row r="298" spans="25:64" x14ac:dyDescent="0.2">
      <c r="Y298" s="2">
        <v>0</v>
      </c>
      <c r="Z298">
        <v>0</v>
      </c>
      <c r="AA298">
        <v>1</v>
      </c>
      <c r="AB298">
        <v>0</v>
      </c>
      <c r="AC298">
        <v>0</v>
      </c>
      <c r="AD298">
        <v>1</v>
      </c>
      <c r="AE298">
        <v>1</v>
      </c>
      <c r="AF298">
        <v>0</v>
      </c>
      <c r="AG298">
        <v>0</v>
      </c>
      <c r="AH298">
        <v>0</v>
      </c>
      <c r="AI298">
        <v>0</v>
      </c>
      <c r="AJ298">
        <v>1</v>
      </c>
      <c r="AL298" s="1">
        <f t="shared" si="348"/>
        <v>1</v>
      </c>
      <c r="AM298" s="8">
        <f t="shared" si="349"/>
        <v>1</v>
      </c>
      <c r="AN298" s="8">
        <f t="shared" si="350"/>
        <v>0</v>
      </c>
      <c r="AO298" s="8">
        <f t="shared" si="368"/>
        <v>0</v>
      </c>
      <c r="AP298" s="8">
        <f t="shared" si="369"/>
        <v>0</v>
      </c>
      <c r="AQ298" s="8">
        <f t="shared" si="370"/>
        <v>0</v>
      </c>
      <c r="AR298" s="8">
        <f t="shared" si="371"/>
        <v>0</v>
      </c>
      <c r="AS298" s="8">
        <f t="shared" si="372"/>
        <v>0</v>
      </c>
      <c r="AT298" s="8">
        <f t="shared" si="373"/>
        <v>0</v>
      </c>
      <c r="AU298" s="8">
        <f t="shared" si="374"/>
        <v>0</v>
      </c>
      <c r="AV298" s="8">
        <f t="shared" si="375"/>
        <v>0</v>
      </c>
      <c r="AW298" s="8">
        <f t="shared" si="376"/>
        <v>0</v>
      </c>
      <c r="AX298" s="8">
        <f t="shared" si="377"/>
        <v>0</v>
      </c>
      <c r="AY298" s="8"/>
      <c r="AZ298" s="1">
        <f t="shared" si="351"/>
        <v>0</v>
      </c>
      <c r="BA298" s="8">
        <f t="shared" si="352"/>
        <v>0</v>
      </c>
      <c r="BB298" s="8">
        <f t="shared" ref="BB298:BL298" si="402">IF(BA298=1,IF(Z298=BB$1003,1,0),0)</f>
        <v>0</v>
      </c>
      <c r="BC298" s="8">
        <f t="shared" si="402"/>
        <v>0</v>
      </c>
      <c r="BD298" s="8">
        <f t="shared" si="402"/>
        <v>0</v>
      </c>
      <c r="BE298" s="8">
        <f t="shared" si="402"/>
        <v>0</v>
      </c>
      <c r="BF298" s="8">
        <f t="shared" si="402"/>
        <v>0</v>
      </c>
      <c r="BG298" s="8">
        <f t="shared" si="402"/>
        <v>0</v>
      </c>
      <c r="BH298" s="8">
        <f t="shared" si="402"/>
        <v>0</v>
      </c>
      <c r="BI298" s="8">
        <f t="shared" si="402"/>
        <v>0</v>
      </c>
      <c r="BJ298" s="8">
        <f t="shared" si="402"/>
        <v>0</v>
      </c>
      <c r="BK298" s="8">
        <f t="shared" si="402"/>
        <v>0</v>
      </c>
      <c r="BL298" s="8">
        <f t="shared" si="402"/>
        <v>0</v>
      </c>
    </row>
    <row r="299" spans="25:64" x14ac:dyDescent="0.2">
      <c r="Y299" s="2">
        <v>0</v>
      </c>
      <c r="Z299">
        <v>1</v>
      </c>
      <c r="AA299">
        <v>1</v>
      </c>
      <c r="AB299">
        <v>0</v>
      </c>
      <c r="AC299">
        <v>1</v>
      </c>
      <c r="AD299">
        <v>0</v>
      </c>
      <c r="AE299">
        <v>0</v>
      </c>
      <c r="AF299">
        <v>1</v>
      </c>
      <c r="AG299">
        <v>0</v>
      </c>
      <c r="AH299">
        <v>1</v>
      </c>
      <c r="AI299">
        <v>0</v>
      </c>
      <c r="AJ299">
        <v>0</v>
      </c>
      <c r="AL299" s="1">
        <f t="shared" si="348"/>
        <v>3</v>
      </c>
      <c r="AM299" s="8">
        <f t="shared" si="349"/>
        <v>1</v>
      </c>
      <c r="AN299" s="8">
        <f t="shared" si="350"/>
        <v>1</v>
      </c>
      <c r="AO299" s="8">
        <f t="shared" si="368"/>
        <v>1</v>
      </c>
      <c r="AP299" s="8">
        <f t="shared" si="369"/>
        <v>0</v>
      </c>
      <c r="AQ299" s="8">
        <f t="shared" si="370"/>
        <v>0</v>
      </c>
      <c r="AR299" s="8">
        <f t="shared" si="371"/>
        <v>0</v>
      </c>
      <c r="AS299" s="8">
        <f t="shared" si="372"/>
        <v>0</v>
      </c>
      <c r="AT299" s="8">
        <f t="shared" si="373"/>
        <v>0</v>
      </c>
      <c r="AU299" s="8">
        <f t="shared" si="374"/>
        <v>0</v>
      </c>
      <c r="AV299" s="8">
        <f t="shared" si="375"/>
        <v>0</v>
      </c>
      <c r="AW299" s="8">
        <f t="shared" si="376"/>
        <v>0</v>
      </c>
      <c r="AX299" s="8">
        <f t="shared" si="377"/>
        <v>0</v>
      </c>
      <c r="AY299" s="8"/>
      <c r="AZ299" s="1">
        <f t="shared" si="351"/>
        <v>0</v>
      </c>
      <c r="BA299" s="8">
        <f t="shared" si="352"/>
        <v>0</v>
      </c>
      <c r="BB299" s="8">
        <f t="shared" ref="BB299:BL299" si="403">IF(BA299=1,IF(Z299=BB$1003,1,0),0)</f>
        <v>0</v>
      </c>
      <c r="BC299" s="8">
        <f t="shared" si="403"/>
        <v>0</v>
      </c>
      <c r="BD299" s="8">
        <f t="shared" si="403"/>
        <v>0</v>
      </c>
      <c r="BE299" s="8">
        <f t="shared" si="403"/>
        <v>0</v>
      </c>
      <c r="BF299" s="8">
        <f t="shared" si="403"/>
        <v>0</v>
      </c>
      <c r="BG299" s="8">
        <f t="shared" si="403"/>
        <v>0</v>
      </c>
      <c r="BH299" s="8">
        <f t="shared" si="403"/>
        <v>0</v>
      </c>
      <c r="BI299" s="8">
        <f t="shared" si="403"/>
        <v>0</v>
      </c>
      <c r="BJ299" s="8">
        <f t="shared" si="403"/>
        <v>0</v>
      </c>
      <c r="BK299" s="8">
        <f t="shared" si="403"/>
        <v>0</v>
      </c>
      <c r="BL299" s="8">
        <f t="shared" si="403"/>
        <v>0</v>
      </c>
    </row>
    <row r="300" spans="25:64" x14ac:dyDescent="0.2">
      <c r="Y300" s="2">
        <v>0</v>
      </c>
      <c r="Z300">
        <v>1</v>
      </c>
      <c r="AA300">
        <v>0</v>
      </c>
      <c r="AB300">
        <v>1</v>
      </c>
      <c r="AC300">
        <v>1</v>
      </c>
      <c r="AD300">
        <v>1</v>
      </c>
      <c r="AE300">
        <v>1</v>
      </c>
      <c r="AF300">
        <v>0</v>
      </c>
      <c r="AG300">
        <v>1</v>
      </c>
      <c r="AH300">
        <v>0</v>
      </c>
      <c r="AI300">
        <v>1</v>
      </c>
      <c r="AJ300">
        <v>1</v>
      </c>
      <c r="AL300" s="1">
        <f t="shared" si="348"/>
        <v>2</v>
      </c>
      <c r="AM300" s="8">
        <f t="shared" si="349"/>
        <v>1</v>
      </c>
      <c r="AN300" s="8">
        <f t="shared" si="350"/>
        <v>1</v>
      </c>
      <c r="AO300" s="8">
        <f t="shared" si="368"/>
        <v>0</v>
      </c>
      <c r="AP300" s="8">
        <f t="shared" si="369"/>
        <v>0</v>
      </c>
      <c r="AQ300" s="8">
        <f t="shared" si="370"/>
        <v>0</v>
      </c>
      <c r="AR300" s="8">
        <f t="shared" si="371"/>
        <v>0</v>
      </c>
      <c r="AS300" s="8">
        <f t="shared" si="372"/>
        <v>0</v>
      </c>
      <c r="AT300" s="8">
        <f t="shared" si="373"/>
        <v>0</v>
      </c>
      <c r="AU300" s="8">
        <f t="shared" si="374"/>
        <v>0</v>
      </c>
      <c r="AV300" s="8">
        <f t="shared" si="375"/>
        <v>0</v>
      </c>
      <c r="AW300" s="8">
        <f t="shared" si="376"/>
        <v>0</v>
      </c>
      <c r="AX300" s="8">
        <f t="shared" si="377"/>
        <v>0</v>
      </c>
      <c r="AY300" s="8"/>
      <c r="AZ300" s="1">
        <f t="shared" si="351"/>
        <v>0</v>
      </c>
      <c r="BA300" s="8">
        <f t="shared" si="352"/>
        <v>0</v>
      </c>
      <c r="BB300" s="8">
        <f t="shared" ref="BB300:BL300" si="404">IF(BA300=1,IF(Z300=BB$1003,1,0),0)</f>
        <v>0</v>
      </c>
      <c r="BC300" s="8">
        <f t="shared" si="404"/>
        <v>0</v>
      </c>
      <c r="BD300" s="8">
        <f t="shared" si="404"/>
        <v>0</v>
      </c>
      <c r="BE300" s="8">
        <f t="shared" si="404"/>
        <v>0</v>
      </c>
      <c r="BF300" s="8">
        <f t="shared" si="404"/>
        <v>0</v>
      </c>
      <c r="BG300" s="8">
        <f t="shared" si="404"/>
        <v>0</v>
      </c>
      <c r="BH300" s="8">
        <f t="shared" si="404"/>
        <v>0</v>
      </c>
      <c r="BI300" s="8">
        <f t="shared" si="404"/>
        <v>0</v>
      </c>
      <c r="BJ300" s="8">
        <f t="shared" si="404"/>
        <v>0</v>
      </c>
      <c r="BK300" s="8">
        <f t="shared" si="404"/>
        <v>0</v>
      </c>
      <c r="BL300" s="8">
        <f t="shared" si="404"/>
        <v>0</v>
      </c>
    </row>
    <row r="301" spans="25:64" x14ac:dyDescent="0.2">
      <c r="Y301" s="2">
        <v>0</v>
      </c>
      <c r="Z301">
        <v>0</v>
      </c>
      <c r="AA301">
        <v>0</v>
      </c>
      <c r="AB301">
        <v>1</v>
      </c>
      <c r="AC301">
        <v>1</v>
      </c>
      <c r="AD301">
        <v>0</v>
      </c>
      <c r="AE301">
        <v>0</v>
      </c>
      <c r="AF301">
        <v>1</v>
      </c>
      <c r="AG301">
        <v>0</v>
      </c>
      <c r="AH301">
        <v>1</v>
      </c>
      <c r="AI301">
        <v>0</v>
      </c>
      <c r="AJ301">
        <v>1</v>
      </c>
      <c r="AL301" s="1">
        <f t="shared" si="348"/>
        <v>1</v>
      </c>
      <c r="AM301" s="8">
        <f t="shared" si="349"/>
        <v>1</v>
      </c>
      <c r="AN301" s="8">
        <f t="shared" si="350"/>
        <v>0</v>
      </c>
      <c r="AO301" s="8">
        <f t="shared" si="368"/>
        <v>0</v>
      </c>
      <c r="AP301" s="8">
        <f t="shared" si="369"/>
        <v>0</v>
      </c>
      <c r="AQ301" s="8">
        <f t="shared" si="370"/>
        <v>0</v>
      </c>
      <c r="AR301" s="8">
        <f t="shared" si="371"/>
        <v>0</v>
      </c>
      <c r="AS301" s="8">
        <f t="shared" si="372"/>
        <v>0</v>
      </c>
      <c r="AT301" s="8">
        <f t="shared" si="373"/>
        <v>0</v>
      </c>
      <c r="AU301" s="8">
        <f t="shared" si="374"/>
        <v>0</v>
      </c>
      <c r="AV301" s="8">
        <f t="shared" si="375"/>
        <v>0</v>
      </c>
      <c r="AW301" s="8">
        <f t="shared" si="376"/>
        <v>0</v>
      </c>
      <c r="AX301" s="8">
        <f t="shared" si="377"/>
        <v>0</v>
      </c>
      <c r="AY301" s="8"/>
      <c r="AZ301" s="1">
        <f t="shared" si="351"/>
        <v>0</v>
      </c>
      <c r="BA301" s="8">
        <f t="shared" si="352"/>
        <v>0</v>
      </c>
      <c r="BB301" s="8">
        <f t="shared" ref="BB301:BL301" si="405">IF(BA301=1,IF(Z301=BB$1003,1,0),0)</f>
        <v>0</v>
      </c>
      <c r="BC301" s="8">
        <f t="shared" si="405"/>
        <v>0</v>
      </c>
      <c r="BD301" s="8">
        <f t="shared" si="405"/>
        <v>0</v>
      </c>
      <c r="BE301" s="8">
        <f t="shared" si="405"/>
        <v>0</v>
      </c>
      <c r="BF301" s="8">
        <f t="shared" si="405"/>
        <v>0</v>
      </c>
      <c r="BG301" s="8">
        <f t="shared" si="405"/>
        <v>0</v>
      </c>
      <c r="BH301" s="8">
        <f t="shared" si="405"/>
        <v>0</v>
      </c>
      <c r="BI301" s="8">
        <f t="shared" si="405"/>
        <v>0</v>
      </c>
      <c r="BJ301" s="8">
        <f t="shared" si="405"/>
        <v>0</v>
      </c>
      <c r="BK301" s="8">
        <f t="shared" si="405"/>
        <v>0</v>
      </c>
      <c r="BL301" s="8">
        <f t="shared" si="405"/>
        <v>0</v>
      </c>
    </row>
    <row r="302" spans="25:64" x14ac:dyDescent="0.2">
      <c r="Y302" s="2">
        <v>1</v>
      </c>
      <c r="Z302">
        <v>1</v>
      </c>
      <c r="AA302">
        <v>0</v>
      </c>
      <c r="AB302">
        <v>0</v>
      </c>
      <c r="AC302">
        <v>1</v>
      </c>
      <c r="AD302">
        <v>0</v>
      </c>
      <c r="AE302">
        <v>1</v>
      </c>
      <c r="AF302">
        <v>0</v>
      </c>
      <c r="AG302">
        <v>0</v>
      </c>
      <c r="AH302">
        <v>0</v>
      </c>
      <c r="AI302">
        <v>1</v>
      </c>
      <c r="AJ302">
        <v>1</v>
      </c>
      <c r="AL302" s="1">
        <f t="shared" si="348"/>
        <v>0</v>
      </c>
      <c r="AM302" s="8">
        <f t="shared" si="349"/>
        <v>0</v>
      </c>
      <c r="AN302" s="8">
        <f t="shared" si="350"/>
        <v>0</v>
      </c>
      <c r="AO302" s="8">
        <f t="shared" si="368"/>
        <v>0</v>
      </c>
      <c r="AP302" s="8">
        <f t="shared" si="369"/>
        <v>0</v>
      </c>
      <c r="AQ302" s="8">
        <f t="shared" si="370"/>
        <v>0</v>
      </c>
      <c r="AR302" s="8">
        <f t="shared" si="371"/>
        <v>0</v>
      </c>
      <c r="AS302" s="8">
        <f t="shared" si="372"/>
        <v>0</v>
      </c>
      <c r="AT302" s="8">
        <f t="shared" si="373"/>
        <v>0</v>
      </c>
      <c r="AU302" s="8">
        <f t="shared" si="374"/>
        <v>0</v>
      </c>
      <c r="AV302" s="8">
        <f t="shared" si="375"/>
        <v>0</v>
      </c>
      <c r="AW302" s="8">
        <f t="shared" si="376"/>
        <v>0</v>
      </c>
      <c r="AX302" s="8">
        <f t="shared" si="377"/>
        <v>0</v>
      </c>
      <c r="AY302" s="8"/>
      <c r="AZ302" s="1">
        <f t="shared" si="351"/>
        <v>2</v>
      </c>
      <c r="BA302" s="8">
        <f t="shared" si="352"/>
        <v>1</v>
      </c>
      <c r="BB302" s="8">
        <f t="shared" ref="BB302:BL302" si="406">IF(BA302=1,IF(Z302=BB$1003,1,0),0)</f>
        <v>1</v>
      </c>
      <c r="BC302" s="8">
        <f t="shared" si="406"/>
        <v>0</v>
      </c>
      <c r="BD302" s="8">
        <f t="shared" si="406"/>
        <v>0</v>
      </c>
      <c r="BE302" s="8">
        <f t="shared" si="406"/>
        <v>0</v>
      </c>
      <c r="BF302" s="8">
        <f t="shared" si="406"/>
        <v>0</v>
      </c>
      <c r="BG302" s="8">
        <f t="shared" si="406"/>
        <v>0</v>
      </c>
      <c r="BH302" s="8">
        <f t="shared" si="406"/>
        <v>0</v>
      </c>
      <c r="BI302" s="8">
        <f t="shared" si="406"/>
        <v>0</v>
      </c>
      <c r="BJ302" s="8">
        <f t="shared" si="406"/>
        <v>0</v>
      </c>
      <c r="BK302" s="8">
        <f t="shared" si="406"/>
        <v>0</v>
      </c>
      <c r="BL302" s="8">
        <f t="shared" si="406"/>
        <v>0</v>
      </c>
    </row>
    <row r="303" spans="25:64" x14ac:dyDescent="0.2">
      <c r="Y303" s="2">
        <v>0</v>
      </c>
      <c r="Z303">
        <v>0</v>
      </c>
      <c r="AA303">
        <v>1</v>
      </c>
      <c r="AB303">
        <v>1</v>
      </c>
      <c r="AC303">
        <v>1</v>
      </c>
      <c r="AD303">
        <v>1</v>
      </c>
      <c r="AE303">
        <v>0</v>
      </c>
      <c r="AF303">
        <v>0</v>
      </c>
      <c r="AG303">
        <v>1</v>
      </c>
      <c r="AH303">
        <v>1</v>
      </c>
      <c r="AI303">
        <v>0</v>
      </c>
      <c r="AJ303">
        <v>1</v>
      </c>
      <c r="AL303" s="1">
        <f t="shared" si="348"/>
        <v>1</v>
      </c>
      <c r="AM303" s="8">
        <f t="shared" si="349"/>
        <v>1</v>
      </c>
      <c r="AN303" s="8">
        <f t="shared" si="350"/>
        <v>0</v>
      </c>
      <c r="AO303" s="8">
        <f t="shared" si="368"/>
        <v>0</v>
      </c>
      <c r="AP303" s="8">
        <f t="shared" si="369"/>
        <v>0</v>
      </c>
      <c r="AQ303" s="8">
        <f t="shared" si="370"/>
        <v>0</v>
      </c>
      <c r="AR303" s="8">
        <f t="shared" si="371"/>
        <v>0</v>
      </c>
      <c r="AS303" s="8">
        <f t="shared" si="372"/>
        <v>0</v>
      </c>
      <c r="AT303" s="8">
        <f t="shared" si="373"/>
        <v>0</v>
      </c>
      <c r="AU303" s="8">
        <f t="shared" si="374"/>
        <v>0</v>
      </c>
      <c r="AV303" s="8">
        <f t="shared" si="375"/>
        <v>0</v>
      </c>
      <c r="AW303" s="8">
        <f t="shared" si="376"/>
        <v>0</v>
      </c>
      <c r="AX303" s="8">
        <f t="shared" si="377"/>
        <v>0</v>
      </c>
      <c r="AY303" s="8"/>
      <c r="AZ303" s="1">
        <f t="shared" si="351"/>
        <v>0</v>
      </c>
      <c r="BA303" s="8">
        <f t="shared" si="352"/>
        <v>0</v>
      </c>
      <c r="BB303" s="8">
        <f t="shared" ref="BB303:BL303" si="407">IF(BA303=1,IF(Z303=BB$1003,1,0),0)</f>
        <v>0</v>
      </c>
      <c r="BC303" s="8">
        <f t="shared" si="407"/>
        <v>0</v>
      </c>
      <c r="BD303" s="8">
        <f t="shared" si="407"/>
        <v>0</v>
      </c>
      <c r="BE303" s="8">
        <f t="shared" si="407"/>
        <v>0</v>
      </c>
      <c r="BF303" s="8">
        <f t="shared" si="407"/>
        <v>0</v>
      </c>
      <c r="BG303" s="8">
        <f t="shared" si="407"/>
        <v>0</v>
      </c>
      <c r="BH303" s="8">
        <f t="shared" si="407"/>
        <v>0</v>
      </c>
      <c r="BI303" s="8">
        <f t="shared" si="407"/>
        <v>0</v>
      </c>
      <c r="BJ303" s="8">
        <f t="shared" si="407"/>
        <v>0</v>
      </c>
      <c r="BK303" s="8">
        <f t="shared" si="407"/>
        <v>0</v>
      </c>
      <c r="BL303" s="8">
        <f t="shared" si="407"/>
        <v>0</v>
      </c>
    </row>
    <row r="304" spans="25:64" x14ac:dyDescent="0.2">
      <c r="Y304" s="2">
        <v>1</v>
      </c>
      <c r="Z304">
        <v>0</v>
      </c>
      <c r="AA304">
        <v>0</v>
      </c>
      <c r="AB304">
        <v>1</v>
      </c>
      <c r="AC304">
        <v>1</v>
      </c>
      <c r="AD304">
        <v>0</v>
      </c>
      <c r="AE304">
        <v>1</v>
      </c>
      <c r="AF304">
        <v>1</v>
      </c>
      <c r="AG304">
        <v>1</v>
      </c>
      <c r="AH304">
        <v>0</v>
      </c>
      <c r="AI304">
        <v>0</v>
      </c>
      <c r="AJ304">
        <v>1</v>
      </c>
      <c r="AL304" s="1">
        <f t="shared" si="348"/>
        <v>0</v>
      </c>
      <c r="AM304" s="8">
        <f t="shared" si="349"/>
        <v>0</v>
      </c>
      <c r="AN304" s="8">
        <f t="shared" si="350"/>
        <v>0</v>
      </c>
      <c r="AO304" s="8">
        <f t="shared" si="368"/>
        <v>0</v>
      </c>
      <c r="AP304" s="8">
        <f t="shared" si="369"/>
        <v>0</v>
      </c>
      <c r="AQ304" s="8">
        <f t="shared" si="370"/>
        <v>0</v>
      </c>
      <c r="AR304" s="8">
        <f t="shared" si="371"/>
        <v>0</v>
      </c>
      <c r="AS304" s="8">
        <f t="shared" si="372"/>
        <v>0</v>
      </c>
      <c r="AT304" s="8">
        <f t="shared" si="373"/>
        <v>0</v>
      </c>
      <c r="AU304" s="8">
        <f t="shared" si="374"/>
        <v>0</v>
      </c>
      <c r="AV304" s="8">
        <f t="shared" si="375"/>
        <v>0</v>
      </c>
      <c r="AW304" s="8">
        <f t="shared" si="376"/>
        <v>0</v>
      </c>
      <c r="AX304" s="8">
        <f t="shared" si="377"/>
        <v>0</v>
      </c>
      <c r="AY304" s="8"/>
      <c r="AZ304" s="1">
        <f t="shared" si="351"/>
        <v>1</v>
      </c>
      <c r="BA304" s="8">
        <f t="shared" si="352"/>
        <v>1</v>
      </c>
      <c r="BB304" s="8">
        <f t="shared" ref="BB304:BL304" si="408">IF(BA304=1,IF(Z304=BB$1003,1,0),0)</f>
        <v>0</v>
      </c>
      <c r="BC304" s="8">
        <f t="shared" si="408"/>
        <v>0</v>
      </c>
      <c r="BD304" s="8">
        <f t="shared" si="408"/>
        <v>0</v>
      </c>
      <c r="BE304" s="8">
        <f t="shared" si="408"/>
        <v>0</v>
      </c>
      <c r="BF304" s="8">
        <f t="shared" si="408"/>
        <v>0</v>
      </c>
      <c r="BG304" s="8">
        <f t="shared" si="408"/>
        <v>0</v>
      </c>
      <c r="BH304" s="8">
        <f t="shared" si="408"/>
        <v>0</v>
      </c>
      <c r="BI304" s="8">
        <f t="shared" si="408"/>
        <v>0</v>
      </c>
      <c r="BJ304" s="8">
        <f t="shared" si="408"/>
        <v>0</v>
      </c>
      <c r="BK304" s="8">
        <f t="shared" si="408"/>
        <v>0</v>
      </c>
      <c r="BL304" s="8">
        <f t="shared" si="408"/>
        <v>0</v>
      </c>
    </row>
    <row r="305" spans="25:64" x14ac:dyDescent="0.2">
      <c r="Y305" s="2">
        <v>1</v>
      </c>
      <c r="Z305">
        <v>0</v>
      </c>
      <c r="AA305">
        <v>0</v>
      </c>
      <c r="AB305">
        <v>0</v>
      </c>
      <c r="AC305">
        <v>1</v>
      </c>
      <c r="AD305">
        <v>0</v>
      </c>
      <c r="AE305">
        <v>0</v>
      </c>
      <c r="AF305">
        <v>0</v>
      </c>
      <c r="AG305">
        <v>0</v>
      </c>
      <c r="AH305">
        <v>1</v>
      </c>
      <c r="AI305">
        <v>1</v>
      </c>
      <c r="AJ305">
        <v>0</v>
      </c>
      <c r="AL305" s="1">
        <f t="shared" si="348"/>
        <v>0</v>
      </c>
      <c r="AM305" s="8">
        <f t="shared" si="349"/>
        <v>0</v>
      </c>
      <c r="AN305" s="8">
        <f t="shared" si="350"/>
        <v>0</v>
      </c>
      <c r="AO305" s="8">
        <f t="shared" si="368"/>
        <v>0</v>
      </c>
      <c r="AP305" s="8">
        <f t="shared" si="369"/>
        <v>0</v>
      </c>
      <c r="AQ305" s="8">
        <f t="shared" si="370"/>
        <v>0</v>
      </c>
      <c r="AR305" s="8">
        <f t="shared" si="371"/>
        <v>0</v>
      </c>
      <c r="AS305" s="8">
        <f t="shared" si="372"/>
        <v>0</v>
      </c>
      <c r="AT305" s="8">
        <f t="shared" si="373"/>
        <v>0</v>
      </c>
      <c r="AU305" s="8">
        <f t="shared" si="374"/>
        <v>0</v>
      </c>
      <c r="AV305" s="8">
        <f t="shared" si="375"/>
        <v>0</v>
      </c>
      <c r="AW305" s="8">
        <f t="shared" si="376"/>
        <v>0</v>
      </c>
      <c r="AX305" s="8">
        <f t="shared" si="377"/>
        <v>0</v>
      </c>
      <c r="AY305" s="8"/>
      <c r="AZ305" s="1">
        <f t="shared" si="351"/>
        <v>1</v>
      </c>
      <c r="BA305" s="8">
        <f t="shared" si="352"/>
        <v>1</v>
      </c>
      <c r="BB305" s="8">
        <f t="shared" ref="BB305:BL305" si="409">IF(BA305=1,IF(Z305=BB$1003,1,0),0)</f>
        <v>0</v>
      </c>
      <c r="BC305" s="8">
        <f t="shared" si="409"/>
        <v>0</v>
      </c>
      <c r="BD305" s="8">
        <f t="shared" si="409"/>
        <v>0</v>
      </c>
      <c r="BE305" s="8">
        <f t="shared" si="409"/>
        <v>0</v>
      </c>
      <c r="BF305" s="8">
        <f t="shared" si="409"/>
        <v>0</v>
      </c>
      <c r="BG305" s="8">
        <f t="shared" si="409"/>
        <v>0</v>
      </c>
      <c r="BH305" s="8">
        <f t="shared" si="409"/>
        <v>0</v>
      </c>
      <c r="BI305" s="8">
        <f t="shared" si="409"/>
        <v>0</v>
      </c>
      <c r="BJ305" s="8">
        <f t="shared" si="409"/>
        <v>0</v>
      </c>
      <c r="BK305" s="8">
        <f t="shared" si="409"/>
        <v>0</v>
      </c>
      <c r="BL305" s="8">
        <f t="shared" si="409"/>
        <v>0</v>
      </c>
    </row>
    <row r="306" spans="25:64" x14ac:dyDescent="0.2">
      <c r="Y306" s="2">
        <v>0</v>
      </c>
      <c r="Z306">
        <v>1</v>
      </c>
      <c r="AA306">
        <v>0</v>
      </c>
      <c r="AB306">
        <v>1</v>
      </c>
      <c r="AC306">
        <v>1</v>
      </c>
      <c r="AD306">
        <v>1</v>
      </c>
      <c r="AE306">
        <v>0</v>
      </c>
      <c r="AF306">
        <v>1</v>
      </c>
      <c r="AG306">
        <v>1</v>
      </c>
      <c r="AH306">
        <v>0</v>
      </c>
      <c r="AI306">
        <v>1</v>
      </c>
      <c r="AJ306">
        <v>1</v>
      </c>
      <c r="AL306" s="1">
        <f t="shared" si="348"/>
        <v>2</v>
      </c>
      <c r="AM306" s="8">
        <f t="shared" si="349"/>
        <v>1</v>
      </c>
      <c r="AN306" s="8">
        <f t="shared" si="350"/>
        <v>1</v>
      </c>
      <c r="AO306" s="8">
        <f t="shared" si="368"/>
        <v>0</v>
      </c>
      <c r="AP306" s="8">
        <f t="shared" si="369"/>
        <v>0</v>
      </c>
      <c r="AQ306" s="8">
        <f t="shared" si="370"/>
        <v>0</v>
      </c>
      <c r="AR306" s="8">
        <f t="shared" si="371"/>
        <v>0</v>
      </c>
      <c r="AS306" s="8">
        <f t="shared" si="372"/>
        <v>0</v>
      </c>
      <c r="AT306" s="8">
        <f t="shared" si="373"/>
        <v>0</v>
      </c>
      <c r="AU306" s="8">
        <f t="shared" si="374"/>
        <v>0</v>
      </c>
      <c r="AV306" s="8">
        <f t="shared" si="375"/>
        <v>0</v>
      </c>
      <c r="AW306" s="8">
        <f t="shared" si="376"/>
        <v>0</v>
      </c>
      <c r="AX306" s="8">
        <f t="shared" si="377"/>
        <v>0</v>
      </c>
      <c r="AY306" s="8"/>
      <c r="AZ306" s="1">
        <f t="shared" si="351"/>
        <v>0</v>
      </c>
      <c r="BA306" s="8">
        <f t="shared" si="352"/>
        <v>0</v>
      </c>
      <c r="BB306" s="8">
        <f t="shared" ref="BB306:BL306" si="410">IF(BA306=1,IF(Z306=BB$1003,1,0),0)</f>
        <v>0</v>
      </c>
      <c r="BC306" s="8">
        <f t="shared" si="410"/>
        <v>0</v>
      </c>
      <c r="BD306" s="8">
        <f t="shared" si="410"/>
        <v>0</v>
      </c>
      <c r="BE306" s="8">
        <f t="shared" si="410"/>
        <v>0</v>
      </c>
      <c r="BF306" s="8">
        <f t="shared" si="410"/>
        <v>0</v>
      </c>
      <c r="BG306" s="8">
        <f t="shared" si="410"/>
        <v>0</v>
      </c>
      <c r="BH306" s="8">
        <f t="shared" si="410"/>
        <v>0</v>
      </c>
      <c r="BI306" s="8">
        <f t="shared" si="410"/>
        <v>0</v>
      </c>
      <c r="BJ306" s="8">
        <f t="shared" si="410"/>
        <v>0</v>
      </c>
      <c r="BK306" s="8">
        <f t="shared" si="410"/>
        <v>0</v>
      </c>
      <c r="BL306" s="8">
        <f t="shared" si="410"/>
        <v>0</v>
      </c>
    </row>
    <row r="307" spans="25:64" x14ac:dyDescent="0.2">
      <c r="Y307" s="2">
        <v>0</v>
      </c>
      <c r="Z307">
        <v>0</v>
      </c>
      <c r="AA307">
        <v>1</v>
      </c>
      <c r="AB307">
        <v>1</v>
      </c>
      <c r="AC307">
        <v>1</v>
      </c>
      <c r="AD307">
        <v>0</v>
      </c>
      <c r="AE307">
        <v>0</v>
      </c>
      <c r="AF307">
        <v>1</v>
      </c>
      <c r="AG307">
        <v>1</v>
      </c>
      <c r="AH307">
        <v>1</v>
      </c>
      <c r="AI307">
        <v>1</v>
      </c>
      <c r="AJ307">
        <v>0</v>
      </c>
      <c r="AL307" s="1">
        <f t="shared" si="348"/>
        <v>1</v>
      </c>
      <c r="AM307" s="8">
        <f t="shared" si="349"/>
        <v>1</v>
      </c>
      <c r="AN307" s="8">
        <f t="shared" si="350"/>
        <v>0</v>
      </c>
      <c r="AO307" s="8">
        <f t="shared" si="368"/>
        <v>0</v>
      </c>
      <c r="AP307" s="8">
        <f t="shared" si="369"/>
        <v>0</v>
      </c>
      <c r="AQ307" s="8">
        <f t="shared" si="370"/>
        <v>0</v>
      </c>
      <c r="AR307" s="8">
        <f t="shared" si="371"/>
        <v>0</v>
      </c>
      <c r="AS307" s="8">
        <f t="shared" si="372"/>
        <v>0</v>
      </c>
      <c r="AT307" s="8">
        <f t="shared" si="373"/>
        <v>0</v>
      </c>
      <c r="AU307" s="8">
        <f t="shared" si="374"/>
        <v>0</v>
      </c>
      <c r="AV307" s="8">
        <f t="shared" si="375"/>
        <v>0</v>
      </c>
      <c r="AW307" s="8">
        <f t="shared" si="376"/>
        <v>0</v>
      </c>
      <c r="AX307" s="8">
        <f t="shared" si="377"/>
        <v>0</v>
      </c>
      <c r="AY307" s="8"/>
      <c r="AZ307" s="1">
        <f t="shared" si="351"/>
        <v>0</v>
      </c>
      <c r="BA307" s="8">
        <f t="shared" si="352"/>
        <v>0</v>
      </c>
      <c r="BB307" s="8">
        <f t="shared" ref="BB307:BL307" si="411">IF(BA307=1,IF(Z307=BB$1003,1,0),0)</f>
        <v>0</v>
      </c>
      <c r="BC307" s="8">
        <f t="shared" si="411"/>
        <v>0</v>
      </c>
      <c r="BD307" s="8">
        <f t="shared" si="411"/>
        <v>0</v>
      </c>
      <c r="BE307" s="8">
        <f t="shared" si="411"/>
        <v>0</v>
      </c>
      <c r="BF307" s="8">
        <f t="shared" si="411"/>
        <v>0</v>
      </c>
      <c r="BG307" s="8">
        <f t="shared" si="411"/>
        <v>0</v>
      </c>
      <c r="BH307" s="8">
        <f t="shared" si="411"/>
        <v>0</v>
      </c>
      <c r="BI307" s="8">
        <f t="shared" si="411"/>
        <v>0</v>
      </c>
      <c r="BJ307" s="8">
        <f t="shared" si="411"/>
        <v>0</v>
      </c>
      <c r="BK307" s="8">
        <f t="shared" si="411"/>
        <v>0</v>
      </c>
      <c r="BL307" s="8">
        <f t="shared" si="411"/>
        <v>0</v>
      </c>
    </row>
    <row r="308" spans="25:64" x14ac:dyDescent="0.2">
      <c r="Y308" s="2">
        <v>0</v>
      </c>
      <c r="Z308">
        <v>1</v>
      </c>
      <c r="AA308">
        <v>1</v>
      </c>
      <c r="AB308">
        <v>0</v>
      </c>
      <c r="AC308">
        <v>1</v>
      </c>
      <c r="AD308">
        <v>0</v>
      </c>
      <c r="AE308">
        <v>1</v>
      </c>
      <c r="AF308">
        <v>1</v>
      </c>
      <c r="AG308">
        <v>1</v>
      </c>
      <c r="AH308">
        <v>1</v>
      </c>
      <c r="AI308">
        <v>0</v>
      </c>
      <c r="AJ308">
        <v>0</v>
      </c>
      <c r="AL308" s="1">
        <f t="shared" si="348"/>
        <v>3</v>
      </c>
      <c r="AM308" s="8">
        <f t="shared" si="349"/>
        <v>1</v>
      </c>
      <c r="AN308" s="8">
        <f t="shared" si="350"/>
        <v>1</v>
      </c>
      <c r="AO308" s="8">
        <f t="shared" si="368"/>
        <v>1</v>
      </c>
      <c r="AP308" s="8">
        <f t="shared" si="369"/>
        <v>0</v>
      </c>
      <c r="AQ308" s="8">
        <f t="shared" si="370"/>
        <v>0</v>
      </c>
      <c r="AR308" s="8">
        <f t="shared" si="371"/>
        <v>0</v>
      </c>
      <c r="AS308" s="8">
        <f t="shared" si="372"/>
        <v>0</v>
      </c>
      <c r="AT308" s="8">
        <f t="shared" si="373"/>
        <v>0</v>
      </c>
      <c r="AU308" s="8">
        <f t="shared" si="374"/>
        <v>0</v>
      </c>
      <c r="AV308" s="8">
        <f t="shared" si="375"/>
        <v>0</v>
      </c>
      <c r="AW308" s="8">
        <f t="shared" si="376"/>
        <v>0</v>
      </c>
      <c r="AX308" s="8">
        <f t="shared" si="377"/>
        <v>0</v>
      </c>
      <c r="AY308" s="8"/>
      <c r="AZ308" s="1">
        <f t="shared" si="351"/>
        <v>0</v>
      </c>
      <c r="BA308" s="8">
        <f t="shared" si="352"/>
        <v>0</v>
      </c>
      <c r="BB308" s="8">
        <f t="shared" ref="BB308:BL308" si="412">IF(BA308=1,IF(Z308=BB$1003,1,0),0)</f>
        <v>0</v>
      </c>
      <c r="BC308" s="8">
        <f t="shared" si="412"/>
        <v>0</v>
      </c>
      <c r="BD308" s="8">
        <f t="shared" si="412"/>
        <v>0</v>
      </c>
      <c r="BE308" s="8">
        <f t="shared" si="412"/>
        <v>0</v>
      </c>
      <c r="BF308" s="8">
        <f t="shared" si="412"/>
        <v>0</v>
      </c>
      <c r="BG308" s="8">
        <f t="shared" si="412"/>
        <v>0</v>
      </c>
      <c r="BH308" s="8">
        <f t="shared" si="412"/>
        <v>0</v>
      </c>
      <c r="BI308" s="8">
        <f t="shared" si="412"/>
        <v>0</v>
      </c>
      <c r="BJ308" s="8">
        <f t="shared" si="412"/>
        <v>0</v>
      </c>
      <c r="BK308" s="8">
        <f t="shared" si="412"/>
        <v>0</v>
      </c>
      <c r="BL308" s="8">
        <f t="shared" si="412"/>
        <v>0</v>
      </c>
    </row>
    <row r="309" spans="25:64" x14ac:dyDescent="0.2">
      <c r="Y309" s="2">
        <v>1</v>
      </c>
      <c r="Z309">
        <v>1</v>
      </c>
      <c r="AA309">
        <v>0</v>
      </c>
      <c r="AB309">
        <v>1</v>
      </c>
      <c r="AC309">
        <v>0</v>
      </c>
      <c r="AD309">
        <v>0</v>
      </c>
      <c r="AE309">
        <v>1</v>
      </c>
      <c r="AF309">
        <v>0</v>
      </c>
      <c r="AG309">
        <v>0</v>
      </c>
      <c r="AH309">
        <v>0</v>
      </c>
      <c r="AI309">
        <v>1</v>
      </c>
      <c r="AJ309">
        <v>0</v>
      </c>
      <c r="AL309" s="1">
        <f t="shared" si="348"/>
        <v>0</v>
      </c>
      <c r="AM309" s="8">
        <f t="shared" si="349"/>
        <v>0</v>
      </c>
      <c r="AN309" s="8">
        <f t="shared" si="350"/>
        <v>0</v>
      </c>
      <c r="AO309" s="8">
        <f t="shared" si="368"/>
        <v>0</v>
      </c>
      <c r="AP309" s="8">
        <f t="shared" si="369"/>
        <v>0</v>
      </c>
      <c r="AQ309" s="8">
        <f t="shared" si="370"/>
        <v>0</v>
      </c>
      <c r="AR309" s="8">
        <f t="shared" si="371"/>
        <v>0</v>
      </c>
      <c r="AS309" s="8">
        <f t="shared" si="372"/>
        <v>0</v>
      </c>
      <c r="AT309" s="8">
        <f t="shared" si="373"/>
        <v>0</v>
      </c>
      <c r="AU309" s="8">
        <f t="shared" si="374"/>
        <v>0</v>
      </c>
      <c r="AV309" s="8">
        <f t="shared" si="375"/>
        <v>0</v>
      </c>
      <c r="AW309" s="8">
        <f t="shared" si="376"/>
        <v>0</v>
      </c>
      <c r="AX309" s="8">
        <f t="shared" si="377"/>
        <v>0</v>
      </c>
      <c r="AY309" s="8"/>
      <c r="AZ309" s="1">
        <f t="shared" si="351"/>
        <v>2</v>
      </c>
      <c r="BA309" s="8">
        <f t="shared" si="352"/>
        <v>1</v>
      </c>
      <c r="BB309" s="8">
        <f t="shared" ref="BB309:BL309" si="413">IF(BA309=1,IF(Z309=BB$1003,1,0),0)</f>
        <v>1</v>
      </c>
      <c r="BC309" s="8">
        <f t="shared" si="413"/>
        <v>0</v>
      </c>
      <c r="BD309" s="8">
        <f t="shared" si="413"/>
        <v>0</v>
      </c>
      <c r="BE309" s="8">
        <f t="shared" si="413"/>
        <v>0</v>
      </c>
      <c r="BF309" s="8">
        <f t="shared" si="413"/>
        <v>0</v>
      </c>
      <c r="BG309" s="8">
        <f t="shared" si="413"/>
        <v>0</v>
      </c>
      <c r="BH309" s="8">
        <f t="shared" si="413"/>
        <v>0</v>
      </c>
      <c r="BI309" s="8">
        <f t="shared" si="413"/>
        <v>0</v>
      </c>
      <c r="BJ309" s="8">
        <f t="shared" si="413"/>
        <v>0</v>
      </c>
      <c r="BK309" s="8">
        <f t="shared" si="413"/>
        <v>0</v>
      </c>
      <c r="BL309" s="8">
        <f t="shared" si="413"/>
        <v>0</v>
      </c>
    </row>
    <row r="310" spans="25:64" x14ac:dyDescent="0.2">
      <c r="Y310" s="2">
        <v>0</v>
      </c>
      <c r="Z310">
        <v>0</v>
      </c>
      <c r="AA310">
        <v>1</v>
      </c>
      <c r="AB310">
        <v>0</v>
      </c>
      <c r="AC310">
        <v>1</v>
      </c>
      <c r="AD310">
        <v>0</v>
      </c>
      <c r="AE310">
        <v>0</v>
      </c>
      <c r="AF310">
        <v>0</v>
      </c>
      <c r="AG310">
        <v>1</v>
      </c>
      <c r="AH310">
        <v>1</v>
      </c>
      <c r="AI310">
        <v>1</v>
      </c>
      <c r="AJ310">
        <v>0</v>
      </c>
      <c r="AL310" s="1">
        <f t="shared" si="348"/>
        <v>1</v>
      </c>
      <c r="AM310" s="8">
        <f t="shared" si="349"/>
        <v>1</v>
      </c>
      <c r="AN310" s="8">
        <f t="shared" si="350"/>
        <v>0</v>
      </c>
      <c r="AO310" s="8">
        <f t="shared" si="368"/>
        <v>0</v>
      </c>
      <c r="AP310" s="8">
        <f t="shared" si="369"/>
        <v>0</v>
      </c>
      <c r="AQ310" s="8">
        <f t="shared" si="370"/>
        <v>0</v>
      </c>
      <c r="AR310" s="8">
        <f t="shared" si="371"/>
        <v>0</v>
      </c>
      <c r="AS310" s="8">
        <f t="shared" si="372"/>
        <v>0</v>
      </c>
      <c r="AT310" s="8">
        <f t="shared" si="373"/>
        <v>0</v>
      </c>
      <c r="AU310" s="8">
        <f t="shared" si="374"/>
        <v>0</v>
      </c>
      <c r="AV310" s="8">
        <f t="shared" si="375"/>
        <v>0</v>
      </c>
      <c r="AW310" s="8">
        <f t="shared" si="376"/>
        <v>0</v>
      </c>
      <c r="AX310" s="8">
        <f t="shared" si="377"/>
        <v>0</v>
      </c>
      <c r="AY310" s="8"/>
      <c r="AZ310" s="1">
        <f t="shared" si="351"/>
        <v>0</v>
      </c>
      <c r="BA310" s="8">
        <f t="shared" si="352"/>
        <v>0</v>
      </c>
      <c r="BB310" s="8">
        <f t="shared" ref="BB310:BL310" si="414">IF(BA310=1,IF(Z310=BB$1003,1,0),0)</f>
        <v>0</v>
      </c>
      <c r="BC310" s="8">
        <f t="shared" si="414"/>
        <v>0</v>
      </c>
      <c r="BD310" s="8">
        <f t="shared" si="414"/>
        <v>0</v>
      </c>
      <c r="BE310" s="8">
        <f t="shared" si="414"/>
        <v>0</v>
      </c>
      <c r="BF310" s="8">
        <f t="shared" si="414"/>
        <v>0</v>
      </c>
      <c r="BG310" s="8">
        <f t="shared" si="414"/>
        <v>0</v>
      </c>
      <c r="BH310" s="8">
        <f t="shared" si="414"/>
        <v>0</v>
      </c>
      <c r="BI310" s="8">
        <f t="shared" si="414"/>
        <v>0</v>
      </c>
      <c r="BJ310" s="8">
        <f t="shared" si="414"/>
        <v>0</v>
      </c>
      <c r="BK310" s="8">
        <f t="shared" si="414"/>
        <v>0</v>
      </c>
      <c r="BL310" s="8">
        <f t="shared" si="414"/>
        <v>0</v>
      </c>
    </row>
    <row r="311" spans="25:64" x14ac:dyDescent="0.2">
      <c r="Y311" s="2">
        <v>0</v>
      </c>
      <c r="Z311">
        <v>1</v>
      </c>
      <c r="AA311">
        <v>0</v>
      </c>
      <c r="AB311">
        <v>0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0</v>
      </c>
      <c r="AI311">
        <v>1</v>
      </c>
      <c r="AJ311">
        <v>0</v>
      </c>
      <c r="AL311" s="1">
        <f t="shared" si="348"/>
        <v>2</v>
      </c>
      <c r="AM311" s="8">
        <f t="shared" si="349"/>
        <v>1</v>
      </c>
      <c r="AN311" s="8">
        <f t="shared" si="350"/>
        <v>1</v>
      </c>
      <c r="AO311" s="8">
        <f t="shared" si="368"/>
        <v>0</v>
      </c>
      <c r="AP311" s="8">
        <f t="shared" si="369"/>
        <v>0</v>
      </c>
      <c r="AQ311" s="8">
        <f t="shared" si="370"/>
        <v>0</v>
      </c>
      <c r="AR311" s="8">
        <f t="shared" si="371"/>
        <v>0</v>
      </c>
      <c r="AS311" s="8">
        <f t="shared" si="372"/>
        <v>0</v>
      </c>
      <c r="AT311" s="8">
        <f t="shared" si="373"/>
        <v>0</v>
      </c>
      <c r="AU311" s="8">
        <f t="shared" si="374"/>
        <v>0</v>
      </c>
      <c r="AV311" s="8">
        <f t="shared" si="375"/>
        <v>0</v>
      </c>
      <c r="AW311" s="8">
        <f t="shared" si="376"/>
        <v>0</v>
      </c>
      <c r="AX311" s="8">
        <f t="shared" si="377"/>
        <v>0</v>
      </c>
      <c r="AY311" s="8"/>
      <c r="AZ311" s="1">
        <f t="shared" si="351"/>
        <v>0</v>
      </c>
      <c r="BA311" s="8">
        <f t="shared" si="352"/>
        <v>0</v>
      </c>
      <c r="BB311" s="8">
        <f t="shared" ref="BB311:BL311" si="415">IF(BA311=1,IF(Z311=BB$1003,1,0),0)</f>
        <v>0</v>
      </c>
      <c r="BC311" s="8">
        <f t="shared" si="415"/>
        <v>0</v>
      </c>
      <c r="BD311" s="8">
        <f t="shared" si="415"/>
        <v>0</v>
      </c>
      <c r="BE311" s="8">
        <f t="shared" si="415"/>
        <v>0</v>
      </c>
      <c r="BF311" s="8">
        <f t="shared" si="415"/>
        <v>0</v>
      </c>
      <c r="BG311" s="8">
        <f t="shared" si="415"/>
        <v>0</v>
      </c>
      <c r="BH311" s="8">
        <f t="shared" si="415"/>
        <v>0</v>
      </c>
      <c r="BI311" s="8">
        <f t="shared" si="415"/>
        <v>0</v>
      </c>
      <c r="BJ311" s="8">
        <f t="shared" si="415"/>
        <v>0</v>
      </c>
      <c r="BK311" s="8">
        <f t="shared" si="415"/>
        <v>0</v>
      </c>
      <c r="BL311" s="8">
        <f t="shared" si="415"/>
        <v>0</v>
      </c>
    </row>
    <row r="312" spans="25:64" x14ac:dyDescent="0.2">
      <c r="Y312" s="2">
        <v>1</v>
      </c>
      <c r="Z312">
        <v>0</v>
      </c>
      <c r="AA312">
        <v>1</v>
      </c>
      <c r="AB312">
        <v>0</v>
      </c>
      <c r="AC312">
        <v>1</v>
      </c>
      <c r="AD312">
        <v>0</v>
      </c>
      <c r="AE312">
        <v>1</v>
      </c>
      <c r="AF312">
        <v>0</v>
      </c>
      <c r="AG312">
        <v>0</v>
      </c>
      <c r="AH312">
        <v>1</v>
      </c>
      <c r="AI312">
        <v>1</v>
      </c>
      <c r="AJ312">
        <v>1</v>
      </c>
      <c r="AL312" s="1">
        <f t="shared" si="348"/>
        <v>0</v>
      </c>
      <c r="AM312" s="8">
        <f t="shared" si="349"/>
        <v>0</v>
      </c>
      <c r="AN312" s="8">
        <f t="shared" si="350"/>
        <v>0</v>
      </c>
      <c r="AO312" s="8">
        <f t="shared" si="368"/>
        <v>0</v>
      </c>
      <c r="AP312" s="8">
        <f t="shared" si="369"/>
        <v>0</v>
      </c>
      <c r="AQ312" s="8">
        <f t="shared" si="370"/>
        <v>0</v>
      </c>
      <c r="AR312" s="8">
        <f t="shared" si="371"/>
        <v>0</v>
      </c>
      <c r="AS312" s="8">
        <f t="shared" si="372"/>
        <v>0</v>
      </c>
      <c r="AT312" s="8">
        <f t="shared" si="373"/>
        <v>0</v>
      </c>
      <c r="AU312" s="8">
        <f t="shared" si="374"/>
        <v>0</v>
      </c>
      <c r="AV312" s="8">
        <f t="shared" si="375"/>
        <v>0</v>
      </c>
      <c r="AW312" s="8">
        <f t="shared" si="376"/>
        <v>0</v>
      </c>
      <c r="AX312" s="8">
        <f t="shared" si="377"/>
        <v>0</v>
      </c>
      <c r="AY312" s="8"/>
      <c r="AZ312" s="1">
        <f t="shared" si="351"/>
        <v>1</v>
      </c>
      <c r="BA312" s="8">
        <f t="shared" si="352"/>
        <v>1</v>
      </c>
      <c r="BB312" s="8">
        <f t="shared" ref="BB312:BL312" si="416">IF(BA312=1,IF(Z312=BB$1003,1,0),0)</f>
        <v>0</v>
      </c>
      <c r="BC312" s="8">
        <f t="shared" si="416"/>
        <v>0</v>
      </c>
      <c r="BD312" s="8">
        <f t="shared" si="416"/>
        <v>0</v>
      </c>
      <c r="BE312" s="8">
        <f t="shared" si="416"/>
        <v>0</v>
      </c>
      <c r="BF312" s="8">
        <f t="shared" si="416"/>
        <v>0</v>
      </c>
      <c r="BG312" s="8">
        <f t="shared" si="416"/>
        <v>0</v>
      </c>
      <c r="BH312" s="8">
        <f t="shared" si="416"/>
        <v>0</v>
      </c>
      <c r="BI312" s="8">
        <f t="shared" si="416"/>
        <v>0</v>
      </c>
      <c r="BJ312" s="8">
        <f t="shared" si="416"/>
        <v>0</v>
      </c>
      <c r="BK312" s="8">
        <f t="shared" si="416"/>
        <v>0</v>
      </c>
      <c r="BL312" s="8">
        <f t="shared" si="416"/>
        <v>0</v>
      </c>
    </row>
    <row r="313" spans="25:64" x14ac:dyDescent="0.2">
      <c r="Y313" s="2">
        <v>1</v>
      </c>
      <c r="Z313">
        <v>1</v>
      </c>
      <c r="AA313">
        <v>1</v>
      </c>
      <c r="AB313">
        <v>0</v>
      </c>
      <c r="AC313">
        <v>1</v>
      </c>
      <c r="AD313">
        <v>0</v>
      </c>
      <c r="AE313">
        <v>1</v>
      </c>
      <c r="AF313">
        <v>0</v>
      </c>
      <c r="AG313">
        <v>0</v>
      </c>
      <c r="AH313">
        <v>1</v>
      </c>
      <c r="AI313">
        <v>0</v>
      </c>
      <c r="AJ313">
        <v>1</v>
      </c>
      <c r="AL313" s="1">
        <f t="shared" si="348"/>
        <v>0</v>
      </c>
      <c r="AM313" s="8">
        <f t="shared" si="349"/>
        <v>0</v>
      </c>
      <c r="AN313" s="8">
        <f t="shared" si="350"/>
        <v>0</v>
      </c>
      <c r="AO313" s="8">
        <f t="shared" si="368"/>
        <v>0</v>
      </c>
      <c r="AP313" s="8">
        <f t="shared" si="369"/>
        <v>0</v>
      </c>
      <c r="AQ313" s="8">
        <f t="shared" si="370"/>
        <v>0</v>
      </c>
      <c r="AR313" s="8">
        <f t="shared" si="371"/>
        <v>0</v>
      </c>
      <c r="AS313" s="8">
        <f t="shared" si="372"/>
        <v>0</v>
      </c>
      <c r="AT313" s="8">
        <f t="shared" si="373"/>
        <v>0</v>
      </c>
      <c r="AU313" s="8">
        <f t="shared" si="374"/>
        <v>0</v>
      </c>
      <c r="AV313" s="8">
        <f t="shared" si="375"/>
        <v>0</v>
      </c>
      <c r="AW313" s="8">
        <f t="shared" si="376"/>
        <v>0</v>
      </c>
      <c r="AX313" s="8">
        <f t="shared" si="377"/>
        <v>0</v>
      </c>
      <c r="AY313" s="8"/>
      <c r="AZ313" s="1">
        <f t="shared" si="351"/>
        <v>4</v>
      </c>
      <c r="BA313" s="8">
        <f t="shared" si="352"/>
        <v>1</v>
      </c>
      <c r="BB313" s="8">
        <f t="shared" ref="BB313:BL313" si="417">IF(BA313=1,IF(Z313=BB$1003,1,0),0)</f>
        <v>1</v>
      </c>
      <c r="BC313" s="8">
        <f t="shared" si="417"/>
        <v>1</v>
      </c>
      <c r="BD313" s="8">
        <f t="shared" si="417"/>
        <v>1</v>
      </c>
      <c r="BE313" s="8">
        <f t="shared" si="417"/>
        <v>0</v>
      </c>
      <c r="BF313" s="8">
        <f t="shared" si="417"/>
        <v>0</v>
      </c>
      <c r="BG313" s="8">
        <f t="shared" si="417"/>
        <v>0</v>
      </c>
      <c r="BH313" s="8">
        <f t="shared" si="417"/>
        <v>0</v>
      </c>
      <c r="BI313" s="8">
        <f t="shared" si="417"/>
        <v>0</v>
      </c>
      <c r="BJ313" s="8">
        <f t="shared" si="417"/>
        <v>0</v>
      </c>
      <c r="BK313" s="8">
        <f t="shared" si="417"/>
        <v>0</v>
      </c>
      <c r="BL313" s="8">
        <f t="shared" si="417"/>
        <v>0</v>
      </c>
    </row>
    <row r="314" spans="25:64" x14ac:dyDescent="0.2">
      <c r="Y314" s="2">
        <v>0</v>
      </c>
      <c r="Z314">
        <v>1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L314" s="1">
        <f t="shared" si="348"/>
        <v>2</v>
      </c>
      <c r="AM314" s="8">
        <f t="shared" si="349"/>
        <v>1</v>
      </c>
      <c r="AN314" s="8">
        <f t="shared" si="350"/>
        <v>1</v>
      </c>
      <c r="AO314" s="8">
        <f t="shared" si="368"/>
        <v>0</v>
      </c>
      <c r="AP314" s="8">
        <f t="shared" si="369"/>
        <v>0</v>
      </c>
      <c r="AQ314" s="8">
        <f t="shared" si="370"/>
        <v>0</v>
      </c>
      <c r="AR314" s="8">
        <f t="shared" si="371"/>
        <v>0</v>
      </c>
      <c r="AS314" s="8">
        <f t="shared" si="372"/>
        <v>0</v>
      </c>
      <c r="AT314" s="8">
        <f t="shared" si="373"/>
        <v>0</v>
      </c>
      <c r="AU314" s="8">
        <f t="shared" si="374"/>
        <v>0</v>
      </c>
      <c r="AV314" s="8">
        <f t="shared" si="375"/>
        <v>0</v>
      </c>
      <c r="AW314" s="8">
        <f t="shared" si="376"/>
        <v>0</v>
      </c>
      <c r="AX314" s="8">
        <f t="shared" si="377"/>
        <v>0</v>
      </c>
      <c r="AY314" s="8"/>
      <c r="AZ314" s="1">
        <f t="shared" si="351"/>
        <v>0</v>
      </c>
      <c r="BA314" s="8">
        <f t="shared" si="352"/>
        <v>0</v>
      </c>
      <c r="BB314" s="8">
        <f t="shared" ref="BB314:BL314" si="418">IF(BA314=1,IF(Z314=BB$1003,1,0),0)</f>
        <v>0</v>
      </c>
      <c r="BC314" s="8">
        <f t="shared" si="418"/>
        <v>0</v>
      </c>
      <c r="BD314" s="8">
        <f t="shared" si="418"/>
        <v>0</v>
      </c>
      <c r="BE314" s="8">
        <f t="shared" si="418"/>
        <v>0</v>
      </c>
      <c r="BF314" s="8">
        <f t="shared" si="418"/>
        <v>0</v>
      </c>
      <c r="BG314" s="8">
        <f t="shared" si="418"/>
        <v>0</v>
      </c>
      <c r="BH314" s="8">
        <f t="shared" si="418"/>
        <v>0</v>
      </c>
      <c r="BI314" s="8">
        <f t="shared" si="418"/>
        <v>0</v>
      </c>
      <c r="BJ314" s="8">
        <f t="shared" si="418"/>
        <v>0</v>
      </c>
      <c r="BK314" s="8">
        <f t="shared" si="418"/>
        <v>0</v>
      </c>
      <c r="BL314" s="8">
        <f t="shared" si="418"/>
        <v>0</v>
      </c>
    </row>
    <row r="315" spans="25:64" x14ac:dyDescent="0.2">
      <c r="Y315" s="2">
        <v>0</v>
      </c>
      <c r="Z315">
        <v>0</v>
      </c>
      <c r="AA315">
        <v>0</v>
      </c>
      <c r="AB315">
        <v>0</v>
      </c>
      <c r="AC315">
        <v>0</v>
      </c>
      <c r="AD315">
        <v>1</v>
      </c>
      <c r="AE315">
        <v>0</v>
      </c>
      <c r="AF315">
        <v>1</v>
      </c>
      <c r="AG315">
        <v>0</v>
      </c>
      <c r="AH315">
        <v>1</v>
      </c>
      <c r="AI315">
        <v>0</v>
      </c>
      <c r="AJ315">
        <v>1</v>
      </c>
      <c r="AL315" s="1">
        <f t="shared" si="348"/>
        <v>1</v>
      </c>
      <c r="AM315" s="8">
        <f t="shared" si="349"/>
        <v>1</v>
      </c>
      <c r="AN315" s="8">
        <f t="shared" si="350"/>
        <v>0</v>
      </c>
      <c r="AO315" s="8">
        <f t="shared" si="368"/>
        <v>0</v>
      </c>
      <c r="AP315" s="8">
        <f t="shared" si="369"/>
        <v>0</v>
      </c>
      <c r="AQ315" s="8">
        <f t="shared" si="370"/>
        <v>0</v>
      </c>
      <c r="AR315" s="8">
        <f t="shared" si="371"/>
        <v>0</v>
      </c>
      <c r="AS315" s="8">
        <f t="shared" si="372"/>
        <v>0</v>
      </c>
      <c r="AT315" s="8">
        <f t="shared" si="373"/>
        <v>0</v>
      </c>
      <c r="AU315" s="8">
        <f t="shared" si="374"/>
        <v>0</v>
      </c>
      <c r="AV315" s="8">
        <f t="shared" si="375"/>
        <v>0</v>
      </c>
      <c r="AW315" s="8">
        <f t="shared" si="376"/>
        <v>0</v>
      </c>
      <c r="AX315" s="8">
        <f t="shared" si="377"/>
        <v>0</v>
      </c>
      <c r="AY315" s="8"/>
      <c r="AZ315" s="1">
        <f t="shared" si="351"/>
        <v>0</v>
      </c>
      <c r="BA315" s="8">
        <f t="shared" si="352"/>
        <v>0</v>
      </c>
      <c r="BB315" s="8">
        <f t="shared" ref="BB315:BL315" si="419">IF(BA315=1,IF(Z315=BB$1003,1,0),0)</f>
        <v>0</v>
      </c>
      <c r="BC315" s="8">
        <f t="shared" si="419"/>
        <v>0</v>
      </c>
      <c r="BD315" s="8">
        <f t="shared" si="419"/>
        <v>0</v>
      </c>
      <c r="BE315" s="8">
        <f t="shared" si="419"/>
        <v>0</v>
      </c>
      <c r="BF315" s="8">
        <f t="shared" si="419"/>
        <v>0</v>
      </c>
      <c r="BG315" s="8">
        <f t="shared" si="419"/>
        <v>0</v>
      </c>
      <c r="BH315" s="8">
        <f t="shared" si="419"/>
        <v>0</v>
      </c>
      <c r="BI315" s="8">
        <f t="shared" si="419"/>
        <v>0</v>
      </c>
      <c r="BJ315" s="8">
        <f t="shared" si="419"/>
        <v>0</v>
      </c>
      <c r="BK315" s="8">
        <f t="shared" si="419"/>
        <v>0</v>
      </c>
      <c r="BL315" s="8">
        <f t="shared" si="419"/>
        <v>0</v>
      </c>
    </row>
    <row r="316" spans="25:64" x14ac:dyDescent="0.2">
      <c r="Y316" s="2">
        <v>1</v>
      </c>
      <c r="Z316">
        <v>1</v>
      </c>
      <c r="AA316">
        <v>1</v>
      </c>
      <c r="AB316">
        <v>0</v>
      </c>
      <c r="AC316">
        <v>0</v>
      </c>
      <c r="AD316">
        <v>1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1</v>
      </c>
      <c r="AL316" s="1">
        <f t="shared" si="348"/>
        <v>0</v>
      </c>
      <c r="AM316" s="8">
        <f t="shared" si="349"/>
        <v>0</v>
      </c>
      <c r="AN316" s="8">
        <f t="shared" si="350"/>
        <v>0</v>
      </c>
      <c r="AO316" s="8">
        <f t="shared" si="368"/>
        <v>0</v>
      </c>
      <c r="AP316" s="8">
        <f t="shared" si="369"/>
        <v>0</v>
      </c>
      <c r="AQ316" s="8">
        <f t="shared" si="370"/>
        <v>0</v>
      </c>
      <c r="AR316" s="8">
        <f t="shared" si="371"/>
        <v>0</v>
      </c>
      <c r="AS316" s="8">
        <f t="shared" si="372"/>
        <v>0</v>
      </c>
      <c r="AT316" s="8">
        <f t="shared" si="373"/>
        <v>0</v>
      </c>
      <c r="AU316" s="8">
        <f t="shared" si="374"/>
        <v>0</v>
      </c>
      <c r="AV316" s="8">
        <f t="shared" si="375"/>
        <v>0</v>
      </c>
      <c r="AW316" s="8">
        <f t="shared" si="376"/>
        <v>0</v>
      </c>
      <c r="AX316" s="8">
        <f t="shared" si="377"/>
        <v>0</v>
      </c>
      <c r="AY316" s="8"/>
      <c r="AZ316" s="1">
        <f t="shared" si="351"/>
        <v>9</v>
      </c>
      <c r="BA316" s="8">
        <f t="shared" si="352"/>
        <v>1</v>
      </c>
      <c r="BB316" s="8">
        <f t="shared" ref="BB316:BL316" si="420">IF(BA316=1,IF(Z316=BB$1003,1,0),0)</f>
        <v>1</v>
      </c>
      <c r="BC316" s="8">
        <f t="shared" si="420"/>
        <v>1</v>
      </c>
      <c r="BD316" s="8">
        <f t="shared" si="420"/>
        <v>1</v>
      </c>
      <c r="BE316" s="8">
        <f t="shared" si="420"/>
        <v>1</v>
      </c>
      <c r="BF316" s="8">
        <f t="shared" si="420"/>
        <v>1</v>
      </c>
      <c r="BG316" s="8">
        <f t="shared" si="420"/>
        <v>1</v>
      </c>
      <c r="BH316" s="8">
        <f t="shared" si="420"/>
        <v>1</v>
      </c>
      <c r="BI316" s="8">
        <f t="shared" si="420"/>
        <v>1</v>
      </c>
      <c r="BJ316" s="8">
        <f t="shared" si="420"/>
        <v>0</v>
      </c>
      <c r="BK316" s="8">
        <f t="shared" si="420"/>
        <v>0</v>
      </c>
      <c r="BL316" s="8">
        <f t="shared" si="420"/>
        <v>0</v>
      </c>
    </row>
    <row r="317" spans="25:64" x14ac:dyDescent="0.2">
      <c r="Y317" s="2">
        <v>0</v>
      </c>
      <c r="Z317">
        <v>1</v>
      </c>
      <c r="AA317">
        <v>1</v>
      </c>
      <c r="AB317">
        <v>1</v>
      </c>
      <c r="AC317">
        <v>1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1</v>
      </c>
      <c r="AJ317">
        <v>0</v>
      </c>
      <c r="AL317" s="1">
        <f t="shared" si="348"/>
        <v>5</v>
      </c>
      <c r="AM317" s="8">
        <f t="shared" si="349"/>
        <v>1</v>
      </c>
      <c r="AN317" s="8">
        <f t="shared" si="350"/>
        <v>1</v>
      </c>
      <c r="AO317" s="8">
        <f t="shared" si="368"/>
        <v>1</v>
      </c>
      <c r="AP317" s="8">
        <f t="shared" si="369"/>
        <v>1</v>
      </c>
      <c r="AQ317" s="8">
        <f t="shared" si="370"/>
        <v>1</v>
      </c>
      <c r="AR317" s="8">
        <f t="shared" si="371"/>
        <v>0</v>
      </c>
      <c r="AS317" s="8">
        <f t="shared" si="372"/>
        <v>0</v>
      </c>
      <c r="AT317" s="8">
        <f t="shared" si="373"/>
        <v>0</v>
      </c>
      <c r="AU317" s="8">
        <f t="shared" si="374"/>
        <v>0</v>
      </c>
      <c r="AV317" s="8">
        <f t="shared" si="375"/>
        <v>0</v>
      </c>
      <c r="AW317" s="8">
        <f t="shared" si="376"/>
        <v>0</v>
      </c>
      <c r="AX317" s="8">
        <f t="shared" si="377"/>
        <v>0</v>
      </c>
      <c r="AY317" s="8"/>
      <c r="AZ317" s="1">
        <f t="shared" si="351"/>
        <v>0</v>
      </c>
      <c r="BA317" s="8">
        <f t="shared" si="352"/>
        <v>0</v>
      </c>
      <c r="BB317" s="8">
        <f t="shared" ref="BB317:BL317" si="421">IF(BA317=1,IF(Z317=BB$1003,1,0),0)</f>
        <v>0</v>
      </c>
      <c r="BC317" s="8">
        <f t="shared" si="421"/>
        <v>0</v>
      </c>
      <c r="BD317" s="8">
        <f t="shared" si="421"/>
        <v>0</v>
      </c>
      <c r="BE317" s="8">
        <f t="shared" si="421"/>
        <v>0</v>
      </c>
      <c r="BF317" s="8">
        <f t="shared" si="421"/>
        <v>0</v>
      </c>
      <c r="BG317" s="8">
        <f t="shared" si="421"/>
        <v>0</v>
      </c>
      <c r="BH317" s="8">
        <f t="shared" si="421"/>
        <v>0</v>
      </c>
      <c r="BI317" s="8">
        <f t="shared" si="421"/>
        <v>0</v>
      </c>
      <c r="BJ317" s="8">
        <f t="shared" si="421"/>
        <v>0</v>
      </c>
      <c r="BK317" s="8">
        <f t="shared" si="421"/>
        <v>0</v>
      </c>
      <c r="BL317" s="8">
        <f t="shared" si="421"/>
        <v>0</v>
      </c>
    </row>
    <row r="318" spans="25:64" x14ac:dyDescent="0.2">
      <c r="Y318" s="2">
        <v>0</v>
      </c>
      <c r="Z318">
        <v>0</v>
      </c>
      <c r="AA318">
        <v>1</v>
      </c>
      <c r="AB318">
        <v>0</v>
      </c>
      <c r="AC318">
        <v>1</v>
      </c>
      <c r="AD318">
        <v>0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L318" s="1">
        <f t="shared" si="348"/>
        <v>1</v>
      </c>
      <c r="AM318" s="8">
        <f t="shared" si="349"/>
        <v>1</v>
      </c>
      <c r="AN318" s="8">
        <f t="shared" si="350"/>
        <v>0</v>
      </c>
      <c r="AO318" s="8">
        <f t="shared" si="368"/>
        <v>0</v>
      </c>
      <c r="AP318" s="8">
        <f t="shared" si="369"/>
        <v>0</v>
      </c>
      <c r="AQ318" s="8">
        <f t="shared" si="370"/>
        <v>0</v>
      </c>
      <c r="AR318" s="8">
        <f t="shared" si="371"/>
        <v>0</v>
      </c>
      <c r="AS318" s="8">
        <f t="shared" si="372"/>
        <v>0</v>
      </c>
      <c r="AT318" s="8">
        <f t="shared" si="373"/>
        <v>0</v>
      </c>
      <c r="AU318" s="8">
        <f t="shared" si="374"/>
        <v>0</v>
      </c>
      <c r="AV318" s="8">
        <f t="shared" si="375"/>
        <v>0</v>
      </c>
      <c r="AW318" s="8">
        <f t="shared" si="376"/>
        <v>0</v>
      </c>
      <c r="AX318" s="8">
        <f t="shared" si="377"/>
        <v>0</v>
      </c>
      <c r="AY318" s="8"/>
      <c r="AZ318" s="1">
        <f t="shared" si="351"/>
        <v>0</v>
      </c>
      <c r="BA318" s="8">
        <f t="shared" si="352"/>
        <v>0</v>
      </c>
      <c r="BB318" s="8">
        <f t="shared" ref="BB318:BL318" si="422">IF(BA318=1,IF(Z318=BB$1003,1,0),0)</f>
        <v>0</v>
      </c>
      <c r="BC318" s="8">
        <f t="shared" si="422"/>
        <v>0</v>
      </c>
      <c r="BD318" s="8">
        <f t="shared" si="422"/>
        <v>0</v>
      </c>
      <c r="BE318" s="8">
        <f t="shared" si="422"/>
        <v>0</v>
      </c>
      <c r="BF318" s="8">
        <f t="shared" si="422"/>
        <v>0</v>
      </c>
      <c r="BG318" s="8">
        <f t="shared" si="422"/>
        <v>0</v>
      </c>
      <c r="BH318" s="8">
        <f t="shared" si="422"/>
        <v>0</v>
      </c>
      <c r="BI318" s="8">
        <f t="shared" si="422"/>
        <v>0</v>
      </c>
      <c r="BJ318" s="8">
        <f t="shared" si="422"/>
        <v>0</v>
      </c>
      <c r="BK318" s="8">
        <f t="shared" si="422"/>
        <v>0</v>
      </c>
      <c r="BL318" s="8">
        <f t="shared" si="422"/>
        <v>0</v>
      </c>
    </row>
    <row r="319" spans="25:64" x14ac:dyDescent="0.2">
      <c r="Y319" s="2">
        <v>1</v>
      </c>
      <c r="Z319">
        <v>0</v>
      </c>
      <c r="AA319">
        <v>0</v>
      </c>
      <c r="AB319">
        <v>1</v>
      </c>
      <c r="AC319">
        <v>0</v>
      </c>
      <c r="AD319">
        <v>1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1</v>
      </c>
      <c r="AL319" s="1">
        <f t="shared" si="348"/>
        <v>0</v>
      </c>
      <c r="AM319" s="8">
        <f t="shared" si="349"/>
        <v>0</v>
      </c>
      <c r="AN319" s="8">
        <f t="shared" si="350"/>
        <v>0</v>
      </c>
      <c r="AO319" s="8">
        <f t="shared" si="368"/>
        <v>0</v>
      </c>
      <c r="AP319" s="8">
        <f t="shared" si="369"/>
        <v>0</v>
      </c>
      <c r="AQ319" s="8">
        <f t="shared" si="370"/>
        <v>0</v>
      </c>
      <c r="AR319" s="8">
        <f t="shared" si="371"/>
        <v>0</v>
      </c>
      <c r="AS319" s="8">
        <f t="shared" si="372"/>
        <v>0</v>
      </c>
      <c r="AT319" s="8">
        <f t="shared" si="373"/>
        <v>0</v>
      </c>
      <c r="AU319" s="8">
        <f t="shared" si="374"/>
        <v>0</v>
      </c>
      <c r="AV319" s="8">
        <f t="shared" si="375"/>
        <v>0</v>
      </c>
      <c r="AW319" s="8">
        <f t="shared" si="376"/>
        <v>0</v>
      </c>
      <c r="AX319" s="8">
        <f t="shared" si="377"/>
        <v>0</v>
      </c>
      <c r="AY319" s="8"/>
      <c r="AZ319" s="1">
        <f t="shared" si="351"/>
        <v>1</v>
      </c>
      <c r="BA319" s="8">
        <f t="shared" si="352"/>
        <v>1</v>
      </c>
      <c r="BB319" s="8">
        <f t="shared" ref="BB319:BL319" si="423">IF(BA319=1,IF(Z319=BB$1003,1,0),0)</f>
        <v>0</v>
      </c>
      <c r="BC319" s="8">
        <f t="shared" si="423"/>
        <v>0</v>
      </c>
      <c r="BD319" s="8">
        <f t="shared" si="423"/>
        <v>0</v>
      </c>
      <c r="BE319" s="8">
        <f t="shared" si="423"/>
        <v>0</v>
      </c>
      <c r="BF319" s="8">
        <f t="shared" si="423"/>
        <v>0</v>
      </c>
      <c r="BG319" s="8">
        <f t="shared" si="423"/>
        <v>0</v>
      </c>
      <c r="BH319" s="8">
        <f t="shared" si="423"/>
        <v>0</v>
      </c>
      <c r="BI319" s="8">
        <f t="shared" si="423"/>
        <v>0</v>
      </c>
      <c r="BJ319" s="8">
        <f t="shared" si="423"/>
        <v>0</v>
      </c>
      <c r="BK319" s="8">
        <f t="shared" si="423"/>
        <v>0</v>
      </c>
      <c r="BL319" s="8">
        <f t="shared" si="423"/>
        <v>0</v>
      </c>
    </row>
    <row r="320" spans="25:64" x14ac:dyDescent="0.2">
      <c r="Y320" s="2">
        <v>0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1</v>
      </c>
      <c r="AG320">
        <v>0</v>
      </c>
      <c r="AH320">
        <v>1</v>
      </c>
      <c r="AI320">
        <v>1</v>
      </c>
      <c r="AJ320">
        <v>1</v>
      </c>
      <c r="AL320" s="1">
        <f t="shared" si="348"/>
        <v>1</v>
      </c>
      <c r="AM320" s="8">
        <f t="shared" si="349"/>
        <v>1</v>
      </c>
      <c r="AN320" s="8">
        <f t="shared" si="350"/>
        <v>0</v>
      </c>
      <c r="AO320" s="8">
        <f t="shared" si="368"/>
        <v>0</v>
      </c>
      <c r="AP320" s="8">
        <f t="shared" si="369"/>
        <v>0</v>
      </c>
      <c r="AQ320" s="8">
        <f t="shared" si="370"/>
        <v>0</v>
      </c>
      <c r="AR320" s="8">
        <f t="shared" si="371"/>
        <v>0</v>
      </c>
      <c r="AS320" s="8">
        <f t="shared" si="372"/>
        <v>0</v>
      </c>
      <c r="AT320" s="8">
        <f t="shared" si="373"/>
        <v>0</v>
      </c>
      <c r="AU320" s="8">
        <f t="shared" si="374"/>
        <v>0</v>
      </c>
      <c r="AV320" s="8">
        <f t="shared" si="375"/>
        <v>0</v>
      </c>
      <c r="AW320" s="8">
        <f t="shared" si="376"/>
        <v>0</v>
      </c>
      <c r="AX320" s="8">
        <f t="shared" si="377"/>
        <v>0</v>
      </c>
      <c r="AY320" s="8"/>
      <c r="AZ320" s="1">
        <f t="shared" si="351"/>
        <v>0</v>
      </c>
      <c r="BA320" s="8">
        <f t="shared" si="352"/>
        <v>0</v>
      </c>
      <c r="BB320" s="8">
        <f t="shared" ref="BB320:BL320" si="424">IF(BA320=1,IF(Z320=BB$1003,1,0),0)</f>
        <v>0</v>
      </c>
      <c r="BC320" s="8">
        <f t="shared" si="424"/>
        <v>0</v>
      </c>
      <c r="BD320" s="8">
        <f t="shared" si="424"/>
        <v>0</v>
      </c>
      <c r="BE320" s="8">
        <f t="shared" si="424"/>
        <v>0</v>
      </c>
      <c r="BF320" s="8">
        <f t="shared" si="424"/>
        <v>0</v>
      </c>
      <c r="BG320" s="8">
        <f t="shared" si="424"/>
        <v>0</v>
      </c>
      <c r="BH320" s="8">
        <f t="shared" si="424"/>
        <v>0</v>
      </c>
      <c r="BI320" s="8">
        <f t="shared" si="424"/>
        <v>0</v>
      </c>
      <c r="BJ320" s="8">
        <f t="shared" si="424"/>
        <v>0</v>
      </c>
      <c r="BK320" s="8">
        <f t="shared" si="424"/>
        <v>0</v>
      </c>
      <c r="BL320" s="8">
        <f t="shared" si="424"/>
        <v>0</v>
      </c>
    </row>
    <row r="321" spans="25:64" x14ac:dyDescent="0.2">
      <c r="Y321" s="2">
        <v>1</v>
      </c>
      <c r="Z321">
        <v>0</v>
      </c>
      <c r="AA321">
        <v>1</v>
      </c>
      <c r="AB321">
        <v>0</v>
      </c>
      <c r="AC321">
        <v>0</v>
      </c>
      <c r="AD321">
        <v>0</v>
      </c>
      <c r="AE321">
        <v>0</v>
      </c>
      <c r="AF321">
        <v>1</v>
      </c>
      <c r="AG321">
        <v>1</v>
      </c>
      <c r="AH321">
        <v>0</v>
      </c>
      <c r="AI321">
        <v>1</v>
      </c>
      <c r="AJ321">
        <v>1</v>
      </c>
      <c r="AL321" s="1">
        <f t="shared" si="348"/>
        <v>0</v>
      </c>
      <c r="AM321" s="8">
        <f t="shared" si="349"/>
        <v>0</v>
      </c>
      <c r="AN321" s="8">
        <f t="shared" si="350"/>
        <v>0</v>
      </c>
      <c r="AO321" s="8">
        <f t="shared" si="368"/>
        <v>0</v>
      </c>
      <c r="AP321" s="8">
        <f t="shared" si="369"/>
        <v>0</v>
      </c>
      <c r="AQ321" s="8">
        <f t="shared" si="370"/>
        <v>0</v>
      </c>
      <c r="AR321" s="8">
        <f t="shared" si="371"/>
        <v>0</v>
      </c>
      <c r="AS321" s="8">
        <f t="shared" si="372"/>
        <v>0</v>
      </c>
      <c r="AT321" s="8">
        <f t="shared" si="373"/>
        <v>0</v>
      </c>
      <c r="AU321" s="8">
        <f t="shared" si="374"/>
        <v>0</v>
      </c>
      <c r="AV321" s="8">
        <f t="shared" si="375"/>
        <v>0</v>
      </c>
      <c r="AW321" s="8">
        <f t="shared" si="376"/>
        <v>0</v>
      </c>
      <c r="AX321" s="8">
        <f t="shared" si="377"/>
        <v>0</v>
      </c>
      <c r="AY321" s="8"/>
      <c r="AZ321" s="1">
        <f t="shared" si="351"/>
        <v>1</v>
      </c>
      <c r="BA321" s="8">
        <f t="shared" si="352"/>
        <v>1</v>
      </c>
      <c r="BB321" s="8">
        <f t="shared" ref="BB321:BL321" si="425">IF(BA321=1,IF(Z321=BB$1003,1,0),0)</f>
        <v>0</v>
      </c>
      <c r="BC321" s="8">
        <f t="shared" si="425"/>
        <v>0</v>
      </c>
      <c r="BD321" s="8">
        <f t="shared" si="425"/>
        <v>0</v>
      </c>
      <c r="BE321" s="8">
        <f t="shared" si="425"/>
        <v>0</v>
      </c>
      <c r="BF321" s="8">
        <f t="shared" si="425"/>
        <v>0</v>
      </c>
      <c r="BG321" s="8">
        <f t="shared" si="425"/>
        <v>0</v>
      </c>
      <c r="BH321" s="8">
        <f t="shared" si="425"/>
        <v>0</v>
      </c>
      <c r="BI321" s="8">
        <f t="shared" si="425"/>
        <v>0</v>
      </c>
      <c r="BJ321" s="8">
        <f t="shared" si="425"/>
        <v>0</v>
      </c>
      <c r="BK321" s="8">
        <f t="shared" si="425"/>
        <v>0</v>
      </c>
      <c r="BL321" s="8">
        <f t="shared" si="425"/>
        <v>0</v>
      </c>
    </row>
    <row r="322" spans="25:64" x14ac:dyDescent="0.2">
      <c r="Y322" s="2">
        <v>0</v>
      </c>
      <c r="Z322">
        <v>1</v>
      </c>
      <c r="AA322">
        <v>1</v>
      </c>
      <c r="AB322">
        <v>1</v>
      </c>
      <c r="AC322">
        <v>0</v>
      </c>
      <c r="AD322">
        <v>0</v>
      </c>
      <c r="AE322">
        <v>0</v>
      </c>
      <c r="AF322">
        <v>1</v>
      </c>
      <c r="AG322">
        <v>0</v>
      </c>
      <c r="AH322">
        <v>0</v>
      </c>
      <c r="AI322">
        <v>0</v>
      </c>
      <c r="AJ322">
        <v>0</v>
      </c>
      <c r="AL322" s="1">
        <f t="shared" si="348"/>
        <v>4</v>
      </c>
      <c r="AM322" s="8">
        <f t="shared" si="349"/>
        <v>1</v>
      </c>
      <c r="AN322" s="8">
        <f t="shared" si="350"/>
        <v>1</v>
      </c>
      <c r="AO322" s="8">
        <f t="shared" si="368"/>
        <v>1</v>
      </c>
      <c r="AP322" s="8">
        <f t="shared" si="369"/>
        <v>1</v>
      </c>
      <c r="AQ322" s="8">
        <f t="shared" si="370"/>
        <v>0</v>
      </c>
      <c r="AR322" s="8">
        <f t="shared" si="371"/>
        <v>0</v>
      </c>
      <c r="AS322" s="8">
        <f t="shared" si="372"/>
        <v>0</v>
      </c>
      <c r="AT322" s="8">
        <f t="shared" si="373"/>
        <v>0</v>
      </c>
      <c r="AU322" s="8">
        <f t="shared" si="374"/>
        <v>0</v>
      </c>
      <c r="AV322" s="8">
        <f t="shared" si="375"/>
        <v>0</v>
      </c>
      <c r="AW322" s="8">
        <f t="shared" si="376"/>
        <v>0</v>
      </c>
      <c r="AX322" s="8">
        <f t="shared" si="377"/>
        <v>0</v>
      </c>
      <c r="AY322" s="8"/>
      <c r="AZ322" s="1">
        <f t="shared" si="351"/>
        <v>0</v>
      </c>
      <c r="BA322" s="8">
        <f t="shared" si="352"/>
        <v>0</v>
      </c>
      <c r="BB322" s="8">
        <f t="shared" ref="BB322:BL322" si="426">IF(BA322=1,IF(Z322=BB$1003,1,0),0)</f>
        <v>0</v>
      </c>
      <c r="BC322" s="8">
        <f t="shared" si="426"/>
        <v>0</v>
      </c>
      <c r="BD322" s="8">
        <f t="shared" si="426"/>
        <v>0</v>
      </c>
      <c r="BE322" s="8">
        <f t="shared" si="426"/>
        <v>0</v>
      </c>
      <c r="BF322" s="8">
        <f t="shared" si="426"/>
        <v>0</v>
      </c>
      <c r="BG322" s="8">
        <f t="shared" si="426"/>
        <v>0</v>
      </c>
      <c r="BH322" s="8">
        <f t="shared" si="426"/>
        <v>0</v>
      </c>
      <c r="BI322" s="8">
        <f t="shared" si="426"/>
        <v>0</v>
      </c>
      <c r="BJ322" s="8">
        <f t="shared" si="426"/>
        <v>0</v>
      </c>
      <c r="BK322" s="8">
        <f t="shared" si="426"/>
        <v>0</v>
      </c>
      <c r="BL322" s="8">
        <f t="shared" si="426"/>
        <v>0</v>
      </c>
    </row>
    <row r="323" spans="25:64" x14ac:dyDescent="0.2">
      <c r="Y323" s="2">
        <v>1</v>
      </c>
      <c r="Z323">
        <v>1</v>
      </c>
      <c r="AA323">
        <v>1</v>
      </c>
      <c r="AB323">
        <v>0</v>
      </c>
      <c r="AC323">
        <v>0</v>
      </c>
      <c r="AD323">
        <v>0</v>
      </c>
      <c r="AE323">
        <v>0</v>
      </c>
      <c r="AF323">
        <v>1</v>
      </c>
      <c r="AG323">
        <v>0</v>
      </c>
      <c r="AH323">
        <v>1</v>
      </c>
      <c r="AI323">
        <v>0</v>
      </c>
      <c r="AJ323">
        <v>0</v>
      </c>
      <c r="AL323" s="1">
        <f t="shared" ref="AL323:AL386" si="427">SUM(AM323:AX323)</f>
        <v>0</v>
      </c>
      <c r="AM323" s="8">
        <f t="shared" ref="AM323:AM386" si="428">IF(Y323=AM$1003,1,0)</f>
        <v>0</v>
      </c>
      <c r="AN323" s="8">
        <f t="shared" ref="AN323:AN386" si="429">IF(AM323=1,IF(Z323=AN$1003,1,0),0)</f>
        <v>0</v>
      </c>
      <c r="AO323" s="8">
        <f t="shared" si="368"/>
        <v>0</v>
      </c>
      <c r="AP323" s="8">
        <f t="shared" si="369"/>
        <v>0</v>
      </c>
      <c r="AQ323" s="8">
        <f t="shared" si="370"/>
        <v>0</v>
      </c>
      <c r="AR323" s="8">
        <f t="shared" si="371"/>
        <v>0</v>
      </c>
      <c r="AS323" s="8">
        <f t="shared" si="372"/>
        <v>0</v>
      </c>
      <c r="AT323" s="8">
        <f t="shared" si="373"/>
        <v>0</v>
      </c>
      <c r="AU323" s="8">
        <f t="shared" si="374"/>
        <v>0</v>
      </c>
      <c r="AV323" s="8">
        <f t="shared" si="375"/>
        <v>0</v>
      </c>
      <c r="AW323" s="8">
        <f t="shared" si="376"/>
        <v>0</v>
      </c>
      <c r="AX323" s="8">
        <f t="shared" si="377"/>
        <v>0</v>
      </c>
      <c r="AY323" s="8"/>
      <c r="AZ323" s="1">
        <f t="shared" ref="AZ323:AZ386" si="430">SUM(BA323:BL323)</f>
        <v>5</v>
      </c>
      <c r="BA323" s="8">
        <f t="shared" ref="BA323:BA386" si="431">IF(Y323=BA$1003,1,0)</f>
        <v>1</v>
      </c>
      <c r="BB323" s="8">
        <f t="shared" ref="BB323:BL323" si="432">IF(BA323=1,IF(Z323=BB$1003,1,0),0)</f>
        <v>1</v>
      </c>
      <c r="BC323" s="8">
        <f t="shared" si="432"/>
        <v>1</v>
      </c>
      <c r="BD323" s="8">
        <f t="shared" si="432"/>
        <v>1</v>
      </c>
      <c r="BE323" s="8">
        <f t="shared" si="432"/>
        <v>1</v>
      </c>
      <c r="BF323" s="8">
        <f t="shared" si="432"/>
        <v>0</v>
      </c>
      <c r="BG323" s="8">
        <f t="shared" si="432"/>
        <v>0</v>
      </c>
      <c r="BH323" s="8">
        <f t="shared" si="432"/>
        <v>0</v>
      </c>
      <c r="BI323" s="8">
        <f t="shared" si="432"/>
        <v>0</v>
      </c>
      <c r="BJ323" s="8">
        <f t="shared" si="432"/>
        <v>0</v>
      </c>
      <c r="BK323" s="8">
        <f t="shared" si="432"/>
        <v>0</v>
      </c>
      <c r="BL323" s="8">
        <f t="shared" si="432"/>
        <v>0</v>
      </c>
    </row>
    <row r="324" spans="25:64" x14ac:dyDescent="0.2">
      <c r="Y324" s="2">
        <v>0</v>
      </c>
      <c r="Z324">
        <v>1</v>
      </c>
      <c r="AA324">
        <v>0</v>
      </c>
      <c r="AB324">
        <v>0</v>
      </c>
      <c r="AC324">
        <v>0</v>
      </c>
      <c r="AD324">
        <v>1</v>
      </c>
      <c r="AE324">
        <v>0</v>
      </c>
      <c r="AF324">
        <v>1</v>
      </c>
      <c r="AG324">
        <v>1</v>
      </c>
      <c r="AH324">
        <v>1</v>
      </c>
      <c r="AI324">
        <v>0</v>
      </c>
      <c r="AJ324">
        <v>0</v>
      </c>
      <c r="AL324" s="1">
        <f t="shared" si="427"/>
        <v>2</v>
      </c>
      <c r="AM324" s="8">
        <f t="shared" si="428"/>
        <v>1</v>
      </c>
      <c r="AN324" s="8">
        <f t="shared" si="429"/>
        <v>1</v>
      </c>
      <c r="AO324" s="8">
        <f t="shared" si="368"/>
        <v>0</v>
      </c>
      <c r="AP324" s="8">
        <f t="shared" si="369"/>
        <v>0</v>
      </c>
      <c r="AQ324" s="8">
        <f t="shared" si="370"/>
        <v>0</v>
      </c>
      <c r="AR324" s="8">
        <f t="shared" si="371"/>
        <v>0</v>
      </c>
      <c r="AS324" s="8">
        <f t="shared" si="372"/>
        <v>0</v>
      </c>
      <c r="AT324" s="8">
        <f t="shared" si="373"/>
        <v>0</v>
      </c>
      <c r="AU324" s="8">
        <f t="shared" si="374"/>
        <v>0</v>
      </c>
      <c r="AV324" s="8">
        <f t="shared" si="375"/>
        <v>0</v>
      </c>
      <c r="AW324" s="8">
        <f t="shared" si="376"/>
        <v>0</v>
      </c>
      <c r="AX324" s="8">
        <f t="shared" si="377"/>
        <v>0</v>
      </c>
      <c r="AY324" s="8"/>
      <c r="AZ324" s="1">
        <f t="shared" si="430"/>
        <v>0</v>
      </c>
      <c r="BA324" s="8">
        <f t="shared" si="431"/>
        <v>0</v>
      </c>
      <c r="BB324" s="8">
        <f t="shared" ref="BB324:BL324" si="433">IF(BA324=1,IF(Z324=BB$1003,1,0),0)</f>
        <v>0</v>
      </c>
      <c r="BC324" s="8">
        <f t="shared" si="433"/>
        <v>0</v>
      </c>
      <c r="BD324" s="8">
        <f t="shared" si="433"/>
        <v>0</v>
      </c>
      <c r="BE324" s="8">
        <f t="shared" si="433"/>
        <v>0</v>
      </c>
      <c r="BF324" s="8">
        <f t="shared" si="433"/>
        <v>0</v>
      </c>
      <c r="BG324" s="8">
        <f t="shared" si="433"/>
        <v>0</v>
      </c>
      <c r="BH324" s="8">
        <f t="shared" si="433"/>
        <v>0</v>
      </c>
      <c r="BI324" s="8">
        <f t="shared" si="433"/>
        <v>0</v>
      </c>
      <c r="BJ324" s="8">
        <f t="shared" si="433"/>
        <v>0</v>
      </c>
      <c r="BK324" s="8">
        <f t="shared" si="433"/>
        <v>0</v>
      </c>
      <c r="BL324" s="8">
        <f t="shared" si="433"/>
        <v>0</v>
      </c>
    </row>
    <row r="325" spans="25:64" x14ac:dyDescent="0.2">
      <c r="Y325" s="2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0</v>
      </c>
      <c r="AF325">
        <v>1</v>
      </c>
      <c r="AG325">
        <v>0</v>
      </c>
      <c r="AH325">
        <v>0</v>
      </c>
      <c r="AI325">
        <v>0</v>
      </c>
      <c r="AJ325">
        <v>1</v>
      </c>
      <c r="AL325" s="1">
        <f t="shared" si="427"/>
        <v>0</v>
      </c>
      <c r="AM325" s="8">
        <f t="shared" si="428"/>
        <v>0</v>
      </c>
      <c r="AN325" s="8">
        <f t="shared" si="429"/>
        <v>0</v>
      </c>
      <c r="AO325" s="8">
        <f t="shared" si="368"/>
        <v>0</v>
      </c>
      <c r="AP325" s="8">
        <f t="shared" si="369"/>
        <v>0</v>
      </c>
      <c r="AQ325" s="8">
        <f t="shared" si="370"/>
        <v>0</v>
      </c>
      <c r="AR325" s="8">
        <f t="shared" si="371"/>
        <v>0</v>
      </c>
      <c r="AS325" s="8">
        <f t="shared" si="372"/>
        <v>0</v>
      </c>
      <c r="AT325" s="8">
        <f t="shared" si="373"/>
        <v>0</v>
      </c>
      <c r="AU325" s="8">
        <f t="shared" si="374"/>
        <v>0</v>
      </c>
      <c r="AV325" s="8">
        <f t="shared" si="375"/>
        <v>0</v>
      </c>
      <c r="AW325" s="8">
        <f t="shared" si="376"/>
        <v>0</v>
      </c>
      <c r="AX325" s="8">
        <f t="shared" si="377"/>
        <v>0</v>
      </c>
      <c r="AY325" s="8"/>
      <c r="AZ325" s="1">
        <f t="shared" si="430"/>
        <v>3</v>
      </c>
      <c r="BA325" s="8">
        <f t="shared" si="431"/>
        <v>1</v>
      </c>
      <c r="BB325" s="8">
        <f t="shared" ref="BB325:BL325" si="434">IF(BA325=1,IF(Z325=BB$1003,1,0),0)</f>
        <v>1</v>
      </c>
      <c r="BC325" s="8">
        <f t="shared" si="434"/>
        <v>1</v>
      </c>
      <c r="BD325" s="8">
        <f t="shared" si="434"/>
        <v>0</v>
      </c>
      <c r="BE325" s="8">
        <f t="shared" si="434"/>
        <v>0</v>
      </c>
      <c r="BF325" s="8">
        <f t="shared" si="434"/>
        <v>0</v>
      </c>
      <c r="BG325" s="8">
        <f t="shared" si="434"/>
        <v>0</v>
      </c>
      <c r="BH325" s="8">
        <f t="shared" si="434"/>
        <v>0</v>
      </c>
      <c r="BI325" s="8">
        <f t="shared" si="434"/>
        <v>0</v>
      </c>
      <c r="BJ325" s="8">
        <f t="shared" si="434"/>
        <v>0</v>
      </c>
      <c r="BK325" s="8">
        <f t="shared" si="434"/>
        <v>0</v>
      </c>
      <c r="BL325" s="8">
        <f t="shared" si="434"/>
        <v>0</v>
      </c>
    </row>
    <row r="326" spans="25:64" x14ac:dyDescent="0.2">
      <c r="Y326" s="2">
        <v>0</v>
      </c>
      <c r="Z326">
        <v>1</v>
      </c>
      <c r="AA326">
        <v>1</v>
      </c>
      <c r="AB326">
        <v>0</v>
      </c>
      <c r="AC326">
        <v>1</v>
      </c>
      <c r="AD326">
        <v>0</v>
      </c>
      <c r="AE326">
        <v>1</v>
      </c>
      <c r="AF326">
        <v>0</v>
      </c>
      <c r="AG326">
        <v>1</v>
      </c>
      <c r="AH326">
        <v>1</v>
      </c>
      <c r="AI326">
        <v>1</v>
      </c>
      <c r="AJ326">
        <v>0</v>
      </c>
      <c r="AL326" s="1">
        <f t="shared" si="427"/>
        <v>3</v>
      </c>
      <c r="AM326" s="8">
        <f t="shared" si="428"/>
        <v>1</v>
      </c>
      <c r="AN326" s="8">
        <f t="shared" si="429"/>
        <v>1</v>
      </c>
      <c r="AO326" s="8">
        <f t="shared" si="368"/>
        <v>1</v>
      </c>
      <c r="AP326" s="8">
        <f t="shared" si="369"/>
        <v>0</v>
      </c>
      <c r="AQ326" s="8">
        <f t="shared" si="370"/>
        <v>0</v>
      </c>
      <c r="AR326" s="8">
        <f t="shared" si="371"/>
        <v>0</v>
      </c>
      <c r="AS326" s="8">
        <f t="shared" si="372"/>
        <v>0</v>
      </c>
      <c r="AT326" s="8">
        <f t="shared" si="373"/>
        <v>0</v>
      </c>
      <c r="AU326" s="8">
        <f t="shared" si="374"/>
        <v>0</v>
      </c>
      <c r="AV326" s="8">
        <f t="shared" si="375"/>
        <v>0</v>
      </c>
      <c r="AW326" s="8">
        <f t="shared" si="376"/>
        <v>0</v>
      </c>
      <c r="AX326" s="8">
        <f t="shared" si="377"/>
        <v>0</v>
      </c>
      <c r="AY326" s="8"/>
      <c r="AZ326" s="1">
        <f t="shared" si="430"/>
        <v>0</v>
      </c>
      <c r="BA326" s="8">
        <f t="shared" si="431"/>
        <v>0</v>
      </c>
      <c r="BB326" s="8">
        <f t="shared" ref="BB326:BL326" si="435">IF(BA326=1,IF(Z326=BB$1003,1,0),0)</f>
        <v>0</v>
      </c>
      <c r="BC326" s="8">
        <f t="shared" si="435"/>
        <v>0</v>
      </c>
      <c r="BD326" s="8">
        <f t="shared" si="435"/>
        <v>0</v>
      </c>
      <c r="BE326" s="8">
        <f t="shared" si="435"/>
        <v>0</v>
      </c>
      <c r="BF326" s="8">
        <f t="shared" si="435"/>
        <v>0</v>
      </c>
      <c r="BG326" s="8">
        <f t="shared" si="435"/>
        <v>0</v>
      </c>
      <c r="BH326" s="8">
        <f t="shared" si="435"/>
        <v>0</v>
      </c>
      <c r="BI326" s="8">
        <f t="shared" si="435"/>
        <v>0</v>
      </c>
      <c r="BJ326" s="8">
        <f t="shared" si="435"/>
        <v>0</v>
      </c>
      <c r="BK326" s="8">
        <f t="shared" si="435"/>
        <v>0</v>
      </c>
      <c r="BL326" s="8">
        <f t="shared" si="435"/>
        <v>0</v>
      </c>
    </row>
    <row r="327" spans="25:64" x14ac:dyDescent="0.2">
      <c r="Y327" s="2">
        <v>0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0</v>
      </c>
      <c r="AH327">
        <v>0</v>
      </c>
      <c r="AI327">
        <v>0</v>
      </c>
      <c r="AJ327">
        <v>1</v>
      </c>
      <c r="AL327" s="1">
        <f t="shared" si="427"/>
        <v>9</v>
      </c>
      <c r="AM327" s="8">
        <f t="shared" si="428"/>
        <v>1</v>
      </c>
      <c r="AN327" s="8">
        <f t="shared" si="429"/>
        <v>1</v>
      </c>
      <c r="AO327" s="8">
        <f t="shared" si="368"/>
        <v>1</v>
      </c>
      <c r="AP327" s="8">
        <f t="shared" si="369"/>
        <v>1</v>
      </c>
      <c r="AQ327" s="8">
        <f t="shared" si="370"/>
        <v>1</v>
      </c>
      <c r="AR327" s="8">
        <f t="shared" si="371"/>
        <v>1</v>
      </c>
      <c r="AS327" s="8">
        <f t="shared" si="372"/>
        <v>1</v>
      </c>
      <c r="AT327" s="8">
        <f t="shared" si="373"/>
        <v>1</v>
      </c>
      <c r="AU327" s="8">
        <f t="shared" si="374"/>
        <v>1</v>
      </c>
      <c r="AV327" s="8">
        <f t="shared" si="375"/>
        <v>0</v>
      </c>
      <c r="AW327" s="8">
        <f t="shared" si="376"/>
        <v>0</v>
      </c>
      <c r="AX327" s="8">
        <f t="shared" si="377"/>
        <v>0</v>
      </c>
      <c r="AY327" s="8"/>
      <c r="AZ327" s="1">
        <f t="shared" si="430"/>
        <v>0</v>
      </c>
      <c r="BA327" s="8">
        <f t="shared" si="431"/>
        <v>0</v>
      </c>
      <c r="BB327" s="8">
        <f t="shared" ref="BB327:BL327" si="436">IF(BA327=1,IF(Z327=BB$1003,1,0),0)</f>
        <v>0</v>
      </c>
      <c r="BC327" s="8">
        <f t="shared" si="436"/>
        <v>0</v>
      </c>
      <c r="BD327" s="8">
        <f t="shared" si="436"/>
        <v>0</v>
      </c>
      <c r="BE327" s="8">
        <f t="shared" si="436"/>
        <v>0</v>
      </c>
      <c r="BF327" s="8">
        <f t="shared" si="436"/>
        <v>0</v>
      </c>
      <c r="BG327" s="8">
        <f t="shared" si="436"/>
        <v>0</v>
      </c>
      <c r="BH327" s="8">
        <f t="shared" si="436"/>
        <v>0</v>
      </c>
      <c r="BI327" s="8">
        <f t="shared" si="436"/>
        <v>0</v>
      </c>
      <c r="BJ327" s="8">
        <f t="shared" si="436"/>
        <v>0</v>
      </c>
      <c r="BK327" s="8">
        <f t="shared" si="436"/>
        <v>0</v>
      </c>
      <c r="BL327" s="8">
        <f t="shared" si="436"/>
        <v>0</v>
      </c>
    </row>
    <row r="328" spans="25:64" x14ac:dyDescent="0.2">
      <c r="Y328" s="2">
        <v>0</v>
      </c>
      <c r="Z328">
        <v>0</v>
      </c>
      <c r="AA328">
        <v>0</v>
      </c>
      <c r="AB328">
        <v>1</v>
      </c>
      <c r="AC328">
        <v>1</v>
      </c>
      <c r="AD328">
        <v>0</v>
      </c>
      <c r="AE328">
        <v>1</v>
      </c>
      <c r="AF328">
        <v>0</v>
      </c>
      <c r="AG328">
        <v>1</v>
      </c>
      <c r="AH328">
        <v>1</v>
      </c>
      <c r="AI328">
        <v>0</v>
      </c>
      <c r="AJ328">
        <v>0</v>
      </c>
      <c r="AL328" s="1">
        <f t="shared" si="427"/>
        <v>1</v>
      </c>
      <c r="AM328" s="8">
        <f t="shared" si="428"/>
        <v>1</v>
      </c>
      <c r="AN328" s="8">
        <f t="shared" si="429"/>
        <v>0</v>
      </c>
      <c r="AO328" s="8">
        <f t="shared" si="368"/>
        <v>0</v>
      </c>
      <c r="AP328" s="8">
        <f t="shared" si="369"/>
        <v>0</v>
      </c>
      <c r="AQ328" s="8">
        <f t="shared" si="370"/>
        <v>0</v>
      </c>
      <c r="AR328" s="8">
        <f t="shared" si="371"/>
        <v>0</v>
      </c>
      <c r="AS328" s="8">
        <f t="shared" si="372"/>
        <v>0</v>
      </c>
      <c r="AT328" s="8">
        <f t="shared" si="373"/>
        <v>0</v>
      </c>
      <c r="AU328" s="8">
        <f t="shared" si="374"/>
        <v>0</v>
      </c>
      <c r="AV328" s="8">
        <f t="shared" si="375"/>
        <v>0</v>
      </c>
      <c r="AW328" s="8">
        <f t="shared" si="376"/>
        <v>0</v>
      </c>
      <c r="AX328" s="8">
        <f t="shared" si="377"/>
        <v>0</v>
      </c>
      <c r="AY328" s="8"/>
      <c r="AZ328" s="1">
        <f t="shared" si="430"/>
        <v>0</v>
      </c>
      <c r="BA328" s="8">
        <f t="shared" si="431"/>
        <v>0</v>
      </c>
      <c r="BB328" s="8">
        <f t="shared" ref="BB328:BL328" si="437">IF(BA328=1,IF(Z328=BB$1003,1,0),0)</f>
        <v>0</v>
      </c>
      <c r="BC328" s="8">
        <f t="shared" si="437"/>
        <v>0</v>
      </c>
      <c r="BD328" s="8">
        <f t="shared" si="437"/>
        <v>0</v>
      </c>
      <c r="BE328" s="8">
        <f t="shared" si="437"/>
        <v>0</v>
      </c>
      <c r="BF328" s="8">
        <f t="shared" si="437"/>
        <v>0</v>
      </c>
      <c r="BG328" s="8">
        <f t="shared" si="437"/>
        <v>0</v>
      </c>
      <c r="BH328" s="8">
        <f t="shared" si="437"/>
        <v>0</v>
      </c>
      <c r="BI328" s="8">
        <f t="shared" si="437"/>
        <v>0</v>
      </c>
      <c r="BJ328" s="8">
        <f t="shared" si="437"/>
        <v>0</v>
      </c>
      <c r="BK328" s="8">
        <f t="shared" si="437"/>
        <v>0</v>
      </c>
      <c r="BL328" s="8">
        <f t="shared" si="437"/>
        <v>0</v>
      </c>
    </row>
    <row r="329" spans="25:64" x14ac:dyDescent="0.2">
      <c r="Y329" s="2">
        <v>1</v>
      </c>
      <c r="Z329">
        <v>1</v>
      </c>
      <c r="AA329">
        <v>1</v>
      </c>
      <c r="AB329">
        <v>0</v>
      </c>
      <c r="AC329">
        <v>0</v>
      </c>
      <c r="AD329">
        <v>0</v>
      </c>
      <c r="AE329">
        <v>0</v>
      </c>
      <c r="AF329">
        <v>1</v>
      </c>
      <c r="AG329">
        <v>1</v>
      </c>
      <c r="AH329">
        <v>0</v>
      </c>
      <c r="AI329">
        <v>0</v>
      </c>
      <c r="AJ329">
        <v>1</v>
      </c>
      <c r="AL329" s="1">
        <f t="shared" si="427"/>
        <v>0</v>
      </c>
      <c r="AM329" s="8">
        <f t="shared" si="428"/>
        <v>0</v>
      </c>
      <c r="AN329" s="8">
        <f t="shared" si="429"/>
        <v>0</v>
      </c>
      <c r="AO329" s="8">
        <f t="shared" si="368"/>
        <v>0</v>
      </c>
      <c r="AP329" s="8">
        <f t="shared" si="369"/>
        <v>0</v>
      </c>
      <c r="AQ329" s="8">
        <f t="shared" si="370"/>
        <v>0</v>
      </c>
      <c r="AR329" s="8">
        <f t="shared" si="371"/>
        <v>0</v>
      </c>
      <c r="AS329" s="8">
        <f t="shared" si="372"/>
        <v>0</v>
      </c>
      <c r="AT329" s="8">
        <f t="shared" si="373"/>
        <v>0</v>
      </c>
      <c r="AU329" s="8">
        <f t="shared" si="374"/>
        <v>0</v>
      </c>
      <c r="AV329" s="8">
        <f t="shared" si="375"/>
        <v>0</v>
      </c>
      <c r="AW329" s="8">
        <f t="shared" si="376"/>
        <v>0</v>
      </c>
      <c r="AX329" s="8">
        <f t="shared" si="377"/>
        <v>0</v>
      </c>
      <c r="AY329" s="8"/>
      <c r="AZ329" s="1">
        <f t="shared" si="430"/>
        <v>5</v>
      </c>
      <c r="BA329" s="8">
        <f t="shared" si="431"/>
        <v>1</v>
      </c>
      <c r="BB329" s="8">
        <f t="shared" ref="BB329:BL329" si="438">IF(BA329=1,IF(Z329=BB$1003,1,0),0)</f>
        <v>1</v>
      </c>
      <c r="BC329" s="8">
        <f t="shared" si="438"/>
        <v>1</v>
      </c>
      <c r="BD329" s="8">
        <f t="shared" si="438"/>
        <v>1</v>
      </c>
      <c r="BE329" s="8">
        <f t="shared" si="438"/>
        <v>1</v>
      </c>
      <c r="BF329" s="8">
        <f t="shared" si="438"/>
        <v>0</v>
      </c>
      <c r="BG329" s="8">
        <f t="shared" si="438"/>
        <v>0</v>
      </c>
      <c r="BH329" s="8">
        <f t="shared" si="438"/>
        <v>0</v>
      </c>
      <c r="BI329" s="8">
        <f t="shared" si="438"/>
        <v>0</v>
      </c>
      <c r="BJ329" s="8">
        <f t="shared" si="438"/>
        <v>0</v>
      </c>
      <c r="BK329" s="8">
        <f t="shared" si="438"/>
        <v>0</v>
      </c>
      <c r="BL329" s="8">
        <f t="shared" si="438"/>
        <v>0</v>
      </c>
    </row>
    <row r="330" spans="25:64" x14ac:dyDescent="0.2">
      <c r="Y330" s="2">
        <v>0</v>
      </c>
      <c r="Z330">
        <v>0</v>
      </c>
      <c r="AA330">
        <v>1</v>
      </c>
      <c r="AB330">
        <v>0</v>
      </c>
      <c r="AC330">
        <v>1</v>
      </c>
      <c r="AD330">
        <v>0</v>
      </c>
      <c r="AE330">
        <v>0</v>
      </c>
      <c r="AF330">
        <v>1</v>
      </c>
      <c r="AG330">
        <v>1</v>
      </c>
      <c r="AH330">
        <v>1</v>
      </c>
      <c r="AI330">
        <v>0</v>
      </c>
      <c r="AJ330">
        <v>0</v>
      </c>
      <c r="AL330" s="1">
        <f t="shared" si="427"/>
        <v>1</v>
      </c>
      <c r="AM330" s="8">
        <f t="shared" si="428"/>
        <v>1</v>
      </c>
      <c r="AN330" s="8">
        <f t="shared" si="429"/>
        <v>0</v>
      </c>
      <c r="AO330" s="8">
        <f t="shared" si="368"/>
        <v>0</v>
      </c>
      <c r="AP330" s="8">
        <f t="shared" si="369"/>
        <v>0</v>
      </c>
      <c r="AQ330" s="8">
        <f t="shared" si="370"/>
        <v>0</v>
      </c>
      <c r="AR330" s="8">
        <f t="shared" si="371"/>
        <v>0</v>
      </c>
      <c r="AS330" s="8">
        <f t="shared" si="372"/>
        <v>0</v>
      </c>
      <c r="AT330" s="8">
        <f t="shared" si="373"/>
        <v>0</v>
      </c>
      <c r="AU330" s="8">
        <f t="shared" si="374"/>
        <v>0</v>
      </c>
      <c r="AV330" s="8">
        <f t="shared" si="375"/>
        <v>0</v>
      </c>
      <c r="AW330" s="8">
        <f t="shared" si="376"/>
        <v>0</v>
      </c>
      <c r="AX330" s="8">
        <f t="shared" si="377"/>
        <v>0</v>
      </c>
      <c r="AY330" s="8"/>
      <c r="AZ330" s="1">
        <f t="shared" si="430"/>
        <v>0</v>
      </c>
      <c r="BA330" s="8">
        <f t="shared" si="431"/>
        <v>0</v>
      </c>
      <c r="BB330" s="8">
        <f t="shared" ref="BB330:BL330" si="439">IF(BA330=1,IF(Z330=BB$1003,1,0),0)</f>
        <v>0</v>
      </c>
      <c r="BC330" s="8">
        <f t="shared" si="439"/>
        <v>0</v>
      </c>
      <c r="BD330" s="8">
        <f t="shared" si="439"/>
        <v>0</v>
      </c>
      <c r="BE330" s="8">
        <f t="shared" si="439"/>
        <v>0</v>
      </c>
      <c r="BF330" s="8">
        <f t="shared" si="439"/>
        <v>0</v>
      </c>
      <c r="BG330" s="8">
        <f t="shared" si="439"/>
        <v>0</v>
      </c>
      <c r="BH330" s="8">
        <f t="shared" si="439"/>
        <v>0</v>
      </c>
      <c r="BI330" s="8">
        <f t="shared" si="439"/>
        <v>0</v>
      </c>
      <c r="BJ330" s="8">
        <f t="shared" si="439"/>
        <v>0</v>
      </c>
      <c r="BK330" s="8">
        <f t="shared" si="439"/>
        <v>0</v>
      </c>
      <c r="BL330" s="8">
        <f t="shared" si="439"/>
        <v>0</v>
      </c>
    </row>
    <row r="331" spans="25:64" x14ac:dyDescent="0.2">
      <c r="Y331" s="2">
        <v>0</v>
      </c>
      <c r="Z331">
        <v>0</v>
      </c>
      <c r="AA331">
        <v>0</v>
      </c>
      <c r="AB331">
        <v>0</v>
      </c>
      <c r="AC331">
        <v>1</v>
      </c>
      <c r="AD331">
        <v>1</v>
      </c>
      <c r="AE331">
        <v>0</v>
      </c>
      <c r="AF331">
        <v>1</v>
      </c>
      <c r="AG331">
        <v>1</v>
      </c>
      <c r="AH331">
        <v>1</v>
      </c>
      <c r="AI331">
        <v>0</v>
      </c>
      <c r="AJ331">
        <v>0</v>
      </c>
      <c r="AL331" s="1">
        <f t="shared" si="427"/>
        <v>1</v>
      </c>
      <c r="AM331" s="8">
        <f t="shared" si="428"/>
        <v>1</v>
      </c>
      <c r="AN331" s="8">
        <f t="shared" si="429"/>
        <v>0</v>
      </c>
      <c r="AO331" s="8">
        <f t="shared" si="368"/>
        <v>0</v>
      </c>
      <c r="AP331" s="8">
        <f t="shared" si="369"/>
        <v>0</v>
      </c>
      <c r="AQ331" s="8">
        <f t="shared" si="370"/>
        <v>0</v>
      </c>
      <c r="AR331" s="8">
        <f t="shared" si="371"/>
        <v>0</v>
      </c>
      <c r="AS331" s="8">
        <f t="shared" si="372"/>
        <v>0</v>
      </c>
      <c r="AT331" s="8">
        <f t="shared" si="373"/>
        <v>0</v>
      </c>
      <c r="AU331" s="8">
        <f t="shared" si="374"/>
        <v>0</v>
      </c>
      <c r="AV331" s="8">
        <f t="shared" si="375"/>
        <v>0</v>
      </c>
      <c r="AW331" s="8">
        <f t="shared" si="376"/>
        <v>0</v>
      </c>
      <c r="AX331" s="8">
        <f t="shared" si="377"/>
        <v>0</v>
      </c>
      <c r="AY331" s="8"/>
      <c r="AZ331" s="1">
        <f t="shared" si="430"/>
        <v>0</v>
      </c>
      <c r="BA331" s="8">
        <f t="shared" si="431"/>
        <v>0</v>
      </c>
      <c r="BB331" s="8">
        <f t="shared" ref="BB331:BL331" si="440">IF(BA331=1,IF(Z331=BB$1003,1,0),0)</f>
        <v>0</v>
      </c>
      <c r="BC331" s="8">
        <f t="shared" si="440"/>
        <v>0</v>
      </c>
      <c r="BD331" s="8">
        <f t="shared" si="440"/>
        <v>0</v>
      </c>
      <c r="BE331" s="8">
        <f t="shared" si="440"/>
        <v>0</v>
      </c>
      <c r="BF331" s="8">
        <f t="shared" si="440"/>
        <v>0</v>
      </c>
      <c r="BG331" s="8">
        <f t="shared" si="440"/>
        <v>0</v>
      </c>
      <c r="BH331" s="8">
        <f t="shared" si="440"/>
        <v>0</v>
      </c>
      <c r="BI331" s="8">
        <f t="shared" si="440"/>
        <v>0</v>
      </c>
      <c r="BJ331" s="8">
        <f t="shared" si="440"/>
        <v>0</v>
      </c>
      <c r="BK331" s="8">
        <f t="shared" si="440"/>
        <v>0</v>
      </c>
      <c r="BL331" s="8">
        <f t="shared" si="440"/>
        <v>0</v>
      </c>
    </row>
    <row r="332" spans="25:64" x14ac:dyDescent="0.2">
      <c r="Y332" s="2">
        <v>1</v>
      </c>
      <c r="Z332">
        <v>1</v>
      </c>
      <c r="AA332">
        <v>0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0</v>
      </c>
      <c r="AJ332">
        <v>1</v>
      </c>
      <c r="AL332" s="1">
        <f t="shared" si="427"/>
        <v>0</v>
      </c>
      <c r="AM332" s="8">
        <f t="shared" si="428"/>
        <v>0</v>
      </c>
      <c r="AN332" s="8">
        <f t="shared" si="429"/>
        <v>0</v>
      </c>
      <c r="AO332" s="8">
        <f t="shared" si="368"/>
        <v>0</v>
      </c>
      <c r="AP332" s="8">
        <f t="shared" si="369"/>
        <v>0</v>
      </c>
      <c r="AQ332" s="8">
        <f t="shared" si="370"/>
        <v>0</v>
      </c>
      <c r="AR332" s="8">
        <f t="shared" si="371"/>
        <v>0</v>
      </c>
      <c r="AS332" s="8">
        <f t="shared" si="372"/>
        <v>0</v>
      </c>
      <c r="AT332" s="8">
        <f t="shared" si="373"/>
        <v>0</v>
      </c>
      <c r="AU332" s="8">
        <f t="shared" si="374"/>
        <v>0</v>
      </c>
      <c r="AV332" s="8">
        <f t="shared" si="375"/>
        <v>0</v>
      </c>
      <c r="AW332" s="8">
        <f t="shared" si="376"/>
        <v>0</v>
      </c>
      <c r="AX332" s="8">
        <f t="shared" si="377"/>
        <v>0</v>
      </c>
      <c r="AY332" s="8"/>
      <c r="AZ332" s="1">
        <f t="shared" si="430"/>
        <v>2</v>
      </c>
      <c r="BA332" s="8">
        <f t="shared" si="431"/>
        <v>1</v>
      </c>
      <c r="BB332" s="8">
        <f t="shared" ref="BB332:BL332" si="441">IF(BA332=1,IF(Z332=BB$1003,1,0),0)</f>
        <v>1</v>
      </c>
      <c r="BC332" s="8">
        <f t="shared" si="441"/>
        <v>0</v>
      </c>
      <c r="BD332" s="8">
        <f t="shared" si="441"/>
        <v>0</v>
      </c>
      <c r="BE332" s="8">
        <f t="shared" si="441"/>
        <v>0</v>
      </c>
      <c r="BF332" s="8">
        <f t="shared" si="441"/>
        <v>0</v>
      </c>
      <c r="BG332" s="8">
        <f t="shared" si="441"/>
        <v>0</v>
      </c>
      <c r="BH332" s="8">
        <f t="shared" si="441"/>
        <v>0</v>
      </c>
      <c r="BI332" s="8">
        <f t="shared" si="441"/>
        <v>0</v>
      </c>
      <c r="BJ332" s="8">
        <f t="shared" si="441"/>
        <v>0</v>
      </c>
      <c r="BK332" s="8">
        <f t="shared" si="441"/>
        <v>0</v>
      </c>
      <c r="BL332" s="8">
        <f t="shared" si="441"/>
        <v>0</v>
      </c>
    </row>
    <row r="333" spans="25:64" x14ac:dyDescent="0.2">
      <c r="Y333" s="2">
        <v>0</v>
      </c>
      <c r="Z333">
        <v>0</v>
      </c>
      <c r="AA333">
        <v>1</v>
      </c>
      <c r="AB333">
        <v>0</v>
      </c>
      <c r="AC333">
        <v>0</v>
      </c>
      <c r="AD333">
        <v>1</v>
      </c>
      <c r="AE333">
        <v>0</v>
      </c>
      <c r="AF333">
        <v>1</v>
      </c>
      <c r="AG333">
        <v>0</v>
      </c>
      <c r="AH333">
        <v>1</v>
      </c>
      <c r="AI333">
        <v>0</v>
      </c>
      <c r="AJ333">
        <v>1</v>
      </c>
      <c r="AL333" s="1">
        <f t="shared" si="427"/>
        <v>1</v>
      </c>
      <c r="AM333" s="8">
        <f t="shared" si="428"/>
        <v>1</v>
      </c>
      <c r="AN333" s="8">
        <f t="shared" si="429"/>
        <v>0</v>
      </c>
      <c r="AO333" s="8">
        <f t="shared" si="368"/>
        <v>0</v>
      </c>
      <c r="AP333" s="8">
        <f t="shared" si="369"/>
        <v>0</v>
      </c>
      <c r="AQ333" s="8">
        <f t="shared" si="370"/>
        <v>0</v>
      </c>
      <c r="AR333" s="8">
        <f t="shared" si="371"/>
        <v>0</v>
      </c>
      <c r="AS333" s="8">
        <f t="shared" si="372"/>
        <v>0</v>
      </c>
      <c r="AT333" s="8">
        <f t="shared" si="373"/>
        <v>0</v>
      </c>
      <c r="AU333" s="8">
        <f t="shared" si="374"/>
        <v>0</v>
      </c>
      <c r="AV333" s="8">
        <f t="shared" si="375"/>
        <v>0</v>
      </c>
      <c r="AW333" s="8">
        <f t="shared" si="376"/>
        <v>0</v>
      </c>
      <c r="AX333" s="8">
        <f t="shared" si="377"/>
        <v>0</v>
      </c>
      <c r="AY333" s="8"/>
      <c r="AZ333" s="1">
        <f t="shared" si="430"/>
        <v>0</v>
      </c>
      <c r="BA333" s="8">
        <f t="shared" si="431"/>
        <v>0</v>
      </c>
      <c r="BB333" s="8">
        <f t="shared" ref="BB333:BL333" si="442">IF(BA333=1,IF(Z333=BB$1003,1,0),0)</f>
        <v>0</v>
      </c>
      <c r="BC333" s="8">
        <f t="shared" si="442"/>
        <v>0</v>
      </c>
      <c r="BD333" s="8">
        <f t="shared" si="442"/>
        <v>0</v>
      </c>
      <c r="BE333" s="8">
        <f t="shared" si="442"/>
        <v>0</v>
      </c>
      <c r="BF333" s="8">
        <f t="shared" si="442"/>
        <v>0</v>
      </c>
      <c r="BG333" s="8">
        <f t="shared" si="442"/>
        <v>0</v>
      </c>
      <c r="BH333" s="8">
        <f t="shared" si="442"/>
        <v>0</v>
      </c>
      <c r="BI333" s="8">
        <f t="shared" si="442"/>
        <v>0</v>
      </c>
      <c r="BJ333" s="8">
        <f t="shared" si="442"/>
        <v>0</v>
      </c>
      <c r="BK333" s="8">
        <f t="shared" si="442"/>
        <v>0</v>
      </c>
      <c r="BL333" s="8">
        <f t="shared" si="442"/>
        <v>0</v>
      </c>
    </row>
    <row r="334" spans="25:64" x14ac:dyDescent="0.2">
      <c r="Y334" s="2">
        <v>0</v>
      </c>
      <c r="Z334">
        <v>1</v>
      </c>
      <c r="AA334">
        <v>1</v>
      </c>
      <c r="AB334">
        <v>1</v>
      </c>
      <c r="AC334">
        <v>1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1</v>
      </c>
      <c r="AJ334">
        <v>1</v>
      </c>
      <c r="AL334" s="1">
        <f t="shared" si="427"/>
        <v>5</v>
      </c>
      <c r="AM334" s="8">
        <f t="shared" si="428"/>
        <v>1</v>
      </c>
      <c r="AN334" s="8">
        <f t="shared" si="429"/>
        <v>1</v>
      </c>
      <c r="AO334" s="8">
        <f t="shared" si="368"/>
        <v>1</v>
      </c>
      <c r="AP334" s="8">
        <f t="shared" si="369"/>
        <v>1</v>
      </c>
      <c r="AQ334" s="8">
        <f t="shared" si="370"/>
        <v>1</v>
      </c>
      <c r="AR334" s="8">
        <f t="shared" si="371"/>
        <v>0</v>
      </c>
      <c r="AS334" s="8">
        <f t="shared" si="372"/>
        <v>0</v>
      </c>
      <c r="AT334" s="8">
        <f t="shared" si="373"/>
        <v>0</v>
      </c>
      <c r="AU334" s="8">
        <f t="shared" si="374"/>
        <v>0</v>
      </c>
      <c r="AV334" s="8">
        <f t="shared" si="375"/>
        <v>0</v>
      </c>
      <c r="AW334" s="8">
        <f t="shared" si="376"/>
        <v>0</v>
      </c>
      <c r="AX334" s="8">
        <f t="shared" si="377"/>
        <v>0</v>
      </c>
      <c r="AY334" s="8"/>
      <c r="AZ334" s="1">
        <f t="shared" si="430"/>
        <v>0</v>
      </c>
      <c r="BA334" s="8">
        <f t="shared" si="431"/>
        <v>0</v>
      </c>
      <c r="BB334" s="8">
        <f t="shared" ref="BB334:BL334" si="443">IF(BA334=1,IF(Z334=BB$1003,1,0),0)</f>
        <v>0</v>
      </c>
      <c r="BC334" s="8">
        <f t="shared" si="443"/>
        <v>0</v>
      </c>
      <c r="BD334" s="8">
        <f t="shared" si="443"/>
        <v>0</v>
      </c>
      <c r="BE334" s="8">
        <f t="shared" si="443"/>
        <v>0</v>
      </c>
      <c r="BF334" s="8">
        <f t="shared" si="443"/>
        <v>0</v>
      </c>
      <c r="BG334" s="8">
        <f t="shared" si="443"/>
        <v>0</v>
      </c>
      <c r="BH334" s="8">
        <f t="shared" si="443"/>
        <v>0</v>
      </c>
      <c r="BI334" s="8">
        <f t="shared" si="443"/>
        <v>0</v>
      </c>
      <c r="BJ334" s="8">
        <f t="shared" si="443"/>
        <v>0</v>
      </c>
      <c r="BK334" s="8">
        <f t="shared" si="443"/>
        <v>0</v>
      </c>
      <c r="BL334" s="8">
        <f t="shared" si="443"/>
        <v>0</v>
      </c>
    </row>
    <row r="335" spans="25:64" x14ac:dyDescent="0.2">
      <c r="Y335" s="2">
        <v>0</v>
      </c>
      <c r="Z335">
        <v>0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0</v>
      </c>
      <c r="AI335">
        <v>0</v>
      </c>
      <c r="AJ335">
        <v>1</v>
      </c>
      <c r="AL335" s="1">
        <f t="shared" si="427"/>
        <v>1</v>
      </c>
      <c r="AM335" s="8">
        <f t="shared" si="428"/>
        <v>1</v>
      </c>
      <c r="AN335" s="8">
        <f t="shared" si="429"/>
        <v>0</v>
      </c>
      <c r="AO335" s="8">
        <f t="shared" si="368"/>
        <v>0</v>
      </c>
      <c r="AP335" s="8">
        <f t="shared" si="369"/>
        <v>0</v>
      </c>
      <c r="AQ335" s="8">
        <f t="shared" si="370"/>
        <v>0</v>
      </c>
      <c r="AR335" s="8">
        <f t="shared" si="371"/>
        <v>0</v>
      </c>
      <c r="AS335" s="8">
        <f t="shared" si="372"/>
        <v>0</v>
      </c>
      <c r="AT335" s="8">
        <f t="shared" si="373"/>
        <v>0</v>
      </c>
      <c r="AU335" s="8">
        <f t="shared" si="374"/>
        <v>0</v>
      </c>
      <c r="AV335" s="8">
        <f t="shared" si="375"/>
        <v>0</v>
      </c>
      <c r="AW335" s="8">
        <f t="shared" si="376"/>
        <v>0</v>
      </c>
      <c r="AX335" s="8">
        <f t="shared" si="377"/>
        <v>0</v>
      </c>
      <c r="AY335" s="8"/>
      <c r="AZ335" s="1">
        <f t="shared" si="430"/>
        <v>0</v>
      </c>
      <c r="BA335" s="8">
        <f t="shared" si="431"/>
        <v>0</v>
      </c>
      <c r="BB335" s="8">
        <f t="shared" ref="BB335:BL335" si="444">IF(BA335=1,IF(Z335=BB$1003,1,0),0)</f>
        <v>0</v>
      </c>
      <c r="BC335" s="8">
        <f t="shared" si="444"/>
        <v>0</v>
      </c>
      <c r="BD335" s="8">
        <f t="shared" si="444"/>
        <v>0</v>
      </c>
      <c r="BE335" s="8">
        <f t="shared" si="444"/>
        <v>0</v>
      </c>
      <c r="BF335" s="8">
        <f t="shared" si="444"/>
        <v>0</v>
      </c>
      <c r="BG335" s="8">
        <f t="shared" si="444"/>
        <v>0</v>
      </c>
      <c r="BH335" s="8">
        <f t="shared" si="444"/>
        <v>0</v>
      </c>
      <c r="BI335" s="8">
        <f t="shared" si="444"/>
        <v>0</v>
      </c>
      <c r="BJ335" s="8">
        <f t="shared" si="444"/>
        <v>0</v>
      </c>
      <c r="BK335" s="8">
        <f t="shared" si="444"/>
        <v>0</v>
      </c>
      <c r="BL335" s="8">
        <f t="shared" si="444"/>
        <v>0</v>
      </c>
    </row>
    <row r="336" spans="25:64" x14ac:dyDescent="0.2">
      <c r="Y336" s="2">
        <v>1</v>
      </c>
      <c r="Z336">
        <v>1</v>
      </c>
      <c r="AA336">
        <v>0</v>
      </c>
      <c r="AB336">
        <v>0</v>
      </c>
      <c r="AC336">
        <v>1</v>
      </c>
      <c r="AD336">
        <v>0</v>
      </c>
      <c r="AE336">
        <v>1</v>
      </c>
      <c r="AF336">
        <v>0</v>
      </c>
      <c r="AG336">
        <v>0</v>
      </c>
      <c r="AH336">
        <v>0</v>
      </c>
      <c r="AI336">
        <v>0</v>
      </c>
      <c r="AJ336">
        <v>0</v>
      </c>
      <c r="AL336" s="1">
        <f t="shared" si="427"/>
        <v>0</v>
      </c>
      <c r="AM336" s="8">
        <f t="shared" si="428"/>
        <v>0</v>
      </c>
      <c r="AN336" s="8">
        <f t="shared" si="429"/>
        <v>0</v>
      </c>
      <c r="AO336" s="8">
        <f t="shared" si="368"/>
        <v>0</v>
      </c>
      <c r="AP336" s="8">
        <f t="shared" si="369"/>
        <v>0</v>
      </c>
      <c r="AQ336" s="8">
        <f t="shared" si="370"/>
        <v>0</v>
      </c>
      <c r="AR336" s="8">
        <f t="shared" si="371"/>
        <v>0</v>
      </c>
      <c r="AS336" s="8">
        <f t="shared" si="372"/>
        <v>0</v>
      </c>
      <c r="AT336" s="8">
        <f t="shared" si="373"/>
        <v>0</v>
      </c>
      <c r="AU336" s="8">
        <f t="shared" si="374"/>
        <v>0</v>
      </c>
      <c r="AV336" s="8">
        <f t="shared" si="375"/>
        <v>0</v>
      </c>
      <c r="AW336" s="8">
        <f t="shared" si="376"/>
        <v>0</v>
      </c>
      <c r="AX336" s="8">
        <f t="shared" si="377"/>
        <v>0</v>
      </c>
      <c r="AY336" s="8"/>
      <c r="AZ336" s="1">
        <f t="shared" si="430"/>
        <v>2</v>
      </c>
      <c r="BA336" s="8">
        <f t="shared" si="431"/>
        <v>1</v>
      </c>
      <c r="BB336" s="8">
        <f t="shared" ref="BB336:BL336" si="445">IF(BA336=1,IF(Z336=BB$1003,1,0),0)</f>
        <v>1</v>
      </c>
      <c r="BC336" s="8">
        <f t="shared" si="445"/>
        <v>0</v>
      </c>
      <c r="BD336" s="8">
        <f t="shared" si="445"/>
        <v>0</v>
      </c>
      <c r="BE336" s="8">
        <f t="shared" si="445"/>
        <v>0</v>
      </c>
      <c r="BF336" s="8">
        <f t="shared" si="445"/>
        <v>0</v>
      </c>
      <c r="BG336" s="8">
        <f t="shared" si="445"/>
        <v>0</v>
      </c>
      <c r="BH336" s="8">
        <f t="shared" si="445"/>
        <v>0</v>
      </c>
      <c r="BI336" s="8">
        <f t="shared" si="445"/>
        <v>0</v>
      </c>
      <c r="BJ336" s="8">
        <f t="shared" si="445"/>
        <v>0</v>
      </c>
      <c r="BK336" s="8">
        <f t="shared" si="445"/>
        <v>0</v>
      </c>
      <c r="BL336" s="8">
        <f t="shared" si="445"/>
        <v>0</v>
      </c>
    </row>
    <row r="337" spans="25:64" x14ac:dyDescent="0.2">
      <c r="Y337" s="2">
        <v>1</v>
      </c>
      <c r="Z337">
        <v>0</v>
      </c>
      <c r="AA337">
        <v>1</v>
      </c>
      <c r="AB337">
        <v>1</v>
      </c>
      <c r="AC337">
        <v>1</v>
      </c>
      <c r="AD337">
        <v>1</v>
      </c>
      <c r="AE337">
        <v>0</v>
      </c>
      <c r="AF337">
        <v>1</v>
      </c>
      <c r="AG337">
        <v>0</v>
      </c>
      <c r="AH337">
        <v>1</v>
      </c>
      <c r="AI337">
        <v>0</v>
      </c>
      <c r="AJ337">
        <v>0</v>
      </c>
      <c r="AL337" s="1">
        <f t="shared" si="427"/>
        <v>0</v>
      </c>
      <c r="AM337" s="8">
        <f t="shared" si="428"/>
        <v>0</v>
      </c>
      <c r="AN337" s="8">
        <f t="shared" si="429"/>
        <v>0</v>
      </c>
      <c r="AO337" s="8">
        <f t="shared" si="368"/>
        <v>0</v>
      </c>
      <c r="AP337" s="8">
        <f t="shared" si="369"/>
        <v>0</v>
      </c>
      <c r="AQ337" s="8">
        <f t="shared" si="370"/>
        <v>0</v>
      </c>
      <c r="AR337" s="8">
        <f t="shared" si="371"/>
        <v>0</v>
      </c>
      <c r="AS337" s="8">
        <f t="shared" si="372"/>
        <v>0</v>
      </c>
      <c r="AT337" s="8">
        <f t="shared" si="373"/>
        <v>0</v>
      </c>
      <c r="AU337" s="8">
        <f t="shared" si="374"/>
        <v>0</v>
      </c>
      <c r="AV337" s="8">
        <f t="shared" si="375"/>
        <v>0</v>
      </c>
      <c r="AW337" s="8">
        <f t="shared" si="376"/>
        <v>0</v>
      </c>
      <c r="AX337" s="8">
        <f t="shared" si="377"/>
        <v>0</v>
      </c>
      <c r="AY337" s="8"/>
      <c r="AZ337" s="1">
        <f t="shared" si="430"/>
        <v>1</v>
      </c>
      <c r="BA337" s="8">
        <f t="shared" si="431"/>
        <v>1</v>
      </c>
      <c r="BB337" s="8">
        <f t="shared" ref="BB337:BL337" si="446">IF(BA337=1,IF(Z337=BB$1003,1,0),0)</f>
        <v>0</v>
      </c>
      <c r="BC337" s="8">
        <f t="shared" si="446"/>
        <v>0</v>
      </c>
      <c r="BD337" s="8">
        <f t="shared" si="446"/>
        <v>0</v>
      </c>
      <c r="BE337" s="8">
        <f t="shared" si="446"/>
        <v>0</v>
      </c>
      <c r="BF337" s="8">
        <f t="shared" si="446"/>
        <v>0</v>
      </c>
      <c r="BG337" s="8">
        <f t="shared" si="446"/>
        <v>0</v>
      </c>
      <c r="BH337" s="8">
        <f t="shared" si="446"/>
        <v>0</v>
      </c>
      <c r="BI337" s="8">
        <f t="shared" si="446"/>
        <v>0</v>
      </c>
      <c r="BJ337" s="8">
        <f t="shared" si="446"/>
        <v>0</v>
      </c>
      <c r="BK337" s="8">
        <f t="shared" si="446"/>
        <v>0</v>
      </c>
      <c r="BL337" s="8">
        <f t="shared" si="446"/>
        <v>0</v>
      </c>
    </row>
    <row r="338" spans="25:64" x14ac:dyDescent="0.2">
      <c r="Y338" s="2">
        <v>1</v>
      </c>
      <c r="Z338">
        <v>0</v>
      </c>
      <c r="AA338">
        <v>0</v>
      </c>
      <c r="AB338">
        <v>1</v>
      </c>
      <c r="AC338">
        <v>0</v>
      </c>
      <c r="AD338">
        <v>0</v>
      </c>
      <c r="AE338">
        <v>0</v>
      </c>
      <c r="AF338">
        <v>1</v>
      </c>
      <c r="AG338">
        <v>1</v>
      </c>
      <c r="AH338">
        <v>0</v>
      </c>
      <c r="AI338">
        <v>0</v>
      </c>
      <c r="AJ338">
        <v>0</v>
      </c>
      <c r="AL338" s="1">
        <f t="shared" si="427"/>
        <v>0</v>
      </c>
      <c r="AM338" s="8">
        <f t="shared" si="428"/>
        <v>0</v>
      </c>
      <c r="AN338" s="8">
        <f t="shared" si="429"/>
        <v>0</v>
      </c>
      <c r="AO338" s="8">
        <f t="shared" ref="AO338:AO401" si="447">IF(AN338=1,IF(AA338=AO$1003,1,0),0)</f>
        <v>0</v>
      </c>
      <c r="AP338" s="8">
        <f t="shared" ref="AP338:AP401" si="448">IF(AO338=1,IF(AB338=AP$1003,1,0),0)</f>
        <v>0</v>
      </c>
      <c r="AQ338" s="8">
        <f t="shared" ref="AQ338:AQ401" si="449">IF(AP338=1,IF(AC338=AQ$1003,1,0),0)</f>
        <v>0</v>
      </c>
      <c r="AR338" s="8">
        <f t="shared" ref="AR338:AR401" si="450">IF(AQ338=1,IF(AD338=AR$1003,1,0),0)</f>
        <v>0</v>
      </c>
      <c r="AS338" s="8">
        <f t="shared" ref="AS338:AS401" si="451">IF(AR338=1,IF(AE338=AS$1003,1,0),0)</f>
        <v>0</v>
      </c>
      <c r="AT338" s="8">
        <f t="shared" ref="AT338:AT401" si="452">IF(AS338=1,IF(AF338=AT$1003,1,0),0)</f>
        <v>0</v>
      </c>
      <c r="AU338" s="8">
        <f t="shared" ref="AU338:AU401" si="453">IF(AT338=1,IF(AG338=AU$1003,1,0),0)</f>
        <v>0</v>
      </c>
      <c r="AV338" s="8">
        <f t="shared" ref="AV338:AV401" si="454">IF(AU338=1,IF(AH338=AV$1003,1,0),0)</f>
        <v>0</v>
      </c>
      <c r="AW338" s="8">
        <f t="shared" ref="AW338:AW401" si="455">IF(AV338=1,IF(AI338=AW$1003,1,0),0)</f>
        <v>0</v>
      </c>
      <c r="AX338" s="8">
        <f t="shared" ref="AX338:AX401" si="456">IF(AW338=1,IF(AJ338=AX$1003,1,0),0)</f>
        <v>0</v>
      </c>
      <c r="AY338" s="8"/>
      <c r="AZ338" s="1">
        <f t="shared" si="430"/>
        <v>1</v>
      </c>
      <c r="BA338" s="8">
        <f t="shared" si="431"/>
        <v>1</v>
      </c>
      <c r="BB338" s="8">
        <f t="shared" ref="BB338:BL338" si="457">IF(BA338=1,IF(Z338=BB$1003,1,0),0)</f>
        <v>0</v>
      </c>
      <c r="BC338" s="8">
        <f t="shared" si="457"/>
        <v>0</v>
      </c>
      <c r="BD338" s="8">
        <f t="shared" si="457"/>
        <v>0</v>
      </c>
      <c r="BE338" s="8">
        <f t="shared" si="457"/>
        <v>0</v>
      </c>
      <c r="BF338" s="8">
        <f t="shared" si="457"/>
        <v>0</v>
      </c>
      <c r="BG338" s="8">
        <f t="shared" si="457"/>
        <v>0</v>
      </c>
      <c r="BH338" s="8">
        <f t="shared" si="457"/>
        <v>0</v>
      </c>
      <c r="BI338" s="8">
        <f t="shared" si="457"/>
        <v>0</v>
      </c>
      <c r="BJ338" s="8">
        <f t="shared" si="457"/>
        <v>0</v>
      </c>
      <c r="BK338" s="8">
        <f t="shared" si="457"/>
        <v>0</v>
      </c>
      <c r="BL338" s="8">
        <f t="shared" si="457"/>
        <v>0</v>
      </c>
    </row>
    <row r="339" spans="25:64" x14ac:dyDescent="0.2">
      <c r="Y339" s="2">
        <v>0</v>
      </c>
      <c r="Z339">
        <v>1</v>
      </c>
      <c r="AA339">
        <v>0</v>
      </c>
      <c r="AB339">
        <v>1</v>
      </c>
      <c r="AC339">
        <v>0</v>
      </c>
      <c r="AD339">
        <v>1</v>
      </c>
      <c r="AE339">
        <v>0</v>
      </c>
      <c r="AF339">
        <v>0</v>
      </c>
      <c r="AG339">
        <v>0</v>
      </c>
      <c r="AH339">
        <v>1</v>
      </c>
      <c r="AI339">
        <v>1</v>
      </c>
      <c r="AJ339">
        <v>1</v>
      </c>
      <c r="AL339" s="1">
        <f t="shared" si="427"/>
        <v>2</v>
      </c>
      <c r="AM339" s="8">
        <f t="shared" si="428"/>
        <v>1</v>
      </c>
      <c r="AN339" s="8">
        <f t="shared" si="429"/>
        <v>1</v>
      </c>
      <c r="AO339" s="8">
        <f t="shared" si="447"/>
        <v>0</v>
      </c>
      <c r="AP339" s="8">
        <f t="shared" si="448"/>
        <v>0</v>
      </c>
      <c r="AQ339" s="8">
        <f t="shared" si="449"/>
        <v>0</v>
      </c>
      <c r="AR339" s="8">
        <f t="shared" si="450"/>
        <v>0</v>
      </c>
      <c r="AS339" s="8">
        <f t="shared" si="451"/>
        <v>0</v>
      </c>
      <c r="AT339" s="8">
        <f t="shared" si="452"/>
        <v>0</v>
      </c>
      <c r="AU339" s="8">
        <f t="shared" si="453"/>
        <v>0</v>
      </c>
      <c r="AV339" s="8">
        <f t="shared" si="454"/>
        <v>0</v>
      </c>
      <c r="AW339" s="8">
        <f t="shared" si="455"/>
        <v>0</v>
      </c>
      <c r="AX339" s="8">
        <f t="shared" si="456"/>
        <v>0</v>
      </c>
      <c r="AY339" s="8"/>
      <c r="AZ339" s="1">
        <f t="shared" si="430"/>
        <v>0</v>
      </c>
      <c r="BA339" s="8">
        <f t="shared" si="431"/>
        <v>0</v>
      </c>
      <c r="BB339" s="8">
        <f t="shared" ref="BB339:BL339" si="458">IF(BA339=1,IF(Z339=BB$1003,1,0),0)</f>
        <v>0</v>
      </c>
      <c r="BC339" s="8">
        <f t="shared" si="458"/>
        <v>0</v>
      </c>
      <c r="BD339" s="8">
        <f t="shared" si="458"/>
        <v>0</v>
      </c>
      <c r="BE339" s="8">
        <f t="shared" si="458"/>
        <v>0</v>
      </c>
      <c r="BF339" s="8">
        <f t="shared" si="458"/>
        <v>0</v>
      </c>
      <c r="BG339" s="8">
        <f t="shared" si="458"/>
        <v>0</v>
      </c>
      <c r="BH339" s="8">
        <f t="shared" si="458"/>
        <v>0</v>
      </c>
      <c r="BI339" s="8">
        <f t="shared" si="458"/>
        <v>0</v>
      </c>
      <c r="BJ339" s="8">
        <f t="shared" si="458"/>
        <v>0</v>
      </c>
      <c r="BK339" s="8">
        <f t="shared" si="458"/>
        <v>0</v>
      </c>
      <c r="BL339" s="8">
        <f t="shared" si="458"/>
        <v>0</v>
      </c>
    </row>
    <row r="340" spans="25:64" x14ac:dyDescent="0.2">
      <c r="Y340" s="2">
        <v>1</v>
      </c>
      <c r="Z340">
        <v>1</v>
      </c>
      <c r="AA340">
        <v>1</v>
      </c>
      <c r="AB340">
        <v>1</v>
      </c>
      <c r="AC340">
        <v>0</v>
      </c>
      <c r="AD340">
        <v>0</v>
      </c>
      <c r="AE340">
        <v>1</v>
      </c>
      <c r="AF340">
        <v>1</v>
      </c>
      <c r="AG340">
        <v>0</v>
      </c>
      <c r="AH340">
        <v>1</v>
      </c>
      <c r="AI340">
        <v>1</v>
      </c>
      <c r="AJ340">
        <v>1</v>
      </c>
      <c r="AL340" s="1">
        <f t="shared" si="427"/>
        <v>0</v>
      </c>
      <c r="AM340" s="8">
        <f t="shared" si="428"/>
        <v>0</v>
      </c>
      <c r="AN340" s="8">
        <f t="shared" si="429"/>
        <v>0</v>
      </c>
      <c r="AO340" s="8">
        <f t="shared" si="447"/>
        <v>0</v>
      </c>
      <c r="AP340" s="8">
        <f t="shared" si="448"/>
        <v>0</v>
      </c>
      <c r="AQ340" s="8">
        <f t="shared" si="449"/>
        <v>0</v>
      </c>
      <c r="AR340" s="8">
        <f t="shared" si="450"/>
        <v>0</v>
      </c>
      <c r="AS340" s="8">
        <f t="shared" si="451"/>
        <v>0</v>
      </c>
      <c r="AT340" s="8">
        <f t="shared" si="452"/>
        <v>0</v>
      </c>
      <c r="AU340" s="8">
        <f t="shared" si="453"/>
        <v>0</v>
      </c>
      <c r="AV340" s="8">
        <f t="shared" si="454"/>
        <v>0</v>
      </c>
      <c r="AW340" s="8">
        <f t="shared" si="455"/>
        <v>0</v>
      </c>
      <c r="AX340" s="8">
        <f t="shared" si="456"/>
        <v>0</v>
      </c>
      <c r="AY340" s="8"/>
      <c r="AZ340" s="1">
        <f t="shared" si="430"/>
        <v>3</v>
      </c>
      <c r="BA340" s="8">
        <f t="shared" si="431"/>
        <v>1</v>
      </c>
      <c r="BB340" s="8">
        <f t="shared" ref="BB340:BL340" si="459">IF(BA340=1,IF(Z340=BB$1003,1,0),0)</f>
        <v>1</v>
      </c>
      <c r="BC340" s="8">
        <f t="shared" si="459"/>
        <v>1</v>
      </c>
      <c r="BD340" s="8">
        <f t="shared" si="459"/>
        <v>0</v>
      </c>
      <c r="BE340" s="8">
        <f t="shared" si="459"/>
        <v>0</v>
      </c>
      <c r="BF340" s="8">
        <f t="shared" si="459"/>
        <v>0</v>
      </c>
      <c r="BG340" s="8">
        <f t="shared" si="459"/>
        <v>0</v>
      </c>
      <c r="BH340" s="8">
        <f t="shared" si="459"/>
        <v>0</v>
      </c>
      <c r="BI340" s="8">
        <f t="shared" si="459"/>
        <v>0</v>
      </c>
      <c r="BJ340" s="8">
        <f t="shared" si="459"/>
        <v>0</v>
      </c>
      <c r="BK340" s="8">
        <f t="shared" si="459"/>
        <v>0</v>
      </c>
      <c r="BL340" s="8">
        <f t="shared" si="459"/>
        <v>0</v>
      </c>
    </row>
    <row r="341" spans="25:64" x14ac:dyDescent="0.2">
      <c r="Y341" s="2">
        <v>0</v>
      </c>
      <c r="Z341">
        <v>1</v>
      </c>
      <c r="AA341">
        <v>0</v>
      </c>
      <c r="AB341">
        <v>0</v>
      </c>
      <c r="AC341">
        <v>1</v>
      </c>
      <c r="AD341">
        <v>0</v>
      </c>
      <c r="AE341">
        <v>1</v>
      </c>
      <c r="AF341">
        <v>1</v>
      </c>
      <c r="AG341">
        <v>1</v>
      </c>
      <c r="AH341">
        <v>0</v>
      </c>
      <c r="AI341">
        <v>1</v>
      </c>
      <c r="AJ341">
        <v>1</v>
      </c>
      <c r="AL341" s="1">
        <f t="shared" si="427"/>
        <v>2</v>
      </c>
      <c r="AM341" s="8">
        <f t="shared" si="428"/>
        <v>1</v>
      </c>
      <c r="AN341" s="8">
        <f t="shared" si="429"/>
        <v>1</v>
      </c>
      <c r="AO341" s="8">
        <f t="shared" si="447"/>
        <v>0</v>
      </c>
      <c r="AP341" s="8">
        <f t="shared" si="448"/>
        <v>0</v>
      </c>
      <c r="AQ341" s="8">
        <f t="shared" si="449"/>
        <v>0</v>
      </c>
      <c r="AR341" s="8">
        <f t="shared" si="450"/>
        <v>0</v>
      </c>
      <c r="AS341" s="8">
        <f t="shared" si="451"/>
        <v>0</v>
      </c>
      <c r="AT341" s="8">
        <f t="shared" si="452"/>
        <v>0</v>
      </c>
      <c r="AU341" s="8">
        <f t="shared" si="453"/>
        <v>0</v>
      </c>
      <c r="AV341" s="8">
        <f t="shared" si="454"/>
        <v>0</v>
      </c>
      <c r="AW341" s="8">
        <f t="shared" si="455"/>
        <v>0</v>
      </c>
      <c r="AX341" s="8">
        <f t="shared" si="456"/>
        <v>0</v>
      </c>
      <c r="AY341" s="8"/>
      <c r="AZ341" s="1">
        <f t="shared" si="430"/>
        <v>0</v>
      </c>
      <c r="BA341" s="8">
        <f t="shared" si="431"/>
        <v>0</v>
      </c>
      <c r="BB341" s="8">
        <f t="shared" ref="BB341:BL341" si="460">IF(BA341=1,IF(Z341=BB$1003,1,0),0)</f>
        <v>0</v>
      </c>
      <c r="BC341" s="8">
        <f t="shared" si="460"/>
        <v>0</v>
      </c>
      <c r="BD341" s="8">
        <f t="shared" si="460"/>
        <v>0</v>
      </c>
      <c r="BE341" s="8">
        <f t="shared" si="460"/>
        <v>0</v>
      </c>
      <c r="BF341" s="8">
        <f t="shared" si="460"/>
        <v>0</v>
      </c>
      <c r="BG341" s="8">
        <f t="shared" si="460"/>
        <v>0</v>
      </c>
      <c r="BH341" s="8">
        <f t="shared" si="460"/>
        <v>0</v>
      </c>
      <c r="BI341" s="8">
        <f t="shared" si="460"/>
        <v>0</v>
      </c>
      <c r="BJ341" s="8">
        <f t="shared" si="460"/>
        <v>0</v>
      </c>
      <c r="BK341" s="8">
        <f t="shared" si="460"/>
        <v>0</v>
      </c>
      <c r="BL341" s="8">
        <f t="shared" si="460"/>
        <v>0</v>
      </c>
    </row>
    <row r="342" spans="25:64" x14ac:dyDescent="0.2">
      <c r="Y342" s="2">
        <v>0</v>
      </c>
      <c r="Z342">
        <v>0</v>
      </c>
      <c r="AA342">
        <v>1</v>
      </c>
      <c r="AB342">
        <v>1</v>
      </c>
      <c r="AC342">
        <v>0</v>
      </c>
      <c r="AD342">
        <v>1</v>
      </c>
      <c r="AE342">
        <v>0</v>
      </c>
      <c r="AF342">
        <v>1</v>
      </c>
      <c r="AG342">
        <v>1</v>
      </c>
      <c r="AH342">
        <v>1</v>
      </c>
      <c r="AI342">
        <v>1</v>
      </c>
      <c r="AJ342">
        <v>1</v>
      </c>
      <c r="AL342" s="1">
        <f t="shared" si="427"/>
        <v>1</v>
      </c>
      <c r="AM342" s="8">
        <f t="shared" si="428"/>
        <v>1</v>
      </c>
      <c r="AN342" s="8">
        <f t="shared" si="429"/>
        <v>0</v>
      </c>
      <c r="AO342" s="8">
        <f t="shared" si="447"/>
        <v>0</v>
      </c>
      <c r="AP342" s="8">
        <f t="shared" si="448"/>
        <v>0</v>
      </c>
      <c r="AQ342" s="8">
        <f t="shared" si="449"/>
        <v>0</v>
      </c>
      <c r="AR342" s="8">
        <f t="shared" si="450"/>
        <v>0</v>
      </c>
      <c r="AS342" s="8">
        <f t="shared" si="451"/>
        <v>0</v>
      </c>
      <c r="AT342" s="8">
        <f t="shared" si="452"/>
        <v>0</v>
      </c>
      <c r="AU342" s="8">
        <f t="shared" si="453"/>
        <v>0</v>
      </c>
      <c r="AV342" s="8">
        <f t="shared" si="454"/>
        <v>0</v>
      </c>
      <c r="AW342" s="8">
        <f t="shared" si="455"/>
        <v>0</v>
      </c>
      <c r="AX342" s="8">
        <f t="shared" si="456"/>
        <v>0</v>
      </c>
      <c r="AY342" s="8"/>
      <c r="AZ342" s="1">
        <f t="shared" si="430"/>
        <v>0</v>
      </c>
      <c r="BA342" s="8">
        <f t="shared" si="431"/>
        <v>0</v>
      </c>
      <c r="BB342" s="8">
        <f t="shared" ref="BB342:BL342" si="461">IF(BA342=1,IF(Z342=BB$1003,1,0),0)</f>
        <v>0</v>
      </c>
      <c r="BC342" s="8">
        <f t="shared" si="461"/>
        <v>0</v>
      </c>
      <c r="BD342" s="8">
        <f t="shared" si="461"/>
        <v>0</v>
      </c>
      <c r="BE342" s="8">
        <f t="shared" si="461"/>
        <v>0</v>
      </c>
      <c r="BF342" s="8">
        <f t="shared" si="461"/>
        <v>0</v>
      </c>
      <c r="BG342" s="8">
        <f t="shared" si="461"/>
        <v>0</v>
      </c>
      <c r="BH342" s="8">
        <f t="shared" si="461"/>
        <v>0</v>
      </c>
      <c r="BI342" s="8">
        <f t="shared" si="461"/>
        <v>0</v>
      </c>
      <c r="BJ342" s="8">
        <f t="shared" si="461"/>
        <v>0</v>
      </c>
      <c r="BK342" s="8">
        <f t="shared" si="461"/>
        <v>0</v>
      </c>
      <c r="BL342" s="8">
        <f t="shared" si="461"/>
        <v>0</v>
      </c>
    </row>
    <row r="343" spans="25:64" x14ac:dyDescent="0.2">
      <c r="Y343" s="2">
        <v>0</v>
      </c>
      <c r="Z343">
        <v>1</v>
      </c>
      <c r="AA343">
        <v>1</v>
      </c>
      <c r="AB343">
        <v>1</v>
      </c>
      <c r="AC343">
        <v>0</v>
      </c>
      <c r="AD343">
        <v>1</v>
      </c>
      <c r="AE343">
        <v>0</v>
      </c>
      <c r="AF343">
        <v>1</v>
      </c>
      <c r="AG343">
        <v>1</v>
      </c>
      <c r="AH343">
        <v>0</v>
      </c>
      <c r="AI343">
        <v>0</v>
      </c>
      <c r="AJ343">
        <v>0</v>
      </c>
      <c r="AL343" s="1">
        <f t="shared" si="427"/>
        <v>4</v>
      </c>
      <c r="AM343" s="8">
        <f t="shared" si="428"/>
        <v>1</v>
      </c>
      <c r="AN343" s="8">
        <f t="shared" si="429"/>
        <v>1</v>
      </c>
      <c r="AO343" s="8">
        <f t="shared" si="447"/>
        <v>1</v>
      </c>
      <c r="AP343" s="8">
        <f t="shared" si="448"/>
        <v>1</v>
      </c>
      <c r="AQ343" s="8">
        <f t="shared" si="449"/>
        <v>0</v>
      </c>
      <c r="AR343" s="8">
        <f t="shared" si="450"/>
        <v>0</v>
      </c>
      <c r="AS343" s="8">
        <f t="shared" si="451"/>
        <v>0</v>
      </c>
      <c r="AT343" s="8">
        <f t="shared" si="452"/>
        <v>0</v>
      </c>
      <c r="AU343" s="8">
        <f t="shared" si="453"/>
        <v>0</v>
      </c>
      <c r="AV343" s="8">
        <f t="shared" si="454"/>
        <v>0</v>
      </c>
      <c r="AW343" s="8">
        <f t="shared" si="455"/>
        <v>0</v>
      </c>
      <c r="AX343" s="8">
        <f t="shared" si="456"/>
        <v>0</v>
      </c>
      <c r="AY343" s="8"/>
      <c r="AZ343" s="1">
        <f t="shared" si="430"/>
        <v>0</v>
      </c>
      <c r="BA343" s="8">
        <f t="shared" si="431"/>
        <v>0</v>
      </c>
      <c r="BB343" s="8">
        <f t="shared" ref="BB343:BL343" si="462">IF(BA343=1,IF(Z343=BB$1003,1,0),0)</f>
        <v>0</v>
      </c>
      <c r="BC343" s="8">
        <f t="shared" si="462"/>
        <v>0</v>
      </c>
      <c r="BD343" s="8">
        <f t="shared" si="462"/>
        <v>0</v>
      </c>
      <c r="BE343" s="8">
        <f t="shared" si="462"/>
        <v>0</v>
      </c>
      <c r="BF343" s="8">
        <f t="shared" si="462"/>
        <v>0</v>
      </c>
      <c r="BG343" s="8">
        <f t="shared" si="462"/>
        <v>0</v>
      </c>
      <c r="BH343" s="8">
        <f t="shared" si="462"/>
        <v>0</v>
      </c>
      <c r="BI343" s="8">
        <f t="shared" si="462"/>
        <v>0</v>
      </c>
      <c r="BJ343" s="8">
        <f t="shared" si="462"/>
        <v>0</v>
      </c>
      <c r="BK343" s="8">
        <f t="shared" si="462"/>
        <v>0</v>
      </c>
      <c r="BL343" s="8">
        <f t="shared" si="462"/>
        <v>0</v>
      </c>
    </row>
    <row r="344" spans="25:64" x14ac:dyDescent="0.2">
      <c r="Y344" s="2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L344" s="1">
        <f t="shared" si="427"/>
        <v>0</v>
      </c>
      <c r="AM344" s="8">
        <f t="shared" si="428"/>
        <v>0</v>
      </c>
      <c r="AN344" s="8">
        <f t="shared" si="429"/>
        <v>0</v>
      </c>
      <c r="AO344" s="8">
        <f t="shared" si="447"/>
        <v>0</v>
      </c>
      <c r="AP344" s="8">
        <f t="shared" si="448"/>
        <v>0</v>
      </c>
      <c r="AQ344" s="8">
        <f t="shared" si="449"/>
        <v>0</v>
      </c>
      <c r="AR344" s="8">
        <f t="shared" si="450"/>
        <v>0</v>
      </c>
      <c r="AS344" s="8">
        <f t="shared" si="451"/>
        <v>0</v>
      </c>
      <c r="AT344" s="8">
        <f t="shared" si="452"/>
        <v>0</v>
      </c>
      <c r="AU344" s="8">
        <f t="shared" si="453"/>
        <v>0</v>
      </c>
      <c r="AV344" s="8">
        <f t="shared" si="454"/>
        <v>0</v>
      </c>
      <c r="AW344" s="8">
        <f t="shared" si="455"/>
        <v>0</v>
      </c>
      <c r="AX344" s="8">
        <f t="shared" si="456"/>
        <v>0</v>
      </c>
      <c r="AY344" s="8"/>
      <c r="AZ344" s="1">
        <f t="shared" si="430"/>
        <v>3</v>
      </c>
      <c r="BA344" s="8">
        <f t="shared" si="431"/>
        <v>1</v>
      </c>
      <c r="BB344" s="8">
        <f t="shared" ref="BB344:BL344" si="463">IF(BA344=1,IF(Z344=BB$1003,1,0),0)</f>
        <v>1</v>
      </c>
      <c r="BC344" s="8">
        <f t="shared" si="463"/>
        <v>1</v>
      </c>
      <c r="BD344" s="8">
        <f t="shared" si="463"/>
        <v>0</v>
      </c>
      <c r="BE344" s="8">
        <f t="shared" si="463"/>
        <v>0</v>
      </c>
      <c r="BF344" s="8">
        <f t="shared" si="463"/>
        <v>0</v>
      </c>
      <c r="BG344" s="8">
        <f t="shared" si="463"/>
        <v>0</v>
      </c>
      <c r="BH344" s="8">
        <f t="shared" si="463"/>
        <v>0</v>
      </c>
      <c r="BI344" s="8">
        <f t="shared" si="463"/>
        <v>0</v>
      </c>
      <c r="BJ344" s="8">
        <f t="shared" si="463"/>
        <v>0</v>
      </c>
      <c r="BK344" s="8">
        <f t="shared" si="463"/>
        <v>0</v>
      </c>
      <c r="BL344" s="8">
        <f t="shared" si="463"/>
        <v>0</v>
      </c>
    </row>
    <row r="345" spans="25:64" x14ac:dyDescent="0.2">
      <c r="Y345" s="2">
        <v>0</v>
      </c>
      <c r="Z345">
        <v>1</v>
      </c>
      <c r="AA345">
        <v>0</v>
      </c>
      <c r="AB345">
        <v>1</v>
      </c>
      <c r="AC345">
        <v>0</v>
      </c>
      <c r="AD345">
        <v>0</v>
      </c>
      <c r="AE345">
        <v>1</v>
      </c>
      <c r="AF345">
        <v>1</v>
      </c>
      <c r="AG345">
        <v>0</v>
      </c>
      <c r="AH345">
        <v>1</v>
      </c>
      <c r="AI345">
        <v>1</v>
      </c>
      <c r="AJ345">
        <v>0</v>
      </c>
      <c r="AL345" s="1">
        <f t="shared" si="427"/>
        <v>2</v>
      </c>
      <c r="AM345" s="8">
        <f t="shared" si="428"/>
        <v>1</v>
      </c>
      <c r="AN345" s="8">
        <f t="shared" si="429"/>
        <v>1</v>
      </c>
      <c r="AO345" s="8">
        <f t="shared" si="447"/>
        <v>0</v>
      </c>
      <c r="AP345" s="8">
        <f t="shared" si="448"/>
        <v>0</v>
      </c>
      <c r="AQ345" s="8">
        <f t="shared" si="449"/>
        <v>0</v>
      </c>
      <c r="AR345" s="8">
        <f t="shared" si="450"/>
        <v>0</v>
      </c>
      <c r="AS345" s="8">
        <f t="shared" si="451"/>
        <v>0</v>
      </c>
      <c r="AT345" s="8">
        <f t="shared" si="452"/>
        <v>0</v>
      </c>
      <c r="AU345" s="8">
        <f t="shared" si="453"/>
        <v>0</v>
      </c>
      <c r="AV345" s="8">
        <f t="shared" si="454"/>
        <v>0</v>
      </c>
      <c r="AW345" s="8">
        <f t="shared" si="455"/>
        <v>0</v>
      </c>
      <c r="AX345" s="8">
        <f t="shared" si="456"/>
        <v>0</v>
      </c>
      <c r="AY345" s="8"/>
      <c r="AZ345" s="1">
        <f t="shared" si="430"/>
        <v>0</v>
      </c>
      <c r="BA345" s="8">
        <f t="shared" si="431"/>
        <v>0</v>
      </c>
      <c r="BB345" s="8">
        <f t="shared" ref="BB345:BL345" si="464">IF(BA345=1,IF(Z345=BB$1003,1,0),0)</f>
        <v>0</v>
      </c>
      <c r="BC345" s="8">
        <f t="shared" si="464"/>
        <v>0</v>
      </c>
      <c r="BD345" s="8">
        <f t="shared" si="464"/>
        <v>0</v>
      </c>
      <c r="BE345" s="8">
        <f t="shared" si="464"/>
        <v>0</v>
      </c>
      <c r="BF345" s="8">
        <f t="shared" si="464"/>
        <v>0</v>
      </c>
      <c r="BG345" s="8">
        <f t="shared" si="464"/>
        <v>0</v>
      </c>
      <c r="BH345" s="8">
        <f t="shared" si="464"/>
        <v>0</v>
      </c>
      <c r="BI345" s="8">
        <f t="shared" si="464"/>
        <v>0</v>
      </c>
      <c r="BJ345" s="8">
        <f t="shared" si="464"/>
        <v>0</v>
      </c>
      <c r="BK345" s="8">
        <f t="shared" si="464"/>
        <v>0</v>
      </c>
      <c r="BL345" s="8">
        <f t="shared" si="464"/>
        <v>0</v>
      </c>
    </row>
    <row r="346" spans="25:64" x14ac:dyDescent="0.2">
      <c r="Y346" s="2">
        <v>1</v>
      </c>
      <c r="Z346">
        <v>1</v>
      </c>
      <c r="AA346">
        <v>1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1</v>
      </c>
      <c r="AH346">
        <v>0</v>
      </c>
      <c r="AI346">
        <v>1</v>
      </c>
      <c r="AJ346">
        <v>0</v>
      </c>
      <c r="AL346" s="1">
        <f t="shared" si="427"/>
        <v>0</v>
      </c>
      <c r="AM346" s="8">
        <f t="shared" si="428"/>
        <v>0</v>
      </c>
      <c r="AN346" s="8">
        <f t="shared" si="429"/>
        <v>0</v>
      </c>
      <c r="AO346" s="8">
        <f t="shared" si="447"/>
        <v>0</v>
      </c>
      <c r="AP346" s="8">
        <f t="shared" si="448"/>
        <v>0</v>
      </c>
      <c r="AQ346" s="8">
        <f t="shared" si="449"/>
        <v>0</v>
      </c>
      <c r="AR346" s="8">
        <f t="shared" si="450"/>
        <v>0</v>
      </c>
      <c r="AS346" s="8">
        <f t="shared" si="451"/>
        <v>0</v>
      </c>
      <c r="AT346" s="8">
        <f t="shared" si="452"/>
        <v>0</v>
      </c>
      <c r="AU346" s="8">
        <f t="shared" si="453"/>
        <v>0</v>
      </c>
      <c r="AV346" s="8">
        <f t="shared" si="454"/>
        <v>0</v>
      </c>
      <c r="AW346" s="8">
        <f t="shared" si="455"/>
        <v>0</v>
      </c>
      <c r="AX346" s="8">
        <f t="shared" si="456"/>
        <v>0</v>
      </c>
      <c r="AY346" s="8"/>
      <c r="AZ346" s="1">
        <f t="shared" si="430"/>
        <v>5</v>
      </c>
      <c r="BA346" s="8">
        <f t="shared" si="431"/>
        <v>1</v>
      </c>
      <c r="BB346" s="8">
        <f t="shared" ref="BB346:BL346" si="465">IF(BA346=1,IF(Z346=BB$1003,1,0),0)</f>
        <v>1</v>
      </c>
      <c r="BC346" s="8">
        <f t="shared" si="465"/>
        <v>1</v>
      </c>
      <c r="BD346" s="8">
        <f t="shared" si="465"/>
        <v>1</v>
      </c>
      <c r="BE346" s="8">
        <f t="shared" si="465"/>
        <v>1</v>
      </c>
      <c r="BF346" s="8">
        <f t="shared" si="465"/>
        <v>0</v>
      </c>
      <c r="BG346" s="8">
        <f t="shared" si="465"/>
        <v>0</v>
      </c>
      <c r="BH346" s="8">
        <f t="shared" si="465"/>
        <v>0</v>
      </c>
      <c r="BI346" s="8">
        <f t="shared" si="465"/>
        <v>0</v>
      </c>
      <c r="BJ346" s="8">
        <f t="shared" si="465"/>
        <v>0</v>
      </c>
      <c r="BK346" s="8">
        <f t="shared" si="465"/>
        <v>0</v>
      </c>
      <c r="BL346" s="8">
        <f t="shared" si="465"/>
        <v>0</v>
      </c>
    </row>
    <row r="347" spans="25:64" x14ac:dyDescent="0.2">
      <c r="Y347" s="2">
        <v>0</v>
      </c>
      <c r="Z347">
        <v>0</v>
      </c>
      <c r="AA347">
        <v>0</v>
      </c>
      <c r="AB347">
        <v>1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1</v>
      </c>
      <c r="AI347">
        <v>1</v>
      </c>
      <c r="AJ347">
        <v>0</v>
      </c>
      <c r="AL347" s="1">
        <f t="shared" si="427"/>
        <v>1</v>
      </c>
      <c r="AM347" s="8">
        <f t="shared" si="428"/>
        <v>1</v>
      </c>
      <c r="AN347" s="8">
        <f t="shared" si="429"/>
        <v>0</v>
      </c>
      <c r="AO347" s="8">
        <f t="shared" si="447"/>
        <v>0</v>
      </c>
      <c r="AP347" s="8">
        <f t="shared" si="448"/>
        <v>0</v>
      </c>
      <c r="AQ347" s="8">
        <f t="shared" si="449"/>
        <v>0</v>
      </c>
      <c r="AR347" s="8">
        <f t="shared" si="450"/>
        <v>0</v>
      </c>
      <c r="AS347" s="8">
        <f t="shared" si="451"/>
        <v>0</v>
      </c>
      <c r="AT347" s="8">
        <f t="shared" si="452"/>
        <v>0</v>
      </c>
      <c r="AU347" s="8">
        <f t="shared" si="453"/>
        <v>0</v>
      </c>
      <c r="AV347" s="8">
        <f t="shared" si="454"/>
        <v>0</v>
      </c>
      <c r="AW347" s="8">
        <f t="shared" si="455"/>
        <v>0</v>
      </c>
      <c r="AX347" s="8">
        <f t="shared" si="456"/>
        <v>0</v>
      </c>
      <c r="AY347" s="8"/>
      <c r="AZ347" s="1">
        <f t="shared" si="430"/>
        <v>0</v>
      </c>
      <c r="BA347" s="8">
        <f t="shared" si="431"/>
        <v>0</v>
      </c>
      <c r="BB347" s="8">
        <f t="shared" ref="BB347:BL347" si="466">IF(BA347=1,IF(Z347=BB$1003,1,0),0)</f>
        <v>0</v>
      </c>
      <c r="BC347" s="8">
        <f t="shared" si="466"/>
        <v>0</v>
      </c>
      <c r="BD347" s="8">
        <f t="shared" si="466"/>
        <v>0</v>
      </c>
      <c r="BE347" s="8">
        <f t="shared" si="466"/>
        <v>0</v>
      </c>
      <c r="BF347" s="8">
        <f t="shared" si="466"/>
        <v>0</v>
      </c>
      <c r="BG347" s="8">
        <f t="shared" si="466"/>
        <v>0</v>
      </c>
      <c r="BH347" s="8">
        <f t="shared" si="466"/>
        <v>0</v>
      </c>
      <c r="BI347" s="8">
        <f t="shared" si="466"/>
        <v>0</v>
      </c>
      <c r="BJ347" s="8">
        <f t="shared" si="466"/>
        <v>0</v>
      </c>
      <c r="BK347" s="8">
        <f t="shared" si="466"/>
        <v>0</v>
      </c>
      <c r="BL347" s="8">
        <f t="shared" si="466"/>
        <v>0</v>
      </c>
    </row>
    <row r="348" spans="25:64" x14ac:dyDescent="0.2">
      <c r="Y348" s="2">
        <v>0</v>
      </c>
      <c r="Z348">
        <v>0</v>
      </c>
      <c r="AA348">
        <v>0</v>
      </c>
      <c r="AB348">
        <v>1</v>
      </c>
      <c r="AC348">
        <v>1</v>
      </c>
      <c r="AD348">
        <v>0</v>
      </c>
      <c r="AE348">
        <v>0</v>
      </c>
      <c r="AF348">
        <v>1</v>
      </c>
      <c r="AG348">
        <v>0</v>
      </c>
      <c r="AH348">
        <v>0</v>
      </c>
      <c r="AI348">
        <v>0</v>
      </c>
      <c r="AJ348">
        <v>0</v>
      </c>
      <c r="AL348" s="1">
        <f t="shared" si="427"/>
        <v>1</v>
      </c>
      <c r="AM348" s="8">
        <f t="shared" si="428"/>
        <v>1</v>
      </c>
      <c r="AN348" s="8">
        <f t="shared" si="429"/>
        <v>0</v>
      </c>
      <c r="AO348" s="8">
        <f t="shared" si="447"/>
        <v>0</v>
      </c>
      <c r="AP348" s="8">
        <f t="shared" si="448"/>
        <v>0</v>
      </c>
      <c r="AQ348" s="8">
        <f t="shared" si="449"/>
        <v>0</v>
      </c>
      <c r="AR348" s="8">
        <f t="shared" si="450"/>
        <v>0</v>
      </c>
      <c r="AS348" s="8">
        <f t="shared" si="451"/>
        <v>0</v>
      </c>
      <c r="AT348" s="8">
        <f t="shared" si="452"/>
        <v>0</v>
      </c>
      <c r="AU348" s="8">
        <f t="shared" si="453"/>
        <v>0</v>
      </c>
      <c r="AV348" s="8">
        <f t="shared" si="454"/>
        <v>0</v>
      </c>
      <c r="AW348" s="8">
        <f t="shared" si="455"/>
        <v>0</v>
      </c>
      <c r="AX348" s="8">
        <f t="shared" si="456"/>
        <v>0</v>
      </c>
      <c r="AY348" s="8"/>
      <c r="AZ348" s="1">
        <f t="shared" si="430"/>
        <v>0</v>
      </c>
      <c r="BA348" s="8">
        <f t="shared" si="431"/>
        <v>0</v>
      </c>
      <c r="BB348" s="8">
        <f t="shared" ref="BB348:BL348" si="467">IF(BA348=1,IF(Z348=BB$1003,1,0),0)</f>
        <v>0</v>
      </c>
      <c r="BC348" s="8">
        <f t="shared" si="467"/>
        <v>0</v>
      </c>
      <c r="BD348" s="8">
        <f t="shared" si="467"/>
        <v>0</v>
      </c>
      <c r="BE348" s="8">
        <f t="shared" si="467"/>
        <v>0</v>
      </c>
      <c r="BF348" s="8">
        <f t="shared" si="467"/>
        <v>0</v>
      </c>
      <c r="BG348" s="8">
        <f t="shared" si="467"/>
        <v>0</v>
      </c>
      <c r="BH348" s="8">
        <f t="shared" si="467"/>
        <v>0</v>
      </c>
      <c r="BI348" s="8">
        <f t="shared" si="467"/>
        <v>0</v>
      </c>
      <c r="BJ348" s="8">
        <f t="shared" si="467"/>
        <v>0</v>
      </c>
      <c r="BK348" s="8">
        <f t="shared" si="467"/>
        <v>0</v>
      </c>
      <c r="BL348" s="8">
        <f t="shared" si="467"/>
        <v>0</v>
      </c>
    </row>
    <row r="349" spans="25:64" x14ac:dyDescent="0.2">
      <c r="Y349" s="2">
        <v>1</v>
      </c>
      <c r="Z349">
        <v>1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1</v>
      </c>
      <c r="AG349">
        <v>1</v>
      </c>
      <c r="AH349">
        <v>0</v>
      </c>
      <c r="AI349">
        <v>0</v>
      </c>
      <c r="AJ349">
        <v>0</v>
      </c>
      <c r="AL349" s="1">
        <f t="shared" si="427"/>
        <v>0</v>
      </c>
      <c r="AM349" s="8">
        <f t="shared" si="428"/>
        <v>0</v>
      </c>
      <c r="AN349" s="8">
        <f t="shared" si="429"/>
        <v>0</v>
      </c>
      <c r="AO349" s="8">
        <f t="shared" si="447"/>
        <v>0</v>
      </c>
      <c r="AP349" s="8">
        <f t="shared" si="448"/>
        <v>0</v>
      </c>
      <c r="AQ349" s="8">
        <f t="shared" si="449"/>
        <v>0</v>
      </c>
      <c r="AR349" s="8">
        <f t="shared" si="450"/>
        <v>0</v>
      </c>
      <c r="AS349" s="8">
        <f t="shared" si="451"/>
        <v>0</v>
      </c>
      <c r="AT349" s="8">
        <f t="shared" si="452"/>
        <v>0</v>
      </c>
      <c r="AU349" s="8">
        <f t="shared" si="453"/>
        <v>0</v>
      </c>
      <c r="AV349" s="8">
        <f t="shared" si="454"/>
        <v>0</v>
      </c>
      <c r="AW349" s="8">
        <f t="shared" si="455"/>
        <v>0</v>
      </c>
      <c r="AX349" s="8">
        <f t="shared" si="456"/>
        <v>0</v>
      </c>
      <c r="AY349" s="8"/>
      <c r="AZ349" s="1">
        <f t="shared" si="430"/>
        <v>2</v>
      </c>
      <c r="BA349" s="8">
        <f t="shared" si="431"/>
        <v>1</v>
      </c>
      <c r="BB349" s="8">
        <f t="shared" ref="BB349:BL349" si="468">IF(BA349=1,IF(Z349=BB$1003,1,0),0)</f>
        <v>1</v>
      </c>
      <c r="BC349" s="8">
        <f t="shared" si="468"/>
        <v>0</v>
      </c>
      <c r="BD349" s="8">
        <f t="shared" si="468"/>
        <v>0</v>
      </c>
      <c r="BE349" s="8">
        <f t="shared" si="468"/>
        <v>0</v>
      </c>
      <c r="BF349" s="8">
        <f t="shared" si="468"/>
        <v>0</v>
      </c>
      <c r="BG349" s="8">
        <f t="shared" si="468"/>
        <v>0</v>
      </c>
      <c r="BH349" s="8">
        <f t="shared" si="468"/>
        <v>0</v>
      </c>
      <c r="BI349" s="8">
        <f t="shared" si="468"/>
        <v>0</v>
      </c>
      <c r="BJ349" s="8">
        <f t="shared" si="468"/>
        <v>0</v>
      </c>
      <c r="BK349" s="8">
        <f t="shared" si="468"/>
        <v>0</v>
      </c>
      <c r="BL349" s="8">
        <f t="shared" si="468"/>
        <v>0</v>
      </c>
    </row>
    <row r="350" spans="25:64" x14ac:dyDescent="0.2">
      <c r="Y350" s="2">
        <v>0</v>
      </c>
      <c r="Z350">
        <v>0</v>
      </c>
      <c r="AA350">
        <v>1</v>
      </c>
      <c r="AB350">
        <v>0</v>
      </c>
      <c r="AC350">
        <v>0</v>
      </c>
      <c r="AD350">
        <v>0</v>
      </c>
      <c r="AE350">
        <v>0</v>
      </c>
      <c r="AF350">
        <v>1</v>
      </c>
      <c r="AG350">
        <v>1</v>
      </c>
      <c r="AH350">
        <v>0</v>
      </c>
      <c r="AI350">
        <v>0</v>
      </c>
      <c r="AJ350">
        <v>1</v>
      </c>
      <c r="AL350" s="1">
        <f t="shared" si="427"/>
        <v>1</v>
      </c>
      <c r="AM350" s="8">
        <f t="shared" si="428"/>
        <v>1</v>
      </c>
      <c r="AN350" s="8">
        <f t="shared" si="429"/>
        <v>0</v>
      </c>
      <c r="AO350" s="8">
        <f t="shared" si="447"/>
        <v>0</v>
      </c>
      <c r="AP350" s="8">
        <f t="shared" si="448"/>
        <v>0</v>
      </c>
      <c r="AQ350" s="8">
        <f t="shared" si="449"/>
        <v>0</v>
      </c>
      <c r="AR350" s="8">
        <f t="shared" si="450"/>
        <v>0</v>
      </c>
      <c r="AS350" s="8">
        <f t="shared" si="451"/>
        <v>0</v>
      </c>
      <c r="AT350" s="8">
        <f t="shared" si="452"/>
        <v>0</v>
      </c>
      <c r="AU350" s="8">
        <f t="shared" si="453"/>
        <v>0</v>
      </c>
      <c r="AV350" s="8">
        <f t="shared" si="454"/>
        <v>0</v>
      </c>
      <c r="AW350" s="8">
        <f t="shared" si="455"/>
        <v>0</v>
      </c>
      <c r="AX350" s="8">
        <f t="shared" si="456"/>
        <v>0</v>
      </c>
      <c r="AY350" s="8"/>
      <c r="AZ350" s="1">
        <f t="shared" si="430"/>
        <v>0</v>
      </c>
      <c r="BA350" s="8">
        <f t="shared" si="431"/>
        <v>0</v>
      </c>
      <c r="BB350" s="8">
        <f t="shared" ref="BB350:BL350" si="469">IF(BA350=1,IF(Z350=BB$1003,1,0),0)</f>
        <v>0</v>
      </c>
      <c r="BC350" s="8">
        <f t="shared" si="469"/>
        <v>0</v>
      </c>
      <c r="BD350" s="8">
        <f t="shared" si="469"/>
        <v>0</v>
      </c>
      <c r="BE350" s="8">
        <f t="shared" si="469"/>
        <v>0</v>
      </c>
      <c r="BF350" s="8">
        <f t="shared" si="469"/>
        <v>0</v>
      </c>
      <c r="BG350" s="8">
        <f t="shared" si="469"/>
        <v>0</v>
      </c>
      <c r="BH350" s="8">
        <f t="shared" si="469"/>
        <v>0</v>
      </c>
      <c r="BI350" s="8">
        <f t="shared" si="469"/>
        <v>0</v>
      </c>
      <c r="BJ350" s="8">
        <f t="shared" si="469"/>
        <v>0</v>
      </c>
      <c r="BK350" s="8">
        <f t="shared" si="469"/>
        <v>0</v>
      </c>
      <c r="BL350" s="8">
        <f t="shared" si="469"/>
        <v>0</v>
      </c>
    </row>
    <row r="351" spans="25:64" x14ac:dyDescent="0.2">
      <c r="Y351" s="2">
        <v>0</v>
      </c>
      <c r="Z351">
        <v>1</v>
      </c>
      <c r="AA351">
        <v>1</v>
      </c>
      <c r="AB351">
        <v>1</v>
      </c>
      <c r="AC351">
        <v>1</v>
      </c>
      <c r="AD351">
        <v>0</v>
      </c>
      <c r="AE351">
        <v>0</v>
      </c>
      <c r="AF351">
        <v>0</v>
      </c>
      <c r="AG351">
        <v>0</v>
      </c>
      <c r="AH351">
        <v>1</v>
      </c>
      <c r="AI351">
        <v>0</v>
      </c>
      <c r="AJ351">
        <v>0</v>
      </c>
      <c r="AL351" s="1">
        <f t="shared" si="427"/>
        <v>5</v>
      </c>
      <c r="AM351" s="8">
        <f t="shared" si="428"/>
        <v>1</v>
      </c>
      <c r="AN351" s="8">
        <f t="shared" si="429"/>
        <v>1</v>
      </c>
      <c r="AO351" s="8">
        <f t="shared" si="447"/>
        <v>1</v>
      </c>
      <c r="AP351" s="8">
        <f t="shared" si="448"/>
        <v>1</v>
      </c>
      <c r="AQ351" s="8">
        <f t="shared" si="449"/>
        <v>1</v>
      </c>
      <c r="AR351" s="8">
        <f t="shared" si="450"/>
        <v>0</v>
      </c>
      <c r="AS351" s="8">
        <f t="shared" si="451"/>
        <v>0</v>
      </c>
      <c r="AT351" s="8">
        <f t="shared" si="452"/>
        <v>0</v>
      </c>
      <c r="AU351" s="8">
        <f t="shared" si="453"/>
        <v>0</v>
      </c>
      <c r="AV351" s="8">
        <f t="shared" si="454"/>
        <v>0</v>
      </c>
      <c r="AW351" s="8">
        <f t="shared" si="455"/>
        <v>0</v>
      </c>
      <c r="AX351" s="8">
        <f t="shared" si="456"/>
        <v>0</v>
      </c>
      <c r="AY351" s="8"/>
      <c r="AZ351" s="1">
        <f t="shared" si="430"/>
        <v>0</v>
      </c>
      <c r="BA351" s="8">
        <f t="shared" si="431"/>
        <v>0</v>
      </c>
      <c r="BB351" s="8">
        <f t="shared" ref="BB351:BL351" si="470">IF(BA351=1,IF(Z351=BB$1003,1,0),0)</f>
        <v>0</v>
      </c>
      <c r="BC351" s="8">
        <f t="shared" si="470"/>
        <v>0</v>
      </c>
      <c r="BD351" s="8">
        <f t="shared" si="470"/>
        <v>0</v>
      </c>
      <c r="BE351" s="8">
        <f t="shared" si="470"/>
        <v>0</v>
      </c>
      <c r="BF351" s="8">
        <f t="shared" si="470"/>
        <v>0</v>
      </c>
      <c r="BG351" s="8">
        <f t="shared" si="470"/>
        <v>0</v>
      </c>
      <c r="BH351" s="8">
        <f t="shared" si="470"/>
        <v>0</v>
      </c>
      <c r="BI351" s="8">
        <f t="shared" si="470"/>
        <v>0</v>
      </c>
      <c r="BJ351" s="8">
        <f t="shared" si="470"/>
        <v>0</v>
      </c>
      <c r="BK351" s="8">
        <f t="shared" si="470"/>
        <v>0</v>
      </c>
      <c r="BL351" s="8">
        <f t="shared" si="470"/>
        <v>0</v>
      </c>
    </row>
    <row r="352" spans="25:64" x14ac:dyDescent="0.2">
      <c r="Y352" s="2">
        <v>1</v>
      </c>
      <c r="Z352">
        <v>0</v>
      </c>
      <c r="AA352">
        <v>1</v>
      </c>
      <c r="AB352">
        <v>0</v>
      </c>
      <c r="AC352">
        <v>1</v>
      </c>
      <c r="AD352">
        <v>1</v>
      </c>
      <c r="AE352">
        <v>1</v>
      </c>
      <c r="AF352">
        <v>0</v>
      </c>
      <c r="AG352">
        <v>0</v>
      </c>
      <c r="AH352">
        <v>0</v>
      </c>
      <c r="AI352">
        <v>1</v>
      </c>
      <c r="AJ352">
        <v>1</v>
      </c>
      <c r="AL352" s="1">
        <f t="shared" si="427"/>
        <v>0</v>
      </c>
      <c r="AM352" s="8">
        <f t="shared" si="428"/>
        <v>0</v>
      </c>
      <c r="AN352" s="8">
        <f t="shared" si="429"/>
        <v>0</v>
      </c>
      <c r="AO352" s="8">
        <f t="shared" si="447"/>
        <v>0</v>
      </c>
      <c r="AP352" s="8">
        <f t="shared" si="448"/>
        <v>0</v>
      </c>
      <c r="AQ352" s="8">
        <f t="shared" si="449"/>
        <v>0</v>
      </c>
      <c r="AR352" s="8">
        <f t="shared" si="450"/>
        <v>0</v>
      </c>
      <c r="AS352" s="8">
        <f t="shared" si="451"/>
        <v>0</v>
      </c>
      <c r="AT352" s="8">
        <f t="shared" si="452"/>
        <v>0</v>
      </c>
      <c r="AU352" s="8">
        <f t="shared" si="453"/>
        <v>0</v>
      </c>
      <c r="AV352" s="8">
        <f t="shared" si="454"/>
        <v>0</v>
      </c>
      <c r="AW352" s="8">
        <f t="shared" si="455"/>
        <v>0</v>
      </c>
      <c r="AX352" s="8">
        <f t="shared" si="456"/>
        <v>0</v>
      </c>
      <c r="AY352" s="8"/>
      <c r="AZ352" s="1">
        <f t="shared" si="430"/>
        <v>1</v>
      </c>
      <c r="BA352" s="8">
        <f t="shared" si="431"/>
        <v>1</v>
      </c>
      <c r="BB352" s="8">
        <f t="shared" ref="BB352:BL352" si="471">IF(BA352=1,IF(Z352=BB$1003,1,0),0)</f>
        <v>0</v>
      </c>
      <c r="BC352" s="8">
        <f t="shared" si="471"/>
        <v>0</v>
      </c>
      <c r="BD352" s="8">
        <f t="shared" si="471"/>
        <v>0</v>
      </c>
      <c r="BE352" s="8">
        <f t="shared" si="471"/>
        <v>0</v>
      </c>
      <c r="BF352" s="8">
        <f t="shared" si="471"/>
        <v>0</v>
      </c>
      <c r="BG352" s="8">
        <f t="shared" si="471"/>
        <v>0</v>
      </c>
      <c r="BH352" s="8">
        <f t="shared" si="471"/>
        <v>0</v>
      </c>
      <c r="BI352" s="8">
        <f t="shared" si="471"/>
        <v>0</v>
      </c>
      <c r="BJ352" s="8">
        <f t="shared" si="471"/>
        <v>0</v>
      </c>
      <c r="BK352" s="8">
        <f t="shared" si="471"/>
        <v>0</v>
      </c>
      <c r="BL352" s="8">
        <f t="shared" si="471"/>
        <v>0</v>
      </c>
    </row>
    <row r="353" spans="25:64" x14ac:dyDescent="0.2">
      <c r="Y353" s="2">
        <v>0</v>
      </c>
      <c r="Z353">
        <v>0</v>
      </c>
      <c r="AA353">
        <v>0</v>
      </c>
      <c r="AB353">
        <v>0</v>
      </c>
      <c r="AC353">
        <v>1</v>
      </c>
      <c r="AD353">
        <v>1</v>
      </c>
      <c r="AE353">
        <v>1</v>
      </c>
      <c r="AF353">
        <v>0</v>
      </c>
      <c r="AG353">
        <v>0</v>
      </c>
      <c r="AH353">
        <v>0</v>
      </c>
      <c r="AI353">
        <v>0</v>
      </c>
      <c r="AJ353">
        <v>1</v>
      </c>
      <c r="AL353" s="1">
        <f t="shared" si="427"/>
        <v>1</v>
      </c>
      <c r="AM353" s="8">
        <f t="shared" si="428"/>
        <v>1</v>
      </c>
      <c r="AN353" s="8">
        <f t="shared" si="429"/>
        <v>0</v>
      </c>
      <c r="AO353" s="8">
        <f t="shared" si="447"/>
        <v>0</v>
      </c>
      <c r="AP353" s="8">
        <f t="shared" si="448"/>
        <v>0</v>
      </c>
      <c r="AQ353" s="8">
        <f t="shared" si="449"/>
        <v>0</v>
      </c>
      <c r="AR353" s="8">
        <f t="shared" si="450"/>
        <v>0</v>
      </c>
      <c r="AS353" s="8">
        <f t="shared" si="451"/>
        <v>0</v>
      </c>
      <c r="AT353" s="8">
        <f t="shared" si="452"/>
        <v>0</v>
      </c>
      <c r="AU353" s="8">
        <f t="shared" si="453"/>
        <v>0</v>
      </c>
      <c r="AV353" s="8">
        <f t="shared" si="454"/>
        <v>0</v>
      </c>
      <c r="AW353" s="8">
        <f t="shared" si="455"/>
        <v>0</v>
      </c>
      <c r="AX353" s="8">
        <f t="shared" si="456"/>
        <v>0</v>
      </c>
      <c r="AY353" s="8"/>
      <c r="AZ353" s="1">
        <f t="shared" si="430"/>
        <v>0</v>
      </c>
      <c r="BA353" s="8">
        <f t="shared" si="431"/>
        <v>0</v>
      </c>
      <c r="BB353" s="8">
        <f t="shared" ref="BB353:BL353" si="472">IF(BA353=1,IF(Z353=BB$1003,1,0),0)</f>
        <v>0</v>
      </c>
      <c r="BC353" s="8">
        <f t="shared" si="472"/>
        <v>0</v>
      </c>
      <c r="BD353" s="8">
        <f t="shared" si="472"/>
        <v>0</v>
      </c>
      <c r="BE353" s="8">
        <f t="shared" si="472"/>
        <v>0</v>
      </c>
      <c r="BF353" s="8">
        <f t="shared" si="472"/>
        <v>0</v>
      </c>
      <c r="BG353" s="8">
        <f t="shared" si="472"/>
        <v>0</v>
      </c>
      <c r="BH353" s="8">
        <f t="shared" si="472"/>
        <v>0</v>
      </c>
      <c r="BI353" s="8">
        <f t="shared" si="472"/>
        <v>0</v>
      </c>
      <c r="BJ353" s="8">
        <f t="shared" si="472"/>
        <v>0</v>
      </c>
      <c r="BK353" s="8">
        <f t="shared" si="472"/>
        <v>0</v>
      </c>
      <c r="BL353" s="8">
        <f t="shared" si="472"/>
        <v>0</v>
      </c>
    </row>
    <row r="354" spans="25:64" x14ac:dyDescent="0.2">
      <c r="Y354" s="2">
        <v>1</v>
      </c>
      <c r="Z354">
        <v>1</v>
      </c>
      <c r="AA354">
        <v>0</v>
      </c>
      <c r="AB354">
        <v>1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1</v>
      </c>
      <c r="AJ354">
        <v>1</v>
      </c>
      <c r="AL354" s="1">
        <f t="shared" si="427"/>
        <v>0</v>
      </c>
      <c r="AM354" s="8">
        <f t="shared" si="428"/>
        <v>0</v>
      </c>
      <c r="AN354" s="8">
        <f t="shared" si="429"/>
        <v>0</v>
      </c>
      <c r="AO354" s="8">
        <f t="shared" si="447"/>
        <v>0</v>
      </c>
      <c r="AP354" s="8">
        <f t="shared" si="448"/>
        <v>0</v>
      </c>
      <c r="AQ354" s="8">
        <f t="shared" si="449"/>
        <v>0</v>
      </c>
      <c r="AR354" s="8">
        <f t="shared" si="450"/>
        <v>0</v>
      </c>
      <c r="AS354" s="8">
        <f t="shared" si="451"/>
        <v>0</v>
      </c>
      <c r="AT354" s="8">
        <f t="shared" si="452"/>
        <v>0</v>
      </c>
      <c r="AU354" s="8">
        <f t="shared" si="453"/>
        <v>0</v>
      </c>
      <c r="AV354" s="8">
        <f t="shared" si="454"/>
        <v>0</v>
      </c>
      <c r="AW354" s="8">
        <f t="shared" si="455"/>
        <v>0</v>
      </c>
      <c r="AX354" s="8">
        <f t="shared" si="456"/>
        <v>0</v>
      </c>
      <c r="AY354" s="8"/>
      <c r="AZ354" s="1">
        <f t="shared" si="430"/>
        <v>2</v>
      </c>
      <c r="BA354" s="8">
        <f t="shared" si="431"/>
        <v>1</v>
      </c>
      <c r="BB354" s="8">
        <f t="shared" ref="BB354:BL354" si="473">IF(BA354=1,IF(Z354=BB$1003,1,0),0)</f>
        <v>1</v>
      </c>
      <c r="BC354" s="8">
        <f t="shared" si="473"/>
        <v>0</v>
      </c>
      <c r="BD354" s="8">
        <f t="shared" si="473"/>
        <v>0</v>
      </c>
      <c r="BE354" s="8">
        <f t="shared" si="473"/>
        <v>0</v>
      </c>
      <c r="BF354" s="8">
        <f t="shared" si="473"/>
        <v>0</v>
      </c>
      <c r="BG354" s="8">
        <f t="shared" si="473"/>
        <v>0</v>
      </c>
      <c r="BH354" s="8">
        <f t="shared" si="473"/>
        <v>0</v>
      </c>
      <c r="BI354" s="8">
        <f t="shared" si="473"/>
        <v>0</v>
      </c>
      <c r="BJ354" s="8">
        <f t="shared" si="473"/>
        <v>0</v>
      </c>
      <c r="BK354" s="8">
        <f t="shared" si="473"/>
        <v>0</v>
      </c>
      <c r="BL354" s="8">
        <f t="shared" si="473"/>
        <v>0</v>
      </c>
    </row>
    <row r="355" spans="25:64" x14ac:dyDescent="0.2">
      <c r="Y355" s="2">
        <v>1</v>
      </c>
      <c r="Z355">
        <v>0</v>
      </c>
      <c r="AA355">
        <v>0</v>
      </c>
      <c r="AB355">
        <v>1</v>
      </c>
      <c r="AC355">
        <v>0</v>
      </c>
      <c r="AD355">
        <v>0</v>
      </c>
      <c r="AE355">
        <v>0</v>
      </c>
      <c r="AF355">
        <v>1</v>
      </c>
      <c r="AG355">
        <v>1</v>
      </c>
      <c r="AH355">
        <v>1</v>
      </c>
      <c r="AI355">
        <v>0</v>
      </c>
      <c r="AJ355">
        <v>0</v>
      </c>
      <c r="AL355" s="1">
        <f t="shared" si="427"/>
        <v>0</v>
      </c>
      <c r="AM355" s="8">
        <f t="shared" si="428"/>
        <v>0</v>
      </c>
      <c r="AN355" s="8">
        <f t="shared" si="429"/>
        <v>0</v>
      </c>
      <c r="AO355" s="8">
        <f t="shared" si="447"/>
        <v>0</v>
      </c>
      <c r="AP355" s="8">
        <f t="shared" si="448"/>
        <v>0</v>
      </c>
      <c r="AQ355" s="8">
        <f t="shared" si="449"/>
        <v>0</v>
      </c>
      <c r="AR355" s="8">
        <f t="shared" si="450"/>
        <v>0</v>
      </c>
      <c r="AS355" s="8">
        <f t="shared" si="451"/>
        <v>0</v>
      </c>
      <c r="AT355" s="8">
        <f t="shared" si="452"/>
        <v>0</v>
      </c>
      <c r="AU355" s="8">
        <f t="shared" si="453"/>
        <v>0</v>
      </c>
      <c r="AV355" s="8">
        <f t="shared" si="454"/>
        <v>0</v>
      </c>
      <c r="AW355" s="8">
        <f t="shared" si="455"/>
        <v>0</v>
      </c>
      <c r="AX355" s="8">
        <f t="shared" si="456"/>
        <v>0</v>
      </c>
      <c r="AY355" s="8"/>
      <c r="AZ355" s="1">
        <f t="shared" si="430"/>
        <v>1</v>
      </c>
      <c r="BA355" s="8">
        <f t="shared" si="431"/>
        <v>1</v>
      </c>
      <c r="BB355" s="8">
        <f t="shared" ref="BB355:BL355" si="474">IF(BA355=1,IF(Z355=BB$1003,1,0),0)</f>
        <v>0</v>
      </c>
      <c r="BC355" s="8">
        <f t="shared" si="474"/>
        <v>0</v>
      </c>
      <c r="BD355" s="8">
        <f t="shared" si="474"/>
        <v>0</v>
      </c>
      <c r="BE355" s="8">
        <f t="shared" si="474"/>
        <v>0</v>
      </c>
      <c r="BF355" s="8">
        <f t="shared" si="474"/>
        <v>0</v>
      </c>
      <c r="BG355" s="8">
        <f t="shared" si="474"/>
        <v>0</v>
      </c>
      <c r="BH355" s="8">
        <f t="shared" si="474"/>
        <v>0</v>
      </c>
      <c r="BI355" s="8">
        <f t="shared" si="474"/>
        <v>0</v>
      </c>
      <c r="BJ355" s="8">
        <f t="shared" si="474"/>
        <v>0</v>
      </c>
      <c r="BK355" s="8">
        <f t="shared" si="474"/>
        <v>0</v>
      </c>
      <c r="BL355" s="8">
        <f t="shared" si="474"/>
        <v>0</v>
      </c>
    </row>
    <row r="356" spans="25:64" x14ac:dyDescent="0.2">
      <c r="Y356" s="2">
        <v>0</v>
      </c>
      <c r="Z356">
        <v>1</v>
      </c>
      <c r="AA356">
        <v>1</v>
      </c>
      <c r="AB356">
        <v>1</v>
      </c>
      <c r="AC356">
        <v>1</v>
      </c>
      <c r="AD356">
        <v>0</v>
      </c>
      <c r="AE356">
        <v>0</v>
      </c>
      <c r="AF356">
        <v>1</v>
      </c>
      <c r="AG356">
        <v>0</v>
      </c>
      <c r="AH356">
        <v>1</v>
      </c>
      <c r="AI356">
        <v>1</v>
      </c>
      <c r="AJ356">
        <v>1</v>
      </c>
      <c r="AL356" s="1">
        <f t="shared" si="427"/>
        <v>5</v>
      </c>
      <c r="AM356" s="8">
        <f t="shared" si="428"/>
        <v>1</v>
      </c>
      <c r="AN356" s="8">
        <f t="shared" si="429"/>
        <v>1</v>
      </c>
      <c r="AO356" s="8">
        <f t="shared" si="447"/>
        <v>1</v>
      </c>
      <c r="AP356" s="8">
        <f t="shared" si="448"/>
        <v>1</v>
      </c>
      <c r="AQ356" s="8">
        <f t="shared" si="449"/>
        <v>1</v>
      </c>
      <c r="AR356" s="8">
        <f t="shared" si="450"/>
        <v>0</v>
      </c>
      <c r="AS356" s="8">
        <f t="shared" si="451"/>
        <v>0</v>
      </c>
      <c r="AT356" s="8">
        <f t="shared" si="452"/>
        <v>0</v>
      </c>
      <c r="AU356" s="8">
        <f t="shared" si="453"/>
        <v>0</v>
      </c>
      <c r="AV356" s="8">
        <f t="shared" si="454"/>
        <v>0</v>
      </c>
      <c r="AW356" s="8">
        <f t="shared" si="455"/>
        <v>0</v>
      </c>
      <c r="AX356" s="8">
        <f t="shared" si="456"/>
        <v>0</v>
      </c>
      <c r="AY356" s="8"/>
      <c r="AZ356" s="1">
        <f t="shared" si="430"/>
        <v>0</v>
      </c>
      <c r="BA356" s="8">
        <f t="shared" si="431"/>
        <v>0</v>
      </c>
      <c r="BB356" s="8">
        <f t="shared" ref="BB356:BL356" si="475">IF(BA356=1,IF(Z356=BB$1003,1,0),0)</f>
        <v>0</v>
      </c>
      <c r="BC356" s="8">
        <f t="shared" si="475"/>
        <v>0</v>
      </c>
      <c r="BD356" s="8">
        <f t="shared" si="475"/>
        <v>0</v>
      </c>
      <c r="BE356" s="8">
        <f t="shared" si="475"/>
        <v>0</v>
      </c>
      <c r="BF356" s="8">
        <f t="shared" si="475"/>
        <v>0</v>
      </c>
      <c r="BG356" s="8">
        <f t="shared" si="475"/>
        <v>0</v>
      </c>
      <c r="BH356" s="8">
        <f t="shared" si="475"/>
        <v>0</v>
      </c>
      <c r="BI356" s="8">
        <f t="shared" si="475"/>
        <v>0</v>
      </c>
      <c r="BJ356" s="8">
        <f t="shared" si="475"/>
        <v>0</v>
      </c>
      <c r="BK356" s="8">
        <f t="shared" si="475"/>
        <v>0</v>
      </c>
      <c r="BL356" s="8">
        <f t="shared" si="475"/>
        <v>0</v>
      </c>
    </row>
    <row r="357" spans="25:64" x14ac:dyDescent="0.2">
      <c r="Y357" s="2">
        <v>1</v>
      </c>
      <c r="Z357">
        <v>0</v>
      </c>
      <c r="AA357">
        <v>1</v>
      </c>
      <c r="AB357">
        <v>0</v>
      </c>
      <c r="AC357">
        <v>0</v>
      </c>
      <c r="AD357">
        <v>0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L357" s="1">
        <f t="shared" si="427"/>
        <v>0</v>
      </c>
      <c r="AM357" s="8">
        <f t="shared" si="428"/>
        <v>0</v>
      </c>
      <c r="AN357" s="8">
        <f t="shared" si="429"/>
        <v>0</v>
      </c>
      <c r="AO357" s="8">
        <f t="shared" si="447"/>
        <v>0</v>
      </c>
      <c r="AP357" s="8">
        <f t="shared" si="448"/>
        <v>0</v>
      </c>
      <c r="AQ357" s="8">
        <f t="shared" si="449"/>
        <v>0</v>
      </c>
      <c r="AR357" s="8">
        <f t="shared" si="450"/>
        <v>0</v>
      </c>
      <c r="AS357" s="8">
        <f t="shared" si="451"/>
        <v>0</v>
      </c>
      <c r="AT357" s="8">
        <f t="shared" si="452"/>
        <v>0</v>
      </c>
      <c r="AU357" s="8">
        <f t="shared" si="453"/>
        <v>0</v>
      </c>
      <c r="AV357" s="8">
        <f t="shared" si="454"/>
        <v>0</v>
      </c>
      <c r="AW357" s="8">
        <f t="shared" si="455"/>
        <v>0</v>
      </c>
      <c r="AX357" s="8">
        <f t="shared" si="456"/>
        <v>0</v>
      </c>
      <c r="AY357" s="8"/>
      <c r="AZ357" s="1">
        <f t="shared" si="430"/>
        <v>1</v>
      </c>
      <c r="BA357" s="8">
        <f t="shared" si="431"/>
        <v>1</v>
      </c>
      <c r="BB357" s="8">
        <f t="shared" ref="BB357:BL357" si="476">IF(BA357=1,IF(Z357=BB$1003,1,0),0)</f>
        <v>0</v>
      </c>
      <c r="BC357" s="8">
        <f t="shared" si="476"/>
        <v>0</v>
      </c>
      <c r="BD357" s="8">
        <f t="shared" si="476"/>
        <v>0</v>
      </c>
      <c r="BE357" s="8">
        <f t="shared" si="476"/>
        <v>0</v>
      </c>
      <c r="BF357" s="8">
        <f t="shared" si="476"/>
        <v>0</v>
      </c>
      <c r="BG357" s="8">
        <f t="shared" si="476"/>
        <v>0</v>
      </c>
      <c r="BH357" s="8">
        <f t="shared" si="476"/>
        <v>0</v>
      </c>
      <c r="BI357" s="8">
        <f t="shared" si="476"/>
        <v>0</v>
      </c>
      <c r="BJ357" s="8">
        <f t="shared" si="476"/>
        <v>0</v>
      </c>
      <c r="BK357" s="8">
        <f t="shared" si="476"/>
        <v>0</v>
      </c>
      <c r="BL357" s="8">
        <f t="shared" si="476"/>
        <v>0</v>
      </c>
    </row>
    <row r="358" spans="25:64" x14ac:dyDescent="0.2">
      <c r="Y358" s="2">
        <v>0</v>
      </c>
      <c r="Z358">
        <v>0</v>
      </c>
      <c r="AA358">
        <v>1</v>
      </c>
      <c r="AB358">
        <v>0</v>
      </c>
      <c r="AC358">
        <v>1</v>
      </c>
      <c r="AD358">
        <v>0</v>
      </c>
      <c r="AE358">
        <v>0</v>
      </c>
      <c r="AF358">
        <v>0</v>
      </c>
      <c r="AG358">
        <v>1</v>
      </c>
      <c r="AH358">
        <v>1</v>
      </c>
      <c r="AI358">
        <v>0</v>
      </c>
      <c r="AJ358">
        <v>0</v>
      </c>
      <c r="AL358" s="1">
        <f t="shared" si="427"/>
        <v>1</v>
      </c>
      <c r="AM358" s="8">
        <f t="shared" si="428"/>
        <v>1</v>
      </c>
      <c r="AN358" s="8">
        <f t="shared" si="429"/>
        <v>0</v>
      </c>
      <c r="AO358" s="8">
        <f t="shared" si="447"/>
        <v>0</v>
      </c>
      <c r="AP358" s="8">
        <f t="shared" si="448"/>
        <v>0</v>
      </c>
      <c r="AQ358" s="8">
        <f t="shared" si="449"/>
        <v>0</v>
      </c>
      <c r="AR358" s="8">
        <f t="shared" si="450"/>
        <v>0</v>
      </c>
      <c r="AS358" s="8">
        <f t="shared" si="451"/>
        <v>0</v>
      </c>
      <c r="AT358" s="8">
        <f t="shared" si="452"/>
        <v>0</v>
      </c>
      <c r="AU358" s="8">
        <f t="shared" si="453"/>
        <v>0</v>
      </c>
      <c r="AV358" s="8">
        <f t="shared" si="454"/>
        <v>0</v>
      </c>
      <c r="AW358" s="8">
        <f t="shared" si="455"/>
        <v>0</v>
      </c>
      <c r="AX358" s="8">
        <f t="shared" si="456"/>
        <v>0</v>
      </c>
      <c r="AY358" s="8"/>
      <c r="AZ358" s="1">
        <f t="shared" si="430"/>
        <v>0</v>
      </c>
      <c r="BA358" s="8">
        <f t="shared" si="431"/>
        <v>0</v>
      </c>
      <c r="BB358" s="8">
        <f t="shared" ref="BB358:BL358" si="477">IF(BA358=1,IF(Z358=BB$1003,1,0),0)</f>
        <v>0</v>
      </c>
      <c r="BC358" s="8">
        <f t="shared" si="477"/>
        <v>0</v>
      </c>
      <c r="BD358" s="8">
        <f t="shared" si="477"/>
        <v>0</v>
      </c>
      <c r="BE358" s="8">
        <f t="shared" si="477"/>
        <v>0</v>
      </c>
      <c r="BF358" s="8">
        <f t="shared" si="477"/>
        <v>0</v>
      </c>
      <c r="BG358" s="8">
        <f t="shared" si="477"/>
        <v>0</v>
      </c>
      <c r="BH358" s="8">
        <f t="shared" si="477"/>
        <v>0</v>
      </c>
      <c r="BI358" s="8">
        <f t="shared" si="477"/>
        <v>0</v>
      </c>
      <c r="BJ358" s="8">
        <f t="shared" si="477"/>
        <v>0</v>
      </c>
      <c r="BK358" s="8">
        <f t="shared" si="477"/>
        <v>0</v>
      </c>
      <c r="BL358" s="8">
        <f t="shared" si="477"/>
        <v>0</v>
      </c>
    </row>
    <row r="359" spans="25:64" x14ac:dyDescent="0.2">
      <c r="Y359" s="2">
        <v>1</v>
      </c>
      <c r="Z359">
        <v>0</v>
      </c>
      <c r="AA359">
        <v>0</v>
      </c>
      <c r="AB359">
        <v>0</v>
      </c>
      <c r="AC359">
        <v>1</v>
      </c>
      <c r="AD359">
        <v>0</v>
      </c>
      <c r="AE359">
        <v>0</v>
      </c>
      <c r="AF359">
        <v>0</v>
      </c>
      <c r="AG359">
        <v>0</v>
      </c>
      <c r="AH359">
        <v>1</v>
      </c>
      <c r="AI359">
        <v>0</v>
      </c>
      <c r="AJ359">
        <v>0</v>
      </c>
      <c r="AL359" s="1">
        <f t="shared" si="427"/>
        <v>0</v>
      </c>
      <c r="AM359" s="8">
        <f t="shared" si="428"/>
        <v>0</v>
      </c>
      <c r="AN359" s="8">
        <f t="shared" si="429"/>
        <v>0</v>
      </c>
      <c r="AO359" s="8">
        <f t="shared" si="447"/>
        <v>0</v>
      </c>
      <c r="AP359" s="8">
        <f t="shared" si="448"/>
        <v>0</v>
      </c>
      <c r="AQ359" s="8">
        <f t="shared" si="449"/>
        <v>0</v>
      </c>
      <c r="AR359" s="8">
        <f t="shared" si="450"/>
        <v>0</v>
      </c>
      <c r="AS359" s="8">
        <f t="shared" si="451"/>
        <v>0</v>
      </c>
      <c r="AT359" s="8">
        <f t="shared" si="452"/>
        <v>0</v>
      </c>
      <c r="AU359" s="8">
        <f t="shared" si="453"/>
        <v>0</v>
      </c>
      <c r="AV359" s="8">
        <f t="shared" si="454"/>
        <v>0</v>
      </c>
      <c r="AW359" s="8">
        <f t="shared" si="455"/>
        <v>0</v>
      </c>
      <c r="AX359" s="8">
        <f t="shared" si="456"/>
        <v>0</v>
      </c>
      <c r="AY359" s="8"/>
      <c r="AZ359" s="1">
        <f t="shared" si="430"/>
        <v>1</v>
      </c>
      <c r="BA359" s="8">
        <f t="shared" si="431"/>
        <v>1</v>
      </c>
      <c r="BB359" s="8">
        <f t="shared" ref="BB359:BL359" si="478">IF(BA359=1,IF(Z359=BB$1003,1,0),0)</f>
        <v>0</v>
      </c>
      <c r="BC359" s="8">
        <f t="shared" si="478"/>
        <v>0</v>
      </c>
      <c r="BD359" s="8">
        <f t="shared" si="478"/>
        <v>0</v>
      </c>
      <c r="BE359" s="8">
        <f t="shared" si="478"/>
        <v>0</v>
      </c>
      <c r="BF359" s="8">
        <f t="shared" si="478"/>
        <v>0</v>
      </c>
      <c r="BG359" s="8">
        <f t="shared" si="478"/>
        <v>0</v>
      </c>
      <c r="BH359" s="8">
        <f t="shared" si="478"/>
        <v>0</v>
      </c>
      <c r="BI359" s="8">
        <f t="shared" si="478"/>
        <v>0</v>
      </c>
      <c r="BJ359" s="8">
        <f t="shared" si="478"/>
        <v>0</v>
      </c>
      <c r="BK359" s="8">
        <f t="shared" si="478"/>
        <v>0</v>
      </c>
      <c r="BL359" s="8">
        <f t="shared" si="478"/>
        <v>0</v>
      </c>
    </row>
    <row r="360" spans="25:64" x14ac:dyDescent="0.2">
      <c r="Y360" s="2">
        <v>0</v>
      </c>
      <c r="Z360">
        <v>1</v>
      </c>
      <c r="AA360">
        <v>1</v>
      </c>
      <c r="AB360">
        <v>1</v>
      </c>
      <c r="AC360">
        <v>0</v>
      </c>
      <c r="AD360">
        <v>0</v>
      </c>
      <c r="AE360">
        <v>1</v>
      </c>
      <c r="AF360">
        <v>1</v>
      </c>
      <c r="AG360">
        <v>0</v>
      </c>
      <c r="AH360">
        <v>1</v>
      </c>
      <c r="AI360">
        <v>1</v>
      </c>
      <c r="AJ360">
        <v>0</v>
      </c>
      <c r="AL360" s="1">
        <f t="shared" si="427"/>
        <v>4</v>
      </c>
      <c r="AM360" s="8">
        <f t="shared" si="428"/>
        <v>1</v>
      </c>
      <c r="AN360" s="8">
        <f t="shared" si="429"/>
        <v>1</v>
      </c>
      <c r="AO360" s="8">
        <f t="shared" si="447"/>
        <v>1</v>
      </c>
      <c r="AP360" s="8">
        <f t="shared" si="448"/>
        <v>1</v>
      </c>
      <c r="AQ360" s="8">
        <f t="shared" si="449"/>
        <v>0</v>
      </c>
      <c r="AR360" s="8">
        <f t="shared" si="450"/>
        <v>0</v>
      </c>
      <c r="AS360" s="8">
        <f t="shared" si="451"/>
        <v>0</v>
      </c>
      <c r="AT360" s="8">
        <f t="shared" si="452"/>
        <v>0</v>
      </c>
      <c r="AU360" s="8">
        <f t="shared" si="453"/>
        <v>0</v>
      </c>
      <c r="AV360" s="8">
        <f t="shared" si="454"/>
        <v>0</v>
      </c>
      <c r="AW360" s="8">
        <f t="shared" si="455"/>
        <v>0</v>
      </c>
      <c r="AX360" s="8">
        <f t="shared" si="456"/>
        <v>0</v>
      </c>
      <c r="AY360" s="8"/>
      <c r="AZ360" s="1">
        <f t="shared" si="430"/>
        <v>0</v>
      </c>
      <c r="BA360" s="8">
        <f t="shared" si="431"/>
        <v>0</v>
      </c>
      <c r="BB360" s="8">
        <f t="shared" ref="BB360:BL360" si="479">IF(BA360=1,IF(Z360=BB$1003,1,0),0)</f>
        <v>0</v>
      </c>
      <c r="BC360" s="8">
        <f t="shared" si="479"/>
        <v>0</v>
      </c>
      <c r="BD360" s="8">
        <f t="shared" si="479"/>
        <v>0</v>
      </c>
      <c r="BE360" s="8">
        <f t="shared" si="479"/>
        <v>0</v>
      </c>
      <c r="BF360" s="8">
        <f t="shared" si="479"/>
        <v>0</v>
      </c>
      <c r="BG360" s="8">
        <f t="shared" si="479"/>
        <v>0</v>
      </c>
      <c r="BH360" s="8">
        <f t="shared" si="479"/>
        <v>0</v>
      </c>
      <c r="BI360" s="8">
        <f t="shared" si="479"/>
        <v>0</v>
      </c>
      <c r="BJ360" s="8">
        <f t="shared" si="479"/>
        <v>0</v>
      </c>
      <c r="BK360" s="8">
        <f t="shared" si="479"/>
        <v>0</v>
      </c>
      <c r="BL360" s="8">
        <f t="shared" si="479"/>
        <v>0</v>
      </c>
    </row>
    <row r="361" spans="25:64" x14ac:dyDescent="0.2">
      <c r="Y361" s="2">
        <v>1</v>
      </c>
      <c r="Z361">
        <v>0</v>
      </c>
      <c r="AA361">
        <v>1</v>
      </c>
      <c r="AB361">
        <v>0</v>
      </c>
      <c r="AC361">
        <v>1</v>
      </c>
      <c r="AD361">
        <v>0</v>
      </c>
      <c r="AE361">
        <v>0</v>
      </c>
      <c r="AF361">
        <v>1</v>
      </c>
      <c r="AG361">
        <v>1</v>
      </c>
      <c r="AH361">
        <v>0</v>
      </c>
      <c r="AI361">
        <v>0</v>
      </c>
      <c r="AJ361">
        <v>0</v>
      </c>
      <c r="AL361" s="1">
        <f t="shared" si="427"/>
        <v>0</v>
      </c>
      <c r="AM361" s="8">
        <f t="shared" si="428"/>
        <v>0</v>
      </c>
      <c r="AN361" s="8">
        <f t="shared" si="429"/>
        <v>0</v>
      </c>
      <c r="AO361" s="8">
        <f t="shared" si="447"/>
        <v>0</v>
      </c>
      <c r="AP361" s="8">
        <f t="shared" si="448"/>
        <v>0</v>
      </c>
      <c r="AQ361" s="8">
        <f t="shared" si="449"/>
        <v>0</v>
      </c>
      <c r="AR361" s="8">
        <f t="shared" si="450"/>
        <v>0</v>
      </c>
      <c r="AS361" s="8">
        <f t="shared" si="451"/>
        <v>0</v>
      </c>
      <c r="AT361" s="8">
        <f t="shared" si="452"/>
        <v>0</v>
      </c>
      <c r="AU361" s="8">
        <f t="shared" si="453"/>
        <v>0</v>
      </c>
      <c r="AV361" s="8">
        <f t="shared" si="454"/>
        <v>0</v>
      </c>
      <c r="AW361" s="8">
        <f t="shared" si="455"/>
        <v>0</v>
      </c>
      <c r="AX361" s="8">
        <f t="shared" si="456"/>
        <v>0</v>
      </c>
      <c r="AY361" s="8"/>
      <c r="AZ361" s="1">
        <f t="shared" si="430"/>
        <v>1</v>
      </c>
      <c r="BA361" s="8">
        <f t="shared" si="431"/>
        <v>1</v>
      </c>
      <c r="BB361" s="8">
        <f t="shared" ref="BB361:BL361" si="480">IF(BA361=1,IF(Z361=BB$1003,1,0),0)</f>
        <v>0</v>
      </c>
      <c r="BC361" s="8">
        <f t="shared" si="480"/>
        <v>0</v>
      </c>
      <c r="BD361" s="8">
        <f t="shared" si="480"/>
        <v>0</v>
      </c>
      <c r="BE361" s="8">
        <f t="shared" si="480"/>
        <v>0</v>
      </c>
      <c r="BF361" s="8">
        <f t="shared" si="480"/>
        <v>0</v>
      </c>
      <c r="BG361" s="8">
        <f t="shared" si="480"/>
        <v>0</v>
      </c>
      <c r="BH361" s="8">
        <f t="shared" si="480"/>
        <v>0</v>
      </c>
      <c r="BI361" s="8">
        <f t="shared" si="480"/>
        <v>0</v>
      </c>
      <c r="BJ361" s="8">
        <f t="shared" si="480"/>
        <v>0</v>
      </c>
      <c r="BK361" s="8">
        <f t="shared" si="480"/>
        <v>0</v>
      </c>
      <c r="BL361" s="8">
        <f t="shared" si="480"/>
        <v>0</v>
      </c>
    </row>
    <row r="362" spans="25:64" x14ac:dyDescent="0.2">
      <c r="Y362" s="2">
        <v>1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1</v>
      </c>
      <c r="AH362">
        <v>1</v>
      </c>
      <c r="AI362">
        <v>1</v>
      </c>
      <c r="AJ362">
        <v>1</v>
      </c>
      <c r="AL362" s="1">
        <f t="shared" si="427"/>
        <v>0</v>
      </c>
      <c r="AM362" s="8">
        <f t="shared" si="428"/>
        <v>0</v>
      </c>
      <c r="AN362" s="8">
        <f t="shared" si="429"/>
        <v>0</v>
      </c>
      <c r="AO362" s="8">
        <f t="shared" si="447"/>
        <v>0</v>
      </c>
      <c r="AP362" s="8">
        <f t="shared" si="448"/>
        <v>0</v>
      </c>
      <c r="AQ362" s="8">
        <f t="shared" si="449"/>
        <v>0</v>
      </c>
      <c r="AR362" s="8">
        <f t="shared" si="450"/>
        <v>0</v>
      </c>
      <c r="AS362" s="8">
        <f t="shared" si="451"/>
        <v>0</v>
      </c>
      <c r="AT362" s="8">
        <f t="shared" si="452"/>
        <v>0</v>
      </c>
      <c r="AU362" s="8">
        <f t="shared" si="453"/>
        <v>0</v>
      </c>
      <c r="AV362" s="8">
        <f t="shared" si="454"/>
        <v>0</v>
      </c>
      <c r="AW362" s="8">
        <f t="shared" si="455"/>
        <v>0</v>
      </c>
      <c r="AX362" s="8">
        <f t="shared" si="456"/>
        <v>0</v>
      </c>
      <c r="AY362" s="8"/>
      <c r="AZ362" s="1">
        <f t="shared" si="430"/>
        <v>1</v>
      </c>
      <c r="BA362" s="8">
        <f t="shared" si="431"/>
        <v>1</v>
      </c>
      <c r="BB362" s="8">
        <f t="shared" ref="BB362:BL362" si="481">IF(BA362=1,IF(Z362=BB$1003,1,0),0)</f>
        <v>0</v>
      </c>
      <c r="BC362" s="8">
        <f t="shared" si="481"/>
        <v>0</v>
      </c>
      <c r="BD362" s="8">
        <f t="shared" si="481"/>
        <v>0</v>
      </c>
      <c r="BE362" s="8">
        <f t="shared" si="481"/>
        <v>0</v>
      </c>
      <c r="BF362" s="8">
        <f t="shared" si="481"/>
        <v>0</v>
      </c>
      <c r="BG362" s="8">
        <f t="shared" si="481"/>
        <v>0</v>
      </c>
      <c r="BH362" s="8">
        <f t="shared" si="481"/>
        <v>0</v>
      </c>
      <c r="BI362" s="8">
        <f t="shared" si="481"/>
        <v>0</v>
      </c>
      <c r="BJ362" s="8">
        <f t="shared" si="481"/>
        <v>0</v>
      </c>
      <c r="BK362" s="8">
        <f t="shared" si="481"/>
        <v>0</v>
      </c>
      <c r="BL362" s="8">
        <f t="shared" si="481"/>
        <v>0</v>
      </c>
    </row>
    <row r="363" spans="25:64" x14ac:dyDescent="0.2">
      <c r="Y363" s="2">
        <v>0</v>
      </c>
      <c r="Z363">
        <v>1</v>
      </c>
      <c r="AA363">
        <v>0</v>
      </c>
      <c r="AB363">
        <v>0</v>
      </c>
      <c r="AC363">
        <v>0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L363" s="1">
        <f t="shared" si="427"/>
        <v>2</v>
      </c>
      <c r="AM363" s="8">
        <f t="shared" si="428"/>
        <v>1</v>
      </c>
      <c r="AN363" s="8">
        <f t="shared" si="429"/>
        <v>1</v>
      </c>
      <c r="AO363" s="8">
        <f t="shared" si="447"/>
        <v>0</v>
      </c>
      <c r="AP363" s="8">
        <f t="shared" si="448"/>
        <v>0</v>
      </c>
      <c r="AQ363" s="8">
        <f t="shared" si="449"/>
        <v>0</v>
      </c>
      <c r="AR363" s="8">
        <f t="shared" si="450"/>
        <v>0</v>
      </c>
      <c r="AS363" s="8">
        <f t="shared" si="451"/>
        <v>0</v>
      </c>
      <c r="AT363" s="8">
        <f t="shared" si="452"/>
        <v>0</v>
      </c>
      <c r="AU363" s="8">
        <f t="shared" si="453"/>
        <v>0</v>
      </c>
      <c r="AV363" s="8">
        <f t="shared" si="454"/>
        <v>0</v>
      </c>
      <c r="AW363" s="8">
        <f t="shared" si="455"/>
        <v>0</v>
      </c>
      <c r="AX363" s="8">
        <f t="shared" si="456"/>
        <v>0</v>
      </c>
      <c r="AY363" s="8"/>
      <c r="AZ363" s="1">
        <f t="shared" si="430"/>
        <v>0</v>
      </c>
      <c r="BA363" s="8">
        <f t="shared" si="431"/>
        <v>0</v>
      </c>
      <c r="BB363" s="8">
        <f t="shared" ref="BB363:BL363" si="482">IF(BA363=1,IF(Z363=BB$1003,1,0),0)</f>
        <v>0</v>
      </c>
      <c r="BC363" s="8">
        <f t="shared" si="482"/>
        <v>0</v>
      </c>
      <c r="BD363" s="8">
        <f t="shared" si="482"/>
        <v>0</v>
      </c>
      <c r="BE363" s="8">
        <f t="shared" si="482"/>
        <v>0</v>
      </c>
      <c r="BF363" s="8">
        <f t="shared" si="482"/>
        <v>0</v>
      </c>
      <c r="BG363" s="8">
        <f t="shared" si="482"/>
        <v>0</v>
      </c>
      <c r="BH363" s="8">
        <f t="shared" si="482"/>
        <v>0</v>
      </c>
      <c r="BI363" s="8">
        <f t="shared" si="482"/>
        <v>0</v>
      </c>
      <c r="BJ363" s="8">
        <f t="shared" si="482"/>
        <v>0</v>
      </c>
      <c r="BK363" s="8">
        <f t="shared" si="482"/>
        <v>0</v>
      </c>
      <c r="BL363" s="8">
        <f t="shared" si="482"/>
        <v>0</v>
      </c>
    </row>
    <row r="364" spans="25:64" x14ac:dyDescent="0.2">
      <c r="Y364" s="2">
        <v>1</v>
      </c>
      <c r="Z364">
        <v>0</v>
      </c>
      <c r="AA364">
        <v>1</v>
      </c>
      <c r="AB364">
        <v>1</v>
      </c>
      <c r="AC364">
        <v>0</v>
      </c>
      <c r="AD364">
        <v>1</v>
      </c>
      <c r="AE364">
        <v>0</v>
      </c>
      <c r="AF364">
        <v>0</v>
      </c>
      <c r="AG364">
        <v>1</v>
      </c>
      <c r="AH364">
        <v>0</v>
      </c>
      <c r="AI364">
        <v>1</v>
      </c>
      <c r="AJ364">
        <v>1</v>
      </c>
      <c r="AL364" s="1">
        <f t="shared" si="427"/>
        <v>0</v>
      </c>
      <c r="AM364" s="8">
        <f t="shared" si="428"/>
        <v>0</v>
      </c>
      <c r="AN364" s="8">
        <f t="shared" si="429"/>
        <v>0</v>
      </c>
      <c r="AO364" s="8">
        <f t="shared" si="447"/>
        <v>0</v>
      </c>
      <c r="AP364" s="8">
        <f t="shared" si="448"/>
        <v>0</v>
      </c>
      <c r="AQ364" s="8">
        <f t="shared" si="449"/>
        <v>0</v>
      </c>
      <c r="AR364" s="8">
        <f t="shared" si="450"/>
        <v>0</v>
      </c>
      <c r="AS364" s="8">
        <f t="shared" si="451"/>
        <v>0</v>
      </c>
      <c r="AT364" s="8">
        <f t="shared" si="452"/>
        <v>0</v>
      </c>
      <c r="AU364" s="8">
        <f t="shared" si="453"/>
        <v>0</v>
      </c>
      <c r="AV364" s="8">
        <f t="shared" si="454"/>
        <v>0</v>
      </c>
      <c r="AW364" s="8">
        <f t="shared" si="455"/>
        <v>0</v>
      </c>
      <c r="AX364" s="8">
        <f t="shared" si="456"/>
        <v>0</v>
      </c>
      <c r="AY364" s="8"/>
      <c r="AZ364" s="1">
        <f t="shared" si="430"/>
        <v>1</v>
      </c>
      <c r="BA364" s="8">
        <f t="shared" si="431"/>
        <v>1</v>
      </c>
      <c r="BB364" s="8">
        <f t="shared" ref="BB364:BL364" si="483">IF(BA364=1,IF(Z364=BB$1003,1,0),0)</f>
        <v>0</v>
      </c>
      <c r="BC364" s="8">
        <f t="shared" si="483"/>
        <v>0</v>
      </c>
      <c r="BD364" s="8">
        <f t="shared" si="483"/>
        <v>0</v>
      </c>
      <c r="BE364" s="8">
        <f t="shared" si="483"/>
        <v>0</v>
      </c>
      <c r="BF364" s="8">
        <f t="shared" si="483"/>
        <v>0</v>
      </c>
      <c r="BG364" s="8">
        <f t="shared" si="483"/>
        <v>0</v>
      </c>
      <c r="BH364" s="8">
        <f t="shared" si="483"/>
        <v>0</v>
      </c>
      <c r="BI364" s="8">
        <f t="shared" si="483"/>
        <v>0</v>
      </c>
      <c r="BJ364" s="8">
        <f t="shared" si="483"/>
        <v>0</v>
      </c>
      <c r="BK364" s="8">
        <f t="shared" si="483"/>
        <v>0</v>
      </c>
      <c r="BL364" s="8">
        <f t="shared" si="483"/>
        <v>0</v>
      </c>
    </row>
    <row r="365" spans="25:64" x14ac:dyDescent="0.2">
      <c r="Y365" s="2">
        <v>1</v>
      </c>
      <c r="Z365">
        <v>0</v>
      </c>
      <c r="AA365">
        <v>0</v>
      </c>
      <c r="AB365">
        <v>0</v>
      </c>
      <c r="AC365">
        <v>1</v>
      </c>
      <c r="AD365">
        <v>0</v>
      </c>
      <c r="AE365">
        <v>1</v>
      </c>
      <c r="AF365">
        <v>0</v>
      </c>
      <c r="AG365">
        <v>0</v>
      </c>
      <c r="AH365">
        <v>1</v>
      </c>
      <c r="AI365">
        <v>0</v>
      </c>
      <c r="AJ365">
        <v>1</v>
      </c>
      <c r="AL365" s="1">
        <f t="shared" si="427"/>
        <v>0</v>
      </c>
      <c r="AM365" s="8">
        <f t="shared" si="428"/>
        <v>0</v>
      </c>
      <c r="AN365" s="8">
        <f t="shared" si="429"/>
        <v>0</v>
      </c>
      <c r="AO365" s="8">
        <f t="shared" si="447"/>
        <v>0</v>
      </c>
      <c r="AP365" s="8">
        <f t="shared" si="448"/>
        <v>0</v>
      </c>
      <c r="AQ365" s="8">
        <f t="shared" si="449"/>
        <v>0</v>
      </c>
      <c r="AR365" s="8">
        <f t="shared" si="450"/>
        <v>0</v>
      </c>
      <c r="AS365" s="8">
        <f t="shared" si="451"/>
        <v>0</v>
      </c>
      <c r="AT365" s="8">
        <f t="shared" si="452"/>
        <v>0</v>
      </c>
      <c r="AU365" s="8">
        <f t="shared" si="453"/>
        <v>0</v>
      </c>
      <c r="AV365" s="8">
        <f t="shared" si="454"/>
        <v>0</v>
      </c>
      <c r="AW365" s="8">
        <f t="shared" si="455"/>
        <v>0</v>
      </c>
      <c r="AX365" s="8">
        <f t="shared" si="456"/>
        <v>0</v>
      </c>
      <c r="AY365" s="8"/>
      <c r="AZ365" s="1">
        <f t="shared" si="430"/>
        <v>1</v>
      </c>
      <c r="BA365" s="8">
        <f t="shared" si="431"/>
        <v>1</v>
      </c>
      <c r="BB365" s="8">
        <f t="shared" ref="BB365:BL365" si="484">IF(BA365=1,IF(Z365=BB$1003,1,0),0)</f>
        <v>0</v>
      </c>
      <c r="BC365" s="8">
        <f t="shared" si="484"/>
        <v>0</v>
      </c>
      <c r="BD365" s="8">
        <f t="shared" si="484"/>
        <v>0</v>
      </c>
      <c r="BE365" s="8">
        <f t="shared" si="484"/>
        <v>0</v>
      </c>
      <c r="BF365" s="8">
        <f t="shared" si="484"/>
        <v>0</v>
      </c>
      <c r="BG365" s="8">
        <f t="shared" si="484"/>
        <v>0</v>
      </c>
      <c r="BH365" s="8">
        <f t="shared" si="484"/>
        <v>0</v>
      </c>
      <c r="BI365" s="8">
        <f t="shared" si="484"/>
        <v>0</v>
      </c>
      <c r="BJ365" s="8">
        <f t="shared" si="484"/>
        <v>0</v>
      </c>
      <c r="BK365" s="8">
        <f t="shared" si="484"/>
        <v>0</v>
      </c>
      <c r="BL365" s="8">
        <f t="shared" si="484"/>
        <v>0</v>
      </c>
    </row>
    <row r="366" spans="25:64" x14ac:dyDescent="0.2">
      <c r="Y366" s="2">
        <v>0</v>
      </c>
      <c r="Z366">
        <v>1</v>
      </c>
      <c r="AA366">
        <v>1</v>
      </c>
      <c r="AB366">
        <v>0</v>
      </c>
      <c r="AC366">
        <v>1</v>
      </c>
      <c r="AD366">
        <v>1</v>
      </c>
      <c r="AE366">
        <v>1</v>
      </c>
      <c r="AF366">
        <v>0</v>
      </c>
      <c r="AG366">
        <v>0</v>
      </c>
      <c r="AH366">
        <v>0</v>
      </c>
      <c r="AI366">
        <v>0</v>
      </c>
      <c r="AJ366">
        <v>0</v>
      </c>
      <c r="AL366" s="1">
        <f t="shared" si="427"/>
        <v>3</v>
      </c>
      <c r="AM366" s="8">
        <f t="shared" si="428"/>
        <v>1</v>
      </c>
      <c r="AN366" s="8">
        <f t="shared" si="429"/>
        <v>1</v>
      </c>
      <c r="AO366" s="8">
        <f t="shared" si="447"/>
        <v>1</v>
      </c>
      <c r="AP366" s="8">
        <f t="shared" si="448"/>
        <v>0</v>
      </c>
      <c r="AQ366" s="8">
        <f t="shared" si="449"/>
        <v>0</v>
      </c>
      <c r="AR366" s="8">
        <f t="shared" si="450"/>
        <v>0</v>
      </c>
      <c r="AS366" s="8">
        <f t="shared" si="451"/>
        <v>0</v>
      </c>
      <c r="AT366" s="8">
        <f t="shared" si="452"/>
        <v>0</v>
      </c>
      <c r="AU366" s="8">
        <f t="shared" si="453"/>
        <v>0</v>
      </c>
      <c r="AV366" s="8">
        <f t="shared" si="454"/>
        <v>0</v>
      </c>
      <c r="AW366" s="8">
        <f t="shared" si="455"/>
        <v>0</v>
      </c>
      <c r="AX366" s="8">
        <f t="shared" si="456"/>
        <v>0</v>
      </c>
      <c r="AY366" s="8"/>
      <c r="AZ366" s="1">
        <f t="shared" si="430"/>
        <v>0</v>
      </c>
      <c r="BA366" s="8">
        <f t="shared" si="431"/>
        <v>0</v>
      </c>
      <c r="BB366" s="8">
        <f t="shared" ref="BB366:BL366" si="485">IF(BA366=1,IF(Z366=BB$1003,1,0),0)</f>
        <v>0</v>
      </c>
      <c r="BC366" s="8">
        <f t="shared" si="485"/>
        <v>0</v>
      </c>
      <c r="BD366" s="8">
        <f t="shared" si="485"/>
        <v>0</v>
      </c>
      <c r="BE366" s="8">
        <f t="shared" si="485"/>
        <v>0</v>
      </c>
      <c r="BF366" s="8">
        <f t="shared" si="485"/>
        <v>0</v>
      </c>
      <c r="BG366" s="8">
        <f t="shared" si="485"/>
        <v>0</v>
      </c>
      <c r="BH366" s="8">
        <f t="shared" si="485"/>
        <v>0</v>
      </c>
      <c r="BI366" s="8">
        <f t="shared" si="485"/>
        <v>0</v>
      </c>
      <c r="BJ366" s="8">
        <f t="shared" si="485"/>
        <v>0</v>
      </c>
      <c r="BK366" s="8">
        <f t="shared" si="485"/>
        <v>0</v>
      </c>
      <c r="BL366" s="8">
        <f t="shared" si="485"/>
        <v>0</v>
      </c>
    </row>
    <row r="367" spans="25:64" x14ac:dyDescent="0.2">
      <c r="Y367" s="2">
        <v>1</v>
      </c>
      <c r="Z367">
        <v>1</v>
      </c>
      <c r="AA367">
        <v>1</v>
      </c>
      <c r="AB367">
        <v>1</v>
      </c>
      <c r="AC367">
        <v>1</v>
      </c>
      <c r="AD367">
        <v>0</v>
      </c>
      <c r="AE367">
        <v>1</v>
      </c>
      <c r="AF367">
        <v>0</v>
      </c>
      <c r="AG367">
        <v>0</v>
      </c>
      <c r="AH367">
        <v>1</v>
      </c>
      <c r="AI367">
        <v>1</v>
      </c>
      <c r="AJ367">
        <v>1</v>
      </c>
      <c r="AL367" s="1">
        <f t="shared" si="427"/>
        <v>0</v>
      </c>
      <c r="AM367" s="8">
        <f t="shared" si="428"/>
        <v>0</v>
      </c>
      <c r="AN367" s="8">
        <f t="shared" si="429"/>
        <v>0</v>
      </c>
      <c r="AO367" s="8">
        <f t="shared" si="447"/>
        <v>0</v>
      </c>
      <c r="AP367" s="8">
        <f t="shared" si="448"/>
        <v>0</v>
      </c>
      <c r="AQ367" s="8">
        <f t="shared" si="449"/>
        <v>0</v>
      </c>
      <c r="AR367" s="8">
        <f t="shared" si="450"/>
        <v>0</v>
      </c>
      <c r="AS367" s="8">
        <f t="shared" si="451"/>
        <v>0</v>
      </c>
      <c r="AT367" s="8">
        <f t="shared" si="452"/>
        <v>0</v>
      </c>
      <c r="AU367" s="8">
        <f t="shared" si="453"/>
        <v>0</v>
      </c>
      <c r="AV367" s="8">
        <f t="shared" si="454"/>
        <v>0</v>
      </c>
      <c r="AW367" s="8">
        <f t="shared" si="455"/>
        <v>0</v>
      </c>
      <c r="AX367" s="8">
        <f t="shared" si="456"/>
        <v>0</v>
      </c>
      <c r="AY367" s="8"/>
      <c r="AZ367" s="1">
        <f t="shared" si="430"/>
        <v>3</v>
      </c>
      <c r="BA367" s="8">
        <f t="shared" si="431"/>
        <v>1</v>
      </c>
      <c r="BB367" s="8">
        <f t="shared" ref="BB367:BL367" si="486">IF(BA367=1,IF(Z367=BB$1003,1,0),0)</f>
        <v>1</v>
      </c>
      <c r="BC367" s="8">
        <f t="shared" si="486"/>
        <v>1</v>
      </c>
      <c r="BD367" s="8">
        <f t="shared" si="486"/>
        <v>0</v>
      </c>
      <c r="BE367" s="8">
        <f t="shared" si="486"/>
        <v>0</v>
      </c>
      <c r="BF367" s="8">
        <f t="shared" si="486"/>
        <v>0</v>
      </c>
      <c r="BG367" s="8">
        <f t="shared" si="486"/>
        <v>0</v>
      </c>
      <c r="BH367" s="8">
        <f t="shared" si="486"/>
        <v>0</v>
      </c>
      <c r="BI367" s="8">
        <f t="shared" si="486"/>
        <v>0</v>
      </c>
      <c r="BJ367" s="8">
        <f t="shared" si="486"/>
        <v>0</v>
      </c>
      <c r="BK367" s="8">
        <f t="shared" si="486"/>
        <v>0</v>
      </c>
      <c r="BL367" s="8">
        <f t="shared" si="486"/>
        <v>0</v>
      </c>
    </row>
    <row r="368" spans="25:64" x14ac:dyDescent="0.2">
      <c r="Y368" s="2">
        <v>0</v>
      </c>
      <c r="Z368">
        <v>0</v>
      </c>
      <c r="AA368">
        <v>0</v>
      </c>
      <c r="AB368">
        <v>1</v>
      </c>
      <c r="AC368">
        <v>0</v>
      </c>
      <c r="AD368">
        <v>0</v>
      </c>
      <c r="AE368">
        <v>0</v>
      </c>
      <c r="AF368">
        <v>1</v>
      </c>
      <c r="AG368">
        <v>1</v>
      </c>
      <c r="AH368">
        <v>0</v>
      </c>
      <c r="AI368">
        <v>0</v>
      </c>
      <c r="AJ368">
        <v>0</v>
      </c>
      <c r="AL368" s="1">
        <f t="shared" si="427"/>
        <v>1</v>
      </c>
      <c r="AM368" s="8">
        <f t="shared" si="428"/>
        <v>1</v>
      </c>
      <c r="AN368" s="8">
        <f t="shared" si="429"/>
        <v>0</v>
      </c>
      <c r="AO368" s="8">
        <f t="shared" si="447"/>
        <v>0</v>
      </c>
      <c r="AP368" s="8">
        <f t="shared" si="448"/>
        <v>0</v>
      </c>
      <c r="AQ368" s="8">
        <f t="shared" si="449"/>
        <v>0</v>
      </c>
      <c r="AR368" s="8">
        <f t="shared" si="450"/>
        <v>0</v>
      </c>
      <c r="AS368" s="8">
        <f t="shared" si="451"/>
        <v>0</v>
      </c>
      <c r="AT368" s="8">
        <f t="shared" si="452"/>
        <v>0</v>
      </c>
      <c r="AU368" s="8">
        <f t="shared" si="453"/>
        <v>0</v>
      </c>
      <c r="AV368" s="8">
        <f t="shared" si="454"/>
        <v>0</v>
      </c>
      <c r="AW368" s="8">
        <f t="shared" si="455"/>
        <v>0</v>
      </c>
      <c r="AX368" s="8">
        <f t="shared" si="456"/>
        <v>0</v>
      </c>
      <c r="AY368" s="8"/>
      <c r="AZ368" s="1">
        <f t="shared" si="430"/>
        <v>0</v>
      </c>
      <c r="BA368" s="8">
        <f t="shared" si="431"/>
        <v>0</v>
      </c>
      <c r="BB368" s="8">
        <f t="shared" ref="BB368:BL368" si="487">IF(BA368=1,IF(Z368=BB$1003,1,0),0)</f>
        <v>0</v>
      </c>
      <c r="BC368" s="8">
        <f t="shared" si="487"/>
        <v>0</v>
      </c>
      <c r="BD368" s="8">
        <f t="shared" si="487"/>
        <v>0</v>
      </c>
      <c r="BE368" s="8">
        <f t="shared" si="487"/>
        <v>0</v>
      </c>
      <c r="BF368" s="8">
        <f t="shared" si="487"/>
        <v>0</v>
      </c>
      <c r="BG368" s="8">
        <f t="shared" si="487"/>
        <v>0</v>
      </c>
      <c r="BH368" s="8">
        <f t="shared" si="487"/>
        <v>0</v>
      </c>
      <c r="BI368" s="8">
        <f t="shared" si="487"/>
        <v>0</v>
      </c>
      <c r="BJ368" s="8">
        <f t="shared" si="487"/>
        <v>0</v>
      </c>
      <c r="BK368" s="8">
        <f t="shared" si="487"/>
        <v>0</v>
      </c>
      <c r="BL368" s="8">
        <f t="shared" si="487"/>
        <v>0</v>
      </c>
    </row>
    <row r="369" spans="25:64" x14ac:dyDescent="0.2">
      <c r="Y369" s="2">
        <v>0</v>
      </c>
      <c r="Z369">
        <v>1</v>
      </c>
      <c r="AA369">
        <v>1</v>
      </c>
      <c r="AB369">
        <v>0</v>
      </c>
      <c r="AC369">
        <v>0</v>
      </c>
      <c r="AD369">
        <v>0</v>
      </c>
      <c r="AE369">
        <v>1</v>
      </c>
      <c r="AF369">
        <v>0</v>
      </c>
      <c r="AG369">
        <v>0</v>
      </c>
      <c r="AH369">
        <v>0</v>
      </c>
      <c r="AI369">
        <v>0</v>
      </c>
      <c r="AJ369">
        <v>1</v>
      </c>
      <c r="AL369" s="1">
        <f t="shared" si="427"/>
        <v>3</v>
      </c>
      <c r="AM369" s="8">
        <f t="shared" si="428"/>
        <v>1</v>
      </c>
      <c r="AN369" s="8">
        <f t="shared" si="429"/>
        <v>1</v>
      </c>
      <c r="AO369" s="8">
        <f t="shared" si="447"/>
        <v>1</v>
      </c>
      <c r="AP369" s="8">
        <f t="shared" si="448"/>
        <v>0</v>
      </c>
      <c r="AQ369" s="8">
        <f t="shared" si="449"/>
        <v>0</v>
      </c>
      <c r="AR369" s="8">
        <f t="shared" si="450"/>
        <v>0</v>
      </c>
      <c r="AS369" s="8">
        <f t="shared" si="451"/>
        <v>0</v>
      </c>
      <c r="AT369" s="8">
        <f t="shared" si="452"/>
        <v>0</v>
      </c>
      <c r="AU369" s="8">
        <f t="shared" si="453"/>
        <v>0</v>
      </c>
      <c r="AV369" s="8">
        <f t="shared" si="454"/>
        <v>0</v>
      </c>
      <c r="AW369" s="8">
        <f t="shared" si="455"/>
        <v>0</v>
      </c>
      <c r="AX369" s="8">
        <f t="shared" si="456"/>
        <v>0</v>
      </c>
      <c r="AY369" s="8"/>
      <c r="AZ369" s="1">
        <f t="shared" si="430"/>
        <v>0</v>
      </c>
      <c r="BA369" s="8">
        <f t="shared" si="431"/>
        <v>0</v>
      </c>
      <c r="BB369" s="8">
        <f t="shared" ref="BB369:BL369" si="488">IF(BA369=1,IF(Z369=BB$1003,1,0),0)</f>
        <v>0</v>
      </c>
      <c r="BC369" s="8">
        <f t="shared" si="488"/>
        <v>0</v>
      </c>
      <c r="BD369" s="8">
        <f t="shared" si="488"/>
        <v>0</v>
      </c>
      <c r="BE369" s="8">
        <f t="shared" si="488"/>
        <v>0</v>
      </c>
      <c r="BF369" s="8">
        <f t="shared" si="488"/>
        <v>0</v>
      </c>
      <c r="BG369" s="8">
        <f t="shared" si="488"/>
        <v>0</v>
      </c>
      <c r="BH369" s="8">
        <f t="shared" si="488"/>
        <v>0</v>
      </c>
      <c r="BI369" s="8">
        <f t="shared" si="488"/>
        <v>0</v>
      </c>
      <c r="BJ369" s="8">
        <f t="shared" si="488"/>
        <v>0</v>
      </c>
      <c r="BK369" s="8">
        <f t="shared" si="488"/>
        <v>0</v>
      </c>
      <c r="BL369" s="8">
        <f t="shared" si="488"/>
        <v>0</v>
      </c>
    </row>
    <row r="370" spans="25:64" x14ac:dyDescent="0.2">
      <c r="Y370" s="2">
        <v>1</v>
      </c>
      <c r="Z370">
        <v>1</v>
      </c>
      <c r="AA370">
        <v>0</v>
      </c>
      <c r="AB370">
        <v>0</v>
      </c>
      <c r="AC370">
        <v>0</v>
      </c>
      <c r="AD370">
        <v>0</v>
      </c>
      <c r="AE370">
        <v>1</v>
      </c>
      <c r="AF370">
        <v>1</v>
      </c>
      <c r="AG370">
        <v>1</v>
      </c>
      <c r="AH370">
        <v>0</v>
      </c>
      <c r="AI370">
        <v>0</v>
      </c>
      <c r="AJ370">
        <v>0</v>
      </c>
      <c r="AL370" s="1">
        <f t="shared" si="427"/>
        <v>0</v>
      </c>
      <c r="AM370" s="8">
        <f t="shared" si="428"/>
        <v>0</v>
      </c>
      <c r="AN370" s="8">
        <f t="shared" si="429"/>
        <v>0</v>
      </c>
      <c r="AO370" s="8">
        <f t="shared" si="447"/>
        <v>0</v>
      </c>
      <c r="AP370" s="8">
        <f t="shared" si="448"/>
        <v>0</v>
      </c>
      <c r="AQ370" s="8">
        <f t="shared" si="449"/>
        <v>0</v>
      </c>
      <c r="AR370" s="8">
        <f t="shared" si="450"/>
        <v>0</v>
      </c>
      <c r="AS370" s="8">
        <f t="shared" si="451"/>
        <v>0</v>
      </c>
      <c r="AT370" s="8">
        <f t="shared" si="452"/>
        <v>0</v>
      </c>
      <c r="AU370" s="8">
        <f t="shared" si="453"/>
        <v>0</v>
      </c>
      <c r="AV370" s="8">
        <f t="shared" si="454"/>
        <v>0</v>
      </c>
      <c r="AW370" s="8">
        <f t="shared" si="455"/>
        <v>0</v>
      </c>
      <c r="AX370" s="8">
        <f t="shared" si="456"/>
        <v>0</v>
      </c>
      <c r="AY370" s="8"/>
      <c r="AZ370" s="1">
        <f t="shared" si="430"/>
        <v>2</v>
      </c>
      <c r="BA370" s="8">
        <f t="shared" si="431"/>
        <v>1</v>
      </c>
      <c r="BB370" s="8">
        <f t="shared" ref="BB370:BL370" si="489">IF(BA370=1,IF(Z370=BB$1003,1,0),0)</f>
        <v>1</v>
      </c>
      <c r="BC370" s="8">
        <f t="shared" si="489"/>
        <v>0</v>
      </c>
      <c r="BD370" s="8">
        <f t="shared" si="489"/>
        <v>0</v>
      </c>
      <c r="BE370" s="8">
        <f t="shared" si="489"/>
        <v>0</v>
      </c>
      <c r="BF370" s="8">
        <f t="shared" si="489"/>
        <v>0</v>
      </c>
      <c r="BG370" s="8">
        <f t="shared" si="489"/>
        <v>0</v>
      </c>
      <c r="BH370" s="8">
        <f t="shared" si="489"/>
        <v>0</v>
      </c>
      <c r="BI370" s="8">
        <f t="shared" si="489"/>
        <v>0</v>
      </c>
      <c r="BJ370" s="8">
        <f t="shared" si="489"/>
        <v>0</v>
      </c>
      <c r="BK370" s="8">
        <f t="shared" si="489"/>
        <v>0</v>
      </c>
      <c r="BL370" s="8">
        <f t="shared" si="489"/>
        <v>0</v>
      </c>
    </row>
    <row r="371" spans="25:64" x14ac:dyDescent="0.2">
      <c r="Y371" s="2">
        <v>0</v>
      </c>
      <c r="Z371">
        <v>1</v>
      </c>
      <c r="AA371">
        <v>0</v>
      </c>
      <c r="AB371">
        <v>0</v>
      </c>
      <c r="AC371">
        <v>1</v>
      </c>
      <c r="AD371">
        <v>1</v>
      </c>
      <c r="AE371">
        <v>1</v>
      </c>
      <c r="AF371">
        <v>0</v>
      </c>
      <c r="AG371">
        <v>0</v>
      </c>
      <c r="AH371">
        <v>1</v>
      </c>
      <c r="AI371">
        <v>0</v>
      </c>
      <c r="AJ371">
        <v>1</v>
      </c>
      <c r="AL371" s="1">
        <f t="shared" si="427"/>
        <v>2</v>
      </c>
      <c r="AM371" s="8">
        <f t="shared" si="428"/>
        <v>1</v>
      </c>
      <c r="AN371" s="8">
        <f t="shared" si="429"/>
        <v>1</v>
      </c>
      <c r="AO371" s="8">
        <f t="shared" si="447"/>
        <v>0</v>
      </c>
      <c r="AP371" s="8">
        <f t="shared" si="448"/>
        <v>0</v>
      </c>
      <c r="AQ371" s="8">
        <f t="shared" si="449"/>
        <v>0</v>
      </c>
      <c r="AR371" s="8">
        <f t="shared" si="450"/>
        <v>0</v>
      </c>
      <c r="AS371" s="8">
        <f t="shared" si="451"/>
        <v>0</v>
      </c>
      <c r="AT371" s="8">
        <f t="shared" si="452"/>
        <v>0</v>
      </c>
      <c r="AU371" s="8">
        <f t="shared" si="453"/>
        <v>0</v>
      </c>
      <c r="AV371" s="8">
        <f t="shared" si="454"/>
        <v>0</v>
      </c>
      <c r="AW371" s="8">
        <f t="shared" si="455"/>
        <v>0</v>
      </c>
      <c r="AX371" s="8">
        <f t="shared" si="456"/>
        <v>0</v>
      </c>
      <c r="AY371" s="8"/>
      <c r="AZ371" s="1">
        <f t="shared" si="430"/>
        <v>0</v>
      </c>
      <c r="BA371" s="8">
        <f t="shared" si="431"/>
        <v>0</v>
      </c>
      <c r="BB371" s="8">
        <f t="shared" ref="BB371:BL371" si="490">IF(BA371=1,IF(Z371=BB$1003,1,0),0)</f>
        <v>0</v>
      </c>
      <c r="BC371" s="8">
        <f t="shared" si="490"/>
        <v>0</v>
      </c>
      <c r="BD371" s="8">
        <f t="shared" si="490"/>
        <v>0</v>
      </c>
      <c r="BE371" s="8">
        <f t="shared" si="490"/>
        <v>0</v>
      </c>
      <c r="BF371" s="8">
        <f t="shared" si="490"/>
        <v>0</v>
      </c>
      <c r="BG371" s="8">
        <f t="shared" si="490"/>
        <v>0</v>
      </c>
      <c r="BH371" s="8">
        <f t="shared" si="490"/>
        <v>0</v>
      </c>
      <c r="BI371" s="8">
        <f t="shared" si="490"/>
        <v>0</v>
      </c>
      <c r="BJ371" s="8">
        <f t="shared" si="490"/>
        <v>0</v>
      </c>
      <c r="BK371" s="8">
        <f t="shared" si="490"/>
        <v>0</v>
      </c>
      <c r="BL371" s="8">
        <f t="shared" si="490"/>
        <v>0</v>
      </c>
    </row>
    <row r="372" spans="25:64" x14ac:dyDescent="0.2">
      <c r="Y372" s="2">
        <v>0</v>
      </c>
      <c r="Z372">
        <v>0</v>
      </c>
      <c r="AA372">
        <v>0</v>
      </c>
      <c r="AB372">
        <v>1</v>
      </c>
      <c r="AC372">
        <v>0</v>
      </c>
      <c r="AD372">
        <v>0</v>
      </c>
      <c r="AE372">
        <v>0</v>
      </c>
      <c r="AF372">
        <v>1</v>
      </c>
      <c r="AG372">
        <v>0</v>
      </c>
      <c r="AH372">
        <v>0</v>
      </c>
      <c r="AI372">
        <v>1</v>
      </c>
      <c r="AJ372">
        <v>1</v>
      </c>
      <c r="AL372" s="1">
        <f t="shared" si="427"/>
        <v>1</v>
      </c>
      <c r="AM372" s="8">
        <f t="shared" si="428"/>
        <v>1</v>
      </c>
      <c r="AN372" s="8">
        <f t="shared" si="429"/>
        <v>0</v>
      </c>
      <c r="AO372" s="8">
        <f t="shared" si="447"/>
        <v>0</v>
      </c>
      <c r="AP372" s="8">
        <f t="shared" si="448"/>
        <v>0</v>
      </c>
      <c r="AQ372" s="8">
        <f t="shared" si="449"/>
        <v>0</v>
      </c>
      <c r="AR372" s="8">
        <f t="shared" si="450"/>
        <v>0</v>
      </c>
      <c r="AS372" s="8">
        <f t="shared" si="451"/>
        <v>0</v>
      </c>
      <c r="AT372" s="8">
        <f t="shared" si="452"/>
        <v>0</v>
      </c>
      <c r="AU372" s="8">
        <f t="shared" si="453"/>
        <v>0</v>
      </c>
      <c r="AV372" s="8">
        <f t="shared" si="454"/>
        <v>0</v>
      </c>
      <c r="AW372" s="8">
        <f t="shared" si="455"/>
        <v>0</v>
      </c>
      <c r="AX372" s="8">
        <f t="shared" si="456"/>
        <v>0</v>
      </c>
      <c r="AY372" s="8"/>
      <c r="AZ372" s="1">
        <f t="shared" si="430"/>
        <v>0</v>
      </c>
      <c r="BA372" s="8">
        <f t="shared" si="431"/>
        <v>0</v>
      </c>
      <c r="BB372" s="8">
        <f t="shared" ref="BB372:BL372" si="491">IF(BA372=1,IF(Z372=BB$1003,1,0),0)</f>
        <v>0</v>
      </c>
      <c r="BC372" s="8">
        <f t="shared" si="491"/>
        <v>0</v>
      </c>
      <c r="BD372" s="8">
        <f t="shared" si="491"/>
        <v>0</v>
      </c>
      <c r="BE372" s="8">
        <f t="shared" si="491"/>
        <v>0</v>
      </c>
      <c r="BF372" s="8">
        <f t="shared" si="491"/>
        <v>0</v>
      </c>
      <c r="BG372" s="8">
        <f t="shared" si="491"/>
        <v>0</v>
      </c>
      <c r="BH372" s="8">
        <f t="shared" si="491"/>
        <v>0</v>
      </c>
      <c r="BI372" s="8">
        <f t="shared" si="491"/>
        <v>0</v>
      </c>
      <c r="BJ372" s="8">
        <f t="shared" si="491"/>
        <v>0</v>
      </c>
      <c r="BK372" s="8">
        <f t="shared" si="491"/>
        <v>0</v>
      </c>
      <c r="BL372" s="8">
        <f t="shared" si="491"/>
        <v>0</v>
      </c>
    </row>
    <row r="373" spans="25:64" x14ac:dyDescent="0.2">
      <c r="Y373" s="2">
        <v>1</v>
      </c>
      <c r="Z373">
        <v>0</v>
      </c>
      <c r="AA373">
        <v>1</v>
      </c>
      <c r="AB373">
        <v>1</v>
      </c>
      <c r="AC373">
        <v>1</v>
      </c>
      <c r="AD373">
        <v>0</v>
      </c>
      <c r="AE373">
        <v>1</v>
      </c>
      <c r="AF373">
        <v>0</v>
      </c>
      <c r="AG373">
        <v>1</v>
      </c>
      <c r="AH373">
        <v>0</v>
      </c>
      <c r="AI373">
        <v>1</v>
      </c>
      <c r="AJ373">
        <v>1</v>
      </c>
      <c r="AL373" s="1">
        <f t="shared" si="427"/>
        <v>0</v>
      </c>
      <c r="AM373" s="8">
        <f t="shared" si="428"/>
        <v>0</v>
      </c>
      <c r="AN373" s="8">
        <f t="shared" si="429"/>
        <v>0</v>
      </c>
      <c r="AO373" s="8">
        <f t="shared" si="447"/>
        <v>0</v>
      </c>
      <c r="AP373" s="8">
        <f t="shared" si="448"/>
        <v>0</v>
      </c>
      <c r="AQ373" s="8">
        <f t="shared" si="449"/>
        <v>0</v>
      </c>
      <c r="AR373" s="8">
        <f t="shared" si="450"/>
        <v>0</v>
      </c>
      <c r="AS373" s="8">
        <f t="shared" si="451"/>
        <v>0</v>
      </c>
      <c r="AT373" s="8">
        <f t="shared" si="452"/>
        <v>0</v>
      </c>
      <c r="AU373" s="8">
        <f t="shared" si="453"/>
        <v>0</v>
      </c>
      <c r="AV373" s="8">
        <f t="shared" si="454"/>
        <v>0</v>
      </c>
      <c r="AW373" s="8">
        <f t="shared" si="455"/>
        <v>0</v>
      </c>
      <c r="AX373" s="8">
        <f t="shared" si="456"/>
        <v>0</v>
      </c>
      <c r="AY373" s="8"/>
      <c r="AZ373" s="1">
        <f t="shared" si="430"/>
        <v>1</v>
      </c>
      <c r="BA373" s="8">
        <f t="shared" si="431"/>
        <v>1</v>
      </c>
      <c r="BB373" s="8">
        <f t="shared" ref="BB373:BL373" si="492">IF(BA373=1,IF(Z373=BB$1003,1,0),0)</f>
        <v>0</v>
      </c>
      <c r="BC373" s="8">
        <f t="shared" si="492"/>
        <v>0</v>
      </c>
      <c r="BD373" s="8">
        <f t="shared" si="492"/>
        <v>0</v>
      </c>
      <c r="BE373" s="8">
        <f t="shared" si="492"/>
        <v>0</v>
      </c>
      <c r="BF373" s="8">
        <f t="shared" si="492"/>
        <v>0</v>
      </c>
      <c r="BG373" s="8">
        <f t="shared" si="492"/>
        <v>0</v>
      </c>
      <c r="BH373" s="8">
        <f t="shared" si="492"/>
        <v>0</v>
      </c>
      <c r="BI373" s="8">
        <f t="shared" si="492"/>
        <v>0</v>
      </c>
      <c r="BJ373" s="8">
        <f t="shared" si="492"/>
        <v>0</v>
      </c>
      <c r="BK373" s="8">
        <f t="shared" si="492"/>
        <v>0</v>
      </c>
      <c r="BL373" s="8">
        <f t="shared" si="492"/>
        <v>0</v>
      </c>
    </row>
    <row r="374" spans="25:64" x14ac:dyDescent="0.2">
      <c r="Y374" s="2">
        <v>0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0</v>
      </c>
      <c r="AF374">
        <v>0</v>
      </c>
      <c r="AG374">
        <v>1</v>
      </c>
      <c r="AH374">
        <v>1</v>
      </c>
      <c r="AI374">
        <v>1</v>
      </c>
      <c r="AJ374">
        <v>1</v>
      </c>
      <c r="AL374" s="1">
        <f t="shared" si="427"/>
        <v>6</v>
      </c>
      <c r="AM374" s="8">
        <f t="shared" si="428"/>
        <v>1</v>
      </c>
      <c r="AN374" s="8">
        <f t="shared" si="429"/>
        <v>1</v>
      </c>
      <c r="AO374" s="8">
        <f t="shared" si="447"/>
        <v>1</v>
      </c>
      <c r="AP374" s="8">
        <f t="shared" si="448"/>
        <v>1</v>
      </c>
      <c r="AQ374" s="8">
        <f t="shared" si="449"/>
        <v>1</v>
      </c>
      <c r="AR374" s="8">
        <f t="shared" si="450"/>
        <v>1</v>
      </c>
      <c r="AS374" s="8">
        <f t="shared" si="451"/>
        <v>0</v>
      </c>
      <c r="AT374" s="8">
        <f t="shared" si="452"/>
        <v>0</v>
      </c>
      <c r="AU374" s="8">
        <f t="shared" si="453"/>
        <v>0</v>
      </c>
      <c r="AV374" s="8">
        <f t="shared" si="454"/>
        <v>0</v>
      </c>
      <c r="AW374" s="8">
        <f t="shared" si="455"/>
        <v>0</v>
      </c>
      <c r="AX374" s="8">
        <f t="shared" si="456"/>
        <v>0</v>
      </c>
      <c r="AY374" s="8"/>
      <c r="AZ374" s="1">
        <f t="shared" si="430"/>
        <v>0</v>
      </c>
      <c r="BA374" s="8">
        <f t="shared" si="431"/>
        <v>0</v>
      </c>
      <c r="BB374" s="8">
        <f t="shared" ref="BB374:BL374" si="493">IF(BA374=1,IF(Z374=BB$1003,1,0),0)</f>
        <v>0</v>
      </c>
      <c r="BC374" s="8">
        <f t="shared" si="493"/>
        <v>0</v>
      </c>
      <c r="BD374" s="8">
        <f t="shared" si="493"/>
        <v>0</v>
      </c>
      <c r="BE374" s="8">
        <f t="shared" si="493"/>
        <v>0</v>
      </c>
      <c r="BF374" s="8">
        <f t="shared" si="493"/>
        <v>0</v>
      </c>
      <c r="BG374" s="8">
        <f t="shared" si="493"/>
        <v>0</v>
      </c>
      <c r="BH374" s="8">
        <f t="shared" si="493"/>
        <v>0</v>
      </c>
      <c r="BI374" s="8">
        <f t="shared" si="493"/>
        <v>0</v>
      </c>
      <c r="BJ374" s="8">
        <f t="shared" si="493"/>
        <v>0</v>
      </c>
      <c r="BK374" s="8">
        <f t="shared" si="493"/>
        <v>0</v>
      </c>
      <c r="BL374" s="8">
        <f t="shared" si="493"/>
        <v>0</v>
      </c>
    </row>
    <row r="375" spans="25:64" x14ac:dyDescent="0.2">
      <c r="Y375" s="2">
        <v>0</v>
      </c>
      <c r="Z375">
        <v>1</v>
      </c>
      <c r="AA375">
        <v>0</v>
      </c>
      <c r="AB375">
        <v>0</v>
      </c>
      <c r="AC375">
        <v>0</v>
      </c>
      <c r="AD375">
        <v>1</v>
      </c>
      <c r="AE375">
        <v>0</v>
      </c>
      <c r="AF375">
        <v>0</v>
      </c>
      <c r="AG375">
        <v>1</v>
      </c>
      <c r="AH375">
        <v>1</v>
      </c>
      <c r="AI375">
        <v>0</v>
      </c>
      <c r="AJ375">
        <v>1</v>
      </c>
      <c r="AL375" s="1">
        <f t="shared" si="427"/>
        <v>2</v>
      </c>
      <c r="AM375" s="8">
        <f t="shared" si="428"/>
        <v>1</v>
      </c>
      <c r="AN375" s="8">
        <f t="shared" si="429"/>
        <v>1</v>
      </c>
      <c r="AO375" s="8">
        <f t="shared" si="447"/>
        <v>0</v>
      </c>
      <c r="AP375" s="8">
        <f t="shared" si="448"/>
        <v>0</v>
      </c>
      <c r="AQ375" s="8">
        <f t="shared" si="449"/>
        <v>0</v>
      </c>
      <c r="AR375" s="8">
        <f t="shared" si="450"/>
        <v>0</v>
      </c>
      <c r="AS375" s="8">
        <f t="shared" si="451"/>
        <v>0</v>
      </c>
      <c r="AT375" s="8">
        <f t="shared" si="452"/>
        <v>0</v>
      </c>
      <c r="AU375" s="8">
        <f t="shared" si="453"/>
        <v>0</v>
      </c>
      <c r="AV375" s="8">
        <f t="shared" si="454"/>
        <v>0</v>
      </c>
      <c r="AW375" s="8">
        <f t="shared" si="455"/>
        <v>0</v>
      </c>
      <c r="AX375" s="8">
        <f t="shared" si="456"/>
        <v>0</v>
      </c>
      <c r="AY375" s="8"/>
      <c r="AZ375" s="1">
        <f t="shared" si="430"/>
        <v>0</v>
      </c>
      <c r="BA375" s="8">
        <f t="shared" si="431"/>
        <v>0</v>
      </c>
      <c r="BB375" s="8">
        <f t="shared" ref="BB375:BL375" si="494">IF(BA375=1,IF(Z375=BB$1003,1,0),0)</f>
        <v>0</v>
      </c>
      <c r="BC375" s="8">
        <f t="shared" si="494"/>
        <v>0</v>
      </c>
      <c r="BD375" s="8">
        <f t="shared" si="494"/>
        <v>0</v>
      </c>
      <c r="BE375" s="8">
        <f t="shared" si="494"/>
        <v>0</v>
      </c>
      <c r="BF375" s="8">
        <f t="shared" si="494"/>
        <v>0</v>
      </c>
      <c r="BG375" s="8">
        <f t="shared" si="494"/>
        <v>0</v>
      </c>
      <c r="BH375" s="8">
        <f t="shared" si="494"/>
        <v>0</v>
      </c>
      <c r="BI375" s="8">
        <f t="shared" si="494"/>
        <v>0</v>
      </c>
      <c r="BJ375" s="8">
        <f t="shared" si="494"/>
        <v>0</v>
      </c>
      <c r="BK375" s="8">
        <f t="shared" si="494"/>
        <v>0</v>
      </c>
      <c r="BL375" s="8">
        <f t="shared" si="494"/>
        <v>0</v>
      </c>
    </row>
    <row r="376" spans="25:64" x14ac:dyDescent="0.2">
      <c r="Y376" s="2">
        <v>1</v>
      </c>
      <c r="Z376">
        <v>1</v>
      </c>
      <c r="AA376">
        <v>1</v>
      </c>
      <c r="AB376">
        <v>1</v>
      </c>
      <c r="AC376">
        <v>0</v>
      </c>
      <c r="AD376">
        <v>0</v>
      </c>
      <c r="AE376">
        <v>0</v>
      </c>
      <c r="AF376">
        <v>1</v>
      </c>
      <c r="AG376">
        <v>1</v>
      </c>
      <c r="AH376">
        <v>1</v>
      </c>
      <c r="AI376">
        <v>1</v>
      </c>
      <c r="AJ376">
        <v>1</v>
      </c>
      <c r="AL376" s="1">
        <f t="shared" si="427"/>
        <v>0</v>
      </c>
      <c r="AM376" s="8">
        <f t="shared" si="428"/>
        <v>0</v>
      </c>
      <c r="AN376" s="8">
        <f t="shared" si="429"/>
        <v>0</v>
      </c>
      <c r="AO376" s="8">
        <f t="shared" si="447"/>
        <v>0</v>
      </c>
      <c r="AP376" s="8">
        <f t="shared" si="448"/>
        <v>0</v>
      </c>
      <c r="AQ376" s="8">
        <f t="shared" si="449"/>
        <v>0</v>
      </c>
      <c r="AR376" s="8">
        <f t="shared" si="450"/>
        <v>0</v>
      </c>
      <c r="AS376" s="8">
        <f t="shared" si="451"/>
        <v>0</v>
      </c>
      <c r="AT376" s="8">
        <f t="shared" si="452"/>
        <v>0</v>
      </c>
      <c r="AU376" s="8">
        <f t="shared" si="453"/>
        <v>0</v>
      </c>
      <c r="AV376" s="8">
        <f t="shared" si="454"/>
        <v>0</v>
      </c>
      <c r="AW376" s="8">
        <f t="shared" si="455"/>
        <v>0</v>
      </c>
      <c r="AX376" s="8">
        <f t="shared" si="456"/>
        <v>0</v>
      </c>
      <c r="AY376" s="8"/>
      <c r="AZ376" s="1">
        <f t="shared" si="430"/>
        <v>3</v>
      </c>
      <c r="BA376" s="8">
        <f t="shared" si="431"/>
        <v>1</v>
      </c>
      <c r="BB376" s="8">
        <f t="shared" ref="BB376:BL376" si="495">IF(BA376=1,IF(Z376=BB$1003,1,0),0)</f>
        <v>1</v>
      </c>
      <c r="BC376" s="8">
        <f t="shared" si="495"/>
        <v>1</v>
      </c>
      <c r="BD376" s="8">
        <f t="shared" si="495"/>
        <v>0</v>
      </c>
      <c r="BE376" s="8">
        <f t="shared" si="495"/>
        <v>0</v>
      </c>
      <c r="BF376" s="8">
        <f t="shared" si="495"/>
        <v>0</v>
      </c>
      <c r="BG376" s="8">
        <f t="shared" si="495"/>
        <v>0</v>
      </c>
      <c r="BH376" s="8">
        <f t="shared" si="495"/>
        <v>0</v>
      </c>
      <c r="BI376" s="8">
        <f t="shared" si="495"/>
        <v>0</v>
      </c>
      <c r="BJ376" s="8">
        <f t="shared" si="495"/>
        <v>0</v>
      </c>
      <c r="BK376" s="8">
        <f t="shared" si="495"/>
        <v>0</v>
      </c>
      <c r="BL376" s="8">
        <f t="shared" si="495"/>
        <v>0</v>
      </c>
    </row>
    <row r="377" spans="25:64" x14ac:dyDescent="0.2">
      <c r="Y377" s="2">
        <v>0</v>
      </c>
      <c r="Z377">
        <v>1</v>
      </c>
      <c r="AA377">
        <v>0</v>
      </c>
      <c r="AB377">
        <v>0</v>
      </c>
      <c r="AC377">
        <v>0</v>
      </c>
      <c r="AD377">
        <v>0</v>
      </c>
      <c r="AE377">
        <v>1</v>
      </c>
      <c r="AF377">
        <v>0</v>
      </c>
      <c r="AG377">
        <v>0</v>
      </c>
      <c r="AH377">
        <v>0</v>
      </c>
      <c r="AI377">
        <v>0</v>
      </c>
      <c r="AJ377">
        <v>0</v>
      </c>
      <c r="AL377" s="1">
        <f t="shared" si="427"/>
        <v>2</v>
      </c>
      <c r="AM377" s="8">
        <f t="shared" si="428"/>
        <v>1</v>
      </c>
      <c r="AN377" s="8">
        <f t="shared" si="429"/>
        <v>1</v>
      </c>
      <c r="AO377" s="8">
        <f t="shared" si="447"/>
        <v>0</v>
      </c>
      <c r="AP377" s="8">
        <f t="shared" si="448"/>
        <v>0</v>
      </c>
      <c r="AQ377" s="8">
        <f t="shared" si="449"/>
        <v>0</v>
      </c>
      <c r="AR377" s="8">
        <f t="shared" si="450"/>
        <v>0</v>
      </c>
      <c r="AS377" s="8">
        <f t="shared" si="451"/>
        <v>0</v>
      </c>
      <c r="AT377" s="8">
        <f t="shared" si="452"/>
        <v>0</v>
      </c>
      <c r="AU377" s="8">
        <f t="shared" si="453"/>
        <v>0</v>
      </c>
      <c r="AV377" s="8">
        <f t="shared" si="454"/>
        <v>0</v>
      </c>
      <c r="AW377" s="8">
        <f t="shared" si="455"/>
        <v>0</v>
      </c>
      <c r="AX377" s="8">
        <f t="shared" si="456"/>
        <v>0</v>
      </c>
      <c r="AY377" s="8"/>
      <c r="AZ377" s="1">
        <f t="shared" si="430"/>
        <v>0</v>
      </c>
      <c r="BA377" s="8">
        <f t="shared" si="431"/>
        <v>0</v>
      </c>
      <c r="BB377" s="8">
        <f t="shared" ref="BB377:BL377" si="496">IF(BA377=1,IF(Z377=BB$1003,1,0),0)</f>
        <v>0</v>
      </c>
      <c r="BC377" s="8">
        <f t="shared" si="496"/>
        <v>0</v>
      </c>
      <c r="BD377" s="8">
        <f t="shared" si="496"/>
        <v>0</v>
      </c>
      <c r="BE377" s="8">
        <f t="shared" si="496"/>
        <v>0</v>
      </c>
      <c r="BF377" s="8">
        <f t="shared" si="496"/>
        <v>0</v>
      </c>
      <c r="BG377" s="8">
        <f t="shared" si="496"/>
        <v>0</v>
      </c>
      <c r="BH377" s="8">
        <f t="shared" si="496"/>
        <v>0</v>
      </c>
      <c r="BI377" s="8">
        <f t="shared" si="496"/>
        <v>0</v>
      </c>
      <c r="BJ377" s="8">
        <f t="shared" si="496"/>
        <v>0</v>
      </c>
      <c r="BK377" s="8">
        <f t="shared" si="496"/>
        <v>0</v>
      </c>
      <c r="BL377" s="8">
        <f t="shared" si="496"/>
        <v>0</v>
      </c>
    </row>
    <row r="378" spans="25:64" x14ac:dyDescent="0.2">
      <c r="Y378" s="2">
        <v>0</v>
      </c>
      <c r="Z378">
        <v>0</v>
      </c>
      <c r="AA378">
        <v>1</v>
      </c>
      <c r="AB378">
        <v>1</v>
      </c>
      <c r="AC378">
        <v>1</v>
      </c>
      <c r="AD378">
        <v>1</v>
      </c>
      <c r="AE378">
        <v>0</v>
      </c>
      <c r="AF378">
        <v>0</v>
      </c>
      <c r="AG378">
        <v>0</v>
      </c>
      <c r="AH378">
        <v>1</v>
      </c>
      <c r="AI378">
        <v>0</v>
      </c>
      <c r="AJ378">
        <v>1</v>
      </c>
      <c r="AL378" s="1">
        <f t="shared" si="427"/>
        <v>1</v>
      </c>
      <c r="AM378" s="8">
        <f t="shared" si="428"/>
        <v>1</v>
      </c>
      <c r="AN378" s="8">
        <f t="shared" si="429"/>
        <v>0</v>
      </c>
      <c r="AO378" s="8">
        <f t="shared" si="447"/>
        <v>0</v>
      </c>
      <c r="AP378" s="8">
        <f t="shared" si="448"/>
        <v>0</v>
      </c>
      <c r="AQ378" s="8">
        <f t="shared" si="449"/>
        <v>0</v>
      </c>
      <c r="AR378" s="8">
        <f t="shared" si="450"/>
        <v>0</v>
      </c>
      <c r="AS378" s="8">
        <f t="shared" si="451"/>
        <v>0</v>
      </c>
      <c r="AT378" s="8">
        <f t="shared" si="452"/>
        <v>0</v>
      </c>
      <c r="AU378" s="8">
        <f t="shared" si="453"/>
        <v>0</v>
      </c>
      <c r="AV378" s="8">
        <f t="shared" si="454"/>
        <v>0</v>
      </c>
      <c r="AW378" s="8">
        <f t="shared" si="455"/>
        <v>0</v>
      </c>
      <c r="AX378" s="8">
        <f t="shared" si="456"/>
        <v>0</v>
      </c>
      <c r="AY378" s="8"/>
      <c r="AZ378" s="1">
        <f t="shared" si="430"/>
        <v>0</v>
      </c>
      <c r="BA378" s="8">
        <f t="shared" si="431"/>
        <v>0</v>
      </c>
      <c r="BB378" s="8">
        <f t="shared" ref="BB378:BL378" si="497">IF(BA378=1,IF(Z378=BB$1003,1,0),0)</f>
        <v>0</v>
      </c>
      <c r="BC378" s="8">
        <f t="shared" si="497"/>
        <v>0</v>
      </c>
      <c r="BD378" s="8">
        <f t="shared" si="497"/>
        <v>0</v>
      </c>
      <c r="BE378" s="8">
        <f t="shared" si="497"/>
        <v>0</v>
      </c>
      <c r="BF378" s="8">
        <f t="shared" si="497"/>
        <v>0</v>
      </c>
      <c r="BG378" s="8">
        <f t="shared" si="497"/>
        <v>0</v>
      </c>
      <c r="BH378" s="8">
        <f t="shared" si="497"/>
        <v>0</v>
      </c>
      <c r="BI378" s="8">
        <f t="shared" si="497"/>
        <v>0</v>
      </c>
      <c r="BJ378" s="8">
        <f t="shared" si="497"/>
        <v>0</v>
      </c>
      <c r="BK378" s="8">
        <f t="shared" si="497"/>
        <v>0</v>
      </c>
      <c r="BL378" s="8">
        <f t="shared" si="497"/>
        <v>0</v>
      </c>
    </row>
    <row r="379" spans="25:64" x14ac:dyDescent="0.2">
      <c r="Y379" s="2">
        <v>1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1</v>
      </c>
      <c r="AG379">
        <v>0</v>
      </c>
      <c r="AH379">
        <v>0</v>
      </c>
      <c r="AI379">
        <v>1</v>
      </c>
      <c r="AJ379">
        <v>0</v>
      </c>
      <c r="AL379" s="1">
        <f t="shared" si="427"/>
        <v>0</v>
      </c>
      <c r="AM379" s="8">
        <f t="shared" si="428"/>
        <v>0</v>
      </c>
      <c r="AN379" s="8">
        <f t="shared" si="429"/>
        <v>0</v>
      </c>
      <c r="AO379" s="8">
        <f t="shared" si="447"/>
        <v>0</v>
      </c>
      <c r="AP379" s="8">
        <f t="shared" si="448"/>
        <v>0</v>
      </c>
      <c r="AQ379" s="8">
        <f t="shared" si="449"/>
        <v>0</v>
      </c>
      <c r="AR379" s="8">
        <f t="shared" si="450"/>
        <v>0</v>
      </c>
      <c r="AS379" s="8">
        <f t="shared" si="451"/>
        <v>0</v>
      </c>
      <c r="AT379" s="8">
        <f t="shared" si="452"/>
        <v>0</v>
      </c>
      <c r="AU379" s="8">
        <f t="shared" si="453"/>
        <v>0</v>
      </c>
      <c r="AV379" s="8">
        <f t="shared" si="454"/>
        <v>0</v>
      </c>
      <c r="AW379" s="8">
        <f t="shared" si="455"/>
        <v>0</v>
      </c>
      <c r="AX379" s="8">
        <f t="shared" si="456"/>
        <v>0</v>
      </c>
      <c r="AY379" s="8"/>
      <c r="AZ379" s="1">
        <f t="shared" si="430"/>
        <v>1</v>
      </c>
      <c r="BA379" s="8">
        <f t="shared" si="431"/>
        <v>1</v>
      </c>
      <c r="BB379" s="8">
        <f t="shared" ref="BB379:BL379" si="498">IF(BA379=1,IF(Z379=BB$1003,1,0),0)</f>
        <v>0</v>
      </c>
      <c r="BC379" s="8">
        <f t="shared" si="498"/>
        <v>0</v>
      </c>
      <c r="BD379" s="8">
        <f t="shared" si="498"/>
        <v>0</v>
      </c>
      <c r="BE379" s="8">
        <f t="shared" si="498"/>
        <v>0</v>
      </c>
      <c r="BF379" s="8">
        <f t="shared" si="498"/>
        <v>0</v>
      </c>
      <c r="BG379" s="8">
        <f t="shared" si="498"/>
        <v>0</v>
      </c>
      <c r="BH379" s="8">
        <f t="shared" si="498"/>
        <v>0</v>
      </c>
      <c r="BI379" s="8">
        <f t="shared" si="498"/>
        <v>0</v>
      </c>
      <c r="BJ379" s="8">
        <f t="shared" si="498"/>
        <v>0</v>
      </c>
      <c r="BK379" s="8">
        <f t="shared" si="498"/>
        <v>0</v>
      </c>
      <c r="BL379" s="8">
        <f t="shared" si="498"/>
        <v>0</v>
      </c>
    </row>
    <row r="380" spans="25:64" x14ac:dyDescent="0.2">
      <c r="Y380" s="2">
        <v>0</v>
      </c>
      <c r="Z380">
        <v>0</v>
      </c>
      <c r="AA380">
        <v>0</v>
      </c>
      <c r="AB380">
        <v>1</v>
      </c>
      <c r="AC380">
        <v>1</v>
      </c>
      <c r="AD380">
        <v>1</v>
      </c>
      <c r="AE380">
        <v>1</v>
      </c>
      <c r="AF380">
        <v>0</v>
      </c>
      <c r="AG380">
        <v>1</v>
      </c>
      <c r="AH380">
        <v>0</v>
      </c>
      <c r="AI380">
        <v>0</v>
      </c>
      <c r="AJ380">
        <v>0</v>
      </c>
      <c r="AL380" s="1">
        <f t="shared" si="427"/>
        <v>1</v>
      </c>
      <c r="AM380" s="8">
        <f t="shared" si="428"/>
        <v>1</v>
      </c>
      <c r="AN380" s="8">
        <f t="shared" si="429"/>
        <v>0</v>
      </c>
      <c r="AO380" s="8">
        <f t="shared" si="447"/>
        <v>0</v>
      </c>
      <c r="AP380" s="8">
        <f t="shared" si="448"/>
        <v>0</v>
      </c>
      <c r="AQ380" s="8">
        <f t="shared" si="449"/>
        <v>0</v>
      </c>
      <c r="AR380" s="8">
        <f t="shared" si="450"/>
        <v>0</v>
      </c>
      <c r="AS380" s="8">
        <f t="shared" si="451"/>
        <v>0</v>
      </c>
      <c r="AT380" s="8">
        <f t="shared" si="452"/>
        <v>0</v>
      </c>
      <c r="AU380" s="8">
        <f t="shared" si="453"/>
        <v>0</v>
      </c>
      <c r="AV380" s="8">
        <f t="shared" si="454"/>
        <v>0</v>
      </c>
      <c r="AW380" s="8">
        <f t="shared" si="455"/>
        <v>0</v>
      </c>
      <c r="AX380" s="8">
        <f t="shared" si="456"/>
        <v>0</v>
      </c>
      <c r="AY380" s="8"/>
      <c r="AZ380" s="1">
        <f t="shared" si="430"/>
        <v>0</v>
      </c>
      <c r="BA380" s="8">
        <f t="shared" si="431"/>
        <v>0</v>
      </c>
      <c r="BB380" s="8">
        <f t="shared" ref="BB380:BL380" si="499">IF(BA380=1,IF(Z380=BB$1003,1,0),0)</f>
        <v>0</v>
      </c>
      <c r="BC380" s="8">
        <f t="shared" si="499"/>
        <v>0</v>
      </c>
      <c r="BD380" s="8">
        <f t="shared" si="499"/>
        <v>0</v>
      </c>
      <c r="BE380" s="8">
        <f t="shared" si="499"/>
        <v>0</v>
      </c>
      <c r="BF380" s="8">
        <f t="shared" si="499"/>
        <v>0</v>
      </c>
      <c r="BG380" s="8">
        <f t="shared" si="499"/>
        <v>0</v>
      </c>
      <c r="BH380" s="8">
        <f t="shared" si="499"/>
        <v>0</v>
      </c>
      <c r="BI380" s="8">
        <f t="shared" si="499"/>
        <v>0</v>
      </c>
      <c r="BJ380" s="8">
        <f t="shared" si="499"/>
        <v>0</v>
      </c>
      <c r="BK380" s="8">
        <f t="shared" si="499"/>
        <v>0</v>
      </c>
      <c r="BL380" s="8">
        <f t="shared" si="499"/>
        <v>0</v>
      </c>
    </row>
    <row r="381" spans="25:64" x14ac:dyDescent="0.2">
      <c r="Y381" s="2">
        <v>1</v>
      </c>
      <c r="Z381">
        <v>0</v>
      </c>
      <c r="AA381">
        <v>1</v>
      </c>
      <c r="AB381">
        <v>1</v>
      </c>
      <c r="AC381">
        <v>1</v>
      </c>
      <c r="AD381">
        <v>1</v>
      </c>
      <c r="AE381">
        <v>0</v>
      </c>
      <c r="AF381">
        <v>1</v>
      </c>
      <c r="AG381">
        <v>0</v>
      </c>
      <c r="AH381">
        <v>0</v>
      </c>
      <c r="AI381">
        <v>0</v>
      </c>
      <c r="AJ381">
        <v>0</v>
      </c>
      <c r="AL381" s="1">
        <f t="shared" si="427"/>
        <v>0</v>
      </c>
      <c r="AM381" s="8">
        <f t="shared" si="428"/>
        <v>0</v>
      </c>
      <c r="AN381" s="8">
        <f t="shared" si="429"/>
        <v>0</v>
      </c>
      <c r="AO381" s="8">
        <f t="shared" si="447"/>
        <v>0</v>
      </c>
      <c r="AP381" s="8">
        <f t="shared" si="448"/>
        <v>0</v>
      </c>
      <c r="AQ381" s="8">
        <f t="shared" si="449"/>
        <v>0</v>
      </c>
      <c r="AR381" s="8">
        <f t="shared" si="450"/>
        <v>0</v>
      </c>
      <c r="AS381" s="8">
        <f t="shared" si="451"/>
        <v>0</v>
      </c>
      <c r="AT381" s="8">
        <f t="shared" si="452"/>
        <v>0</v>
      </c>
      <c r="AU381" s="8">
        <f t="shared" si="453"/>
        <v>0</v>
      </c>
      <c r="AV381" s="8">
        <f t="shared" si="454"/>
        <v>0</v>
      </c>
      <c r="AW381" s="8">
        <f t="shared" si="455"/>
        <v>0</v>
      </c>
      <c r="AX381" s="8">
        <f t="shared" si="456"/>
        <v>0</v>
      </c>
      <c r="AY381" s="8"/>
      <c r="AZ381" s="1">
        <f t="shared" si="430"/>
        <v>1</v>
      </c>
      <c r="BA381" s="8">
        <f t="shared" si="431"/>
        <v>1</v>
      </c>
      <c r="BB381" s="8">
        <f t="shared" ref="BB381:BL381" si="500">IF(BA381=1,IF(Z381=BB$1003,1,0),0)</f>
        <v>0</v>
      </c>
      <c r="BC381" s="8">
        <f t="shared" si="500"/>
        <v>0</v>
      </c>
      <c r="BD381" s="8">
        <f t="shared" si="500"/>
        <v>0</v>
      </c>
      <c r="BE381" s="8">
        <f t="shared" si="500"/>
        <v>0</v>
      </c>
      <c r="BF381" s="8">
        <f t="shared" si="500"/>
        <v>0</v>
      </c>
      <c r="BG381" s="8">
        <f t="shared" si="500"/>
        <v>0</v>
      </c>
      <c r="BH381" s="8">
        <f t="shared" si="500"/>
        <v>0</v>
      </c>
      <c r="BI381" s="8">
        <f t="shared" si="500"/>
        <v>0</v>
      </c>
      <c r="BJ381" s="8">
        <f t="shared" si="500"/>
        <v>0</v>
      </c>
      <c r="BK381" s="8">
        <f t="shared" si="500"/>
        <v>0</v>
      </c>
      <c r="BL381" s="8">
        <f t="shared" si="500"/>
        <v>0</v>
      </c>
    </row>
    <row r="382" spans="25:64" x14ac:dyDescent="0.2">
      <c r="Y382" s="2">
        <v>1</v>
      </c>
      <c r="Z382">
        <v>1</v>
      </c>
      <c r="AA382">
        <v>0</v>
      </c>
      <c r="AB382">
        <v>1</v>
      </c>
      <c r="AC382">
        <v>1</v>
      </c>
      <c r="AD382">
        <v>0</v>
      </c>
      <c r="AE382">
        <v>0</v>
      </c>
      <c r="AF382">
        <v>1</v>
      </c>
      <c r="AG382">
        <v>0</v>
      </c>
      <c r="AH382">
        <v>0</v>
      </c>
      <c r="AI382">
        <v>0</v>
      </c>
      <c r="AJ382">
        <v>0</v>
      </c>
      <c r="AL382" s="1">
        <f t="shared" si="427"/>
        <v>0</v>
      </c>
      <c r="AM382" s="8">
        <f t="shared" si="428"/>
        <v>0</v>
      </c>
      <c r="AN382" s="8">
        <f t="shared" si="429"/>
        <v>0</v>
      </c>
      <c r="AO382" s="8">
        <f t="shared" si="447"/>
        <v>0</v>
      </c>
      <c r="AP382" s="8">
        <f t="shared" si="448"/>
        <v>0</v>
      </c>
      <c r="AQ382" s="8">
        <f t="shared" si="449"/>
        <v>0</v>
      </c>
      <c r="AR382" s="8">
        <f t="shared" si="450"/>
        <v>0</v>
      </c>
      <c r="AS382" s="8">
        <f t="shared" si="451"/>
        <v>0</v>
      </c>
      <c r="AT382" s="8">
        <f t="shared" si="452"/>
        <v>0</v>
      </c>
      <c r="AU382" s="8">
        <f t="shared" si="453"/>
        <v>0</v>
      </c>
      <c r="AV382" s="8">
        <f t="shared" si="454"/>
        <v>0</v>
      </c>
      <c r="AW382" s="8">
        <f t="shared" si="455"/>
        <v>0</v>
      </c>
      <c r="AX382" s="8">
        <f t="shared" si="456"/>
        <v>0</v>
      </c>
      <c r="AY382" s="8"/>
      <c r="AZ382" s="1">
        <f t="shared" si="430"/>
        <v>2</v>
      </c>
      <c r="BA382" s="8">
        <f t="shared" si="431"/>
        <v>1</v>
      </c>
      <c r="BB382" s="8">
        <f t="shared" ref="BB382:BL382" si="501">IF(BA382=1,IF(Z382=BB$1003,1,0),0)</f>
        <v>1</v>
      </c>
      <c r="BC382" s="8">
        <f t="shared" si="501"/>
        <v>0</v>
      </c>
      <c r="BD382" s="8">
        <f t="shared" si="501"/>
        <v>0</v>
      </c>
      <c r="BE382" s="8">
        <f t="shared" si="501"/>
        <v>0</v>
      </c>
      <c r="BF382" s="8">
        <f t="shared" si="501"/>
        <v>0</v>
      </c>
      <c r="BG382" s="8">
        <f t="shared" si="501"/>
        <v>0</v>
      </c>
      <c r="BH382" s="8">
        <f t="shared" si="501"/>
        <v>0</v>
      </c>
      <c r="BI382" s="8">
        <f t="shared" si="501"/>
        <v>0</v>
      </c>
      <c r="BJ382" s="8">
        <f t="shared" si="501"/>
        <v>0</v>
      </c>
      <c r="BK382" s="8">
        <f t="shared" si="501"/>
        <v>0</v>
      </c>
      <c r="BL382" s="8">
        <f t="shared" si="501"/>
        <v>0</v>
      </c>
    </row>
    <row r="383" spans="25:64" x14ac:dyDescent="0.2">
      <c r="Y383" s="2">
        <v>1</v>
      </c>
      <c r="Z383">
        <v>1</v>
      </c>
      <c r="AA383">
        <v>0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0</v>
      </c>
      <c r="AH383">
        <v>0</v>
      </c>
      <c r="AI383">
        <v>0</v>
      </c>
      <c r="AJ383">
        <v>1</v>
      </c>
      <c r="AL383" s="1">
        <f t="shared" si="427"/>
        <v>0</v>
      </c>
      <c r="AM383" s="8">
        <f t="shared" si="428"/>
        <v>0</v>
      </c>
      <c r="AN383" s="8">
        <f t="shared" si="429"/>
        <v>0</v>
      </c>
      <c r="AO383" s="8">
        <f t="shared" si="447"/>
        <v>0</v>
      </c>
      <c r="AP383" s="8">
        <f t="shared" si="448"/>
        <v>0</v>
      </c>
      <c r="AQ383" s="8">
        <f t="shared" si="449"/>
        <v>0</v>
      </c>
      <c r="AR383" s="8">
        <f t="shared" si="450"/>
        <v>0</v>
      </c>
      <c r="AS383" s="8">
        <f t="shared" si="451"/>
        <v>0</v>
      </c>
      <c r="AT383" s="8">
        <f t="shared" si="452"/>
        <v>0</v>
      </c>
      <c r="AU383" s="8">
        <f t="shared" si="453"/>
        <v>0</v>
      </c>
      <c r="AV383" s="8">
        <f t="shared" si="454"/>
        <v>0</v>
      </c>
      <c r="AW383" s="8">
        <f t="shared" si="455"/>
        <v>0</v>
      </c>
      <c r="AX383" s="8">
        <f t="shared" si="456"/>
        <v>0</v>
      </c>
      <c r="AY383" s="8"/>
      <c r="AZ383" s="1">
        <f t="shared" si="430"/>
        <v>2</v>
      </c>
      <c r="BA383" s="8">
        <f t="shared" si="431"/>
        <v>1</v>
      </c>
      <c r="BB383" s="8">
        <f t="shared" ref="BB383:BL383" si="502">IF(BA383=1,IF(Z383=BB$1003,1,0),0)</f>
        <v>1</v>
      </c>
      <c r="BC383" s="8">
        <f t="shared" si="502"/>
        <v>0</v>
      </c>
      <c r="BD383" s="8">
        <f t="shared" si="502"/>
        <v>0</v>
      </c>
      <c r="BE383" s="8">
        <f t="shared" si="502"/>
        <v>0</v>
      </c>
      <c r="BF383" s="8">
        <f t="shared" si="502"/>
        <v>0</v>
      </c>
      <c r="BG383" s="8">
        <f t="shared" si="502"/>
        <v>0</v>
      </c>
      <c r="BH383" s="8">
        <f t="shared" si="502"/>
        <v>0</v>
      </c>
      <c r="BI383" s="8">
        <f t="shared" si="502"/>
        <v>0</v>
      </c>
      <c r="BJ383" s="8">
        <f t="shared" si="502"/>
        <v>0</v>
      </c>
      <c r="BK383" s="8">
        <f t="shared" si="502"/>
        <v>0</v>
      </c>
      <c r="BL383" s="8">
        <f t="shared" si="502"/>
        <v>0</v>
      </c>
    </row>
    <row r="384" spans="25:64" x14ac:dyDescent="0.2">
      <c r="Y384" s="2">
        <v>1</v>
      </c>
      <c r="Z384">
        <v>1</v>
      </c>
      <c r="AA384">
        <v>1</v>
      </c>
      <c r="AB384">
        <v>1</v>
      </c>
      <c r="AC384">
        <v>1</v>
      </c>
      <c r="AD384">
        <v>0</v>
      </c>
      <c r="AE384">
        <v>1</v>
      </c>
      <c r="AF384">
        <v>0</v>
      </c>
      <c r="AG384">
        <v>0</v>
      </c>
      <c r="AH384">
        <v>0</v>
      </c>
      <c r="AI384">
        <v>0</v>
      </c>
      <c r="AJ384">
        <v>0</v>
      </c>
      <c r="AL384" s="1">
        <f t="shared" si="427"/>
        <v>0</v>
      </c>
      <c r="AM384" s="8">
        <f t="shared" si="428"/>
        <v>0</v>
      </c>
      <c r="AN384" s="8">
        <f t="shared" si="429"/>
        <v>0</v>
      </c>
      <c r="AO384" s="8">
        <f t="shared" si="447"/>
        <v>0</v>
      </c>
      <c r="AP384" s="8">
        <f t="shared" si="448"/>
        <v>0</v>
      </c>
      <c r="AQ384" s="8">
        <f t="shared" si="449"/>
        <v>0</v>
      </c>
      <c r="AR384" s="8">
        <f t="shared" si="450"/>
        <v>0</v>
      </c>
      <c r="AS384" s="8">
        <f t="shared" si="451"/>
        <v>0</v>
      </c>
      <c r="AT384" s="8">
        <f t="shared" si="452"/>
        <v>0</v>
      </c>
      <c r="AU384" s="8">
        <f t="shared" si="453"/>
        <v>0</v>
      </c>
      <c r="AV384" s="8">
        <f t="shared" si="454"/>
        <v>0</v>
      </c>
      <c r="AW384" s="8">
        <f t="shared" si="455"/>
        <v>0</v>
      </c>
      <c r="AX384" s="8">
        <f t="shared" si="456"/>
        <v>0</v>
      </c>
      <c r="AY384" s="8"/>
      <c r="AZ384" s="1">
        <f t="shared" si="430"/>
        <v>3</v>
      </c>
      <c r="BA384" s="8">
        <f t="shared" si="431"/>
        <v>1</v>
      </c>
      <c r="BB384" s="8">
        <f t="shared" ref="BB384:BL384" si="503">IF(BA384=1,IF(Z384=BB$1003,1,0),0)</f>
        <v>1</v>
      </c>
      <c r="BC384" s="8">
        <f t="shared" si="503"/>
        <v>1</v>
      </c>
      <c r="BD384" s="8">
        <f t="shared" si="503"/>
        <v>0</v>
      </c>
      <c r="BE384" s="8">
        <f t="shared" si="503"/>
        <v>0</v>
      </c>
      <c r="BF384" s="8">
        <f t="shared" si="503"/>
        <v>0</v>
      </c>
      <c r="BG384" s="8">
        <f t="shared" si="503"/>
        <v>0</v>
      </c>
      <c r="BH384" s="8">
        <f t="shared" si="503"/>
        <v>0</v>
      </c>
      <c r="BI384" s="8">
        <f t="shared" si="503"/>
        <v>0</v>
      </c>
      <c r="BJ384" s="8">
        <f t="shared" si="503"/>
        <v>0</v>
      </c>
      <c r="BK384" s="8">
        <f t="shared" si="503"/>
        <v>0</v>
      </c>
      <c r="BL384" s="8">
        <f t="shared" si="503"/>
        <v>0</v>
      </c>
    </row>
    <row r="385" spans="25:64" x14ac:dyDescent="0.2">
      <c r="Y385" s="2">
        <v>1</v>
      </c>
      <c r="Z385">
        <v>0</v>
      </c>
      <c r="AA385">
        <v>1</v>
      </c>
      <c r="AB385">
        <v>1</v>
      </c>
      <c r="AC385">
        <v>1</v>
      </c>
      <c r="AD385">
        <v>0</v>
      </c>
      <c r="AE385">
        <v>0</v>
      </c>
      <c r="AF385">
        <v>0</v>
      </c>
      <c r="AG385">
        <v>1</v>
      </c>
      <c r="AH385">
        <v>0</v>
      </c>
      <c r="AI385">
        <v>1</v>
      </c>
      <c r="AJ385">
        <v>0</v>
      </c>
      <c r="AL385" s="1">
        <f t="shared" si="427"/>
        <v>0</v>
      </c>
      <c r="AM385" s="8">
        <f t="shared" si="428"/>
        <v>0</v>
      </c>
      <c r="AN385" s="8">
        <f t="shared" si="429"/>
        <v>0</v>
      </c>
      <c r="AO385" s="8">
        <f t="shared" si="447"/>
        <v>0</v>
      </c>
      <c r="AP385" s="8">
        <f t="shared" si="448"/>
        <v>0</v>
      </c>
      <c r="AQ385" s="8">
        <f t="shared" si="449"/>
        <v>0</v>
      </c>
      <c r="AR385" s="8">
        <f t="shared" si="450"/>
        <v>0</v>
      </c>
      <c r="AS385" s="8">
        <f t="shared" si="451"/>
        <v>0</v>
      </c>
      <c r="AT385" s="8">
        <f t="shared" si="452"/>
        <v>0</v>
      </c>
      <c r="AU385" s="8">
        <f t="shared" si="453"/>
        <v>0</v>
      </c>
      <c r="AV385" s="8">
        <f t="shared" si="454"/>
        <v>0</v>
      </c>
      <c r="AW385" s="8">
        <f t="shared" si="455"/>
        <v>0</v>
      </c>
      <c r="AX385" s="8">
        <f t="shared" si="456"/>
        <v>0</v>
      </c>
      <c r="AY385" s="8"/>
      <c r="AZ385" s="1">
        <f t="shared" si="430"/>
        <v>1</v>
      </c>
      <c r="BA385" s="8">
        <f t="shared" si="431"/>
        <v>1</v>
      </c>
      <c r="BB385" s="8">
        <f t="shared" ref="BB385:BL385" si="504">IF(BA385=1,IF(Z385=BB$1003,1,0),0)</f>
        <v>0</v>
      </c>
      <c r="BC385" s="8">
        <f t="shared" si="504"/>
        <v>0</v>
      </c>
      <c r="BD385" s="8">
        <f t="shared" si="504"/>
        <v>0</v>
      </c>
      <c r="BE385" s="8">
        <f t="shared" si="504"/>
        <v>0</v>
      </c>
      <c r="BF385" s="8">
        <f t="shared" si="504"/>
        <v>0</v>
      </c>
      <c r="BG385" s="8">
        <f t="shared" si="504"/>
        <v>0</v>
      </c>
      <c r="BH385" s="8">
        <f t="shared" si="504"/>
        <v>0</v>
      </c>
      <c r="BI385" s="8">
        <f t="shared" si="504"/>
        <v>0</v>
      </c>
      <c r="BJ385" s="8">
        <f t="shared" si="504"/>
        <v>0</v>
      </c>
      <c r="BK385" s="8">
        <f t="shared" si="504"/>
        <v>0</v>
      </c>
      <c r="BL385" s="8">
        <f t="shared" si="504"/>
        <v>0</v>
      </c>
    </row>
    <row r="386" spans="25:64" x14ac:dyDescent="0.2">
      <c r="Y386" s="2">
        <v>0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0</v>
      </c>
      <c r="AF386">
        <v>1</v>
      </c>
      <c r="AG386">
        <v>1</v>
      </c>
      <c r="AH386">
        <v>0</v>
      </c>
      <c r="AI386">
        <v>0</v>
      </c>
      <c r="AJ386">
        <v>1</v>
      </c>
      <c r="AL386" s="1">
        <f t="shared" si="427"/>
        <v>6</v>
      </c>
      <c r="AM386" s="8">
        <f t="shared" si="428"/>
        <v>1</v>
      </c>
      <c r="AN386" s="8">
        <f t="shared" si="429"/>
        <v>1</v>
      </c>
      <c r="AO386" s="8">
        <f t="shared" si="447"/>
        <v>1</v>
      </c>
      <c r="AP386" s="8">
        <f t="shared" si="448"/>
        <v>1</v>
      </c>
      <c r="AQ386" s="8">
        <f t="shared" si="449"/>
        <v>1</v>
      </c>
      <c r="AR386" s="8">
        <f t="shared" si="450"/>
        <v>1</v>
      </c>
      <c r="AS386" s="8">
        <f t="shared" si="451"/>
        <v>0</v>
      </c>
      <c r="AT386" s="8">
        <f t="shared" si="452"/>
        <v>0</v>
      </c>
      <c r="AU386" s="8">
        <f t="shared" si="453"/>
        <v>0</v>
      </c>
      <c r="AV386" s="8">
        <f t="shared" si="454"/>
        <v>0</v>
      </c>
      <c r="AW386" s="8">
        <f t="shared" si="455"/>
        <v>0</v>
      </c>
      <c r="AX386" s="8">
        <f t="shared" si="456"/>
        <v>0</v>
      </c>
      <c r="AY386" s="8"/>
      <c r="AZ386" s="1">
        <f t="shared" si="430"/>
        <v>0</v>
      </c>
      <c r="BA386" s="8">
        <f t="shared" si="431"/>
        <v>0</v>
      </c>
      <c r="BB386" s="8">
        <f t="shared" ref="BB386:BL386" si="505">IF(BA386=1,IF(Z386=BB$1003,1,0),0)</f>
        <v>0</v>
      </c>
      <c r="BC386" s="8">
        <f t="shared" si="505"/>
        <v>0</v>
      </c>
      <c r="BD386" s="8">
        <f t="shared" si="505"/>
        <v>0</v>
      </c>
      <c r="BE386" s="8">
        <f t="shared" si="505"/>
        <v>0</v>
      </c>
      <c r="BF386" s="8">
        <f t="shared" si="505"/>
        <v>0</v>
      </c>
      <c r="BG386" s="8">
        <f t="shared" si="505"/>
        <v>0</v>
      </c>
      <c r="BH386" s="8">
        <f t="shared" si="505"/>
        <v>0</v>
      </c>
      <c r="BI386" s="8">
        <f t="shared" si="505"/>
        <v>0</v>
      </c>
      <c r="BJ386" s="8">
        <f t="shared" si="505"/>
        <v>0</v>
      </c>
      <c r="BK386" s="8">
        <f t="shared" si="505"/>
        <v>0</v>
      </c>
      <c r="BL386" s="8">
        <f t="shared" si="505"/>
        <v>0</v>
      </c>
    </row>
    <row r="387" spans="25:64" x14ac:dyDescent="0.2">
      <c r="Y387" s="2">
        <v>0</v>
      </c>
      <c r="Z387">
        <v>0</v>
      </c>
      <c r="AA387">
        <v>0</v>
      </c>
      <c r="AB387">
        <v>0</v>
      </c>
      <c r="AC387">
        <v>0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0</v>
      </c>
      <c r="AJ387">
        <v>1</v>
      </c>
      <c r="AL387" s="1">
        <f t="shared" ref="AL387:AL450" si="506">SUM(AM387:AX387)</f>
        <v>1</v>
      </c>
      <c r="AM387" s="8">
        <f t="shared" ref="AM387:AM450" si="507">IF(Y387=AM$1003,1,0)</f>
        <v>1</v>
      </c>
      <c r="AN387" s="8">
        <f t="shared" ref="AN387:AN450" si="508">IF(AM387=1,IF(Z387=AN$1003,1,0),0)</f>
        <v>0</v>
      </c>
      <c r="AO387" s="8">
        <f t="shared" si="447"/>
        <v>0</v>
      </c>
      <c r="AP387" s="8">
        <f t="shared" si="448"/>
        <v>0</v>
      </c>
      <c r="AQ387" s="8">
        <f t="shared" si="449"/>
        <v>0</v>
      </c>
      <c r="AR387" s="8">
        <f t="shared" si="450"/>
        <v>0</v>
      </c>
      <c r="AS387" s="8">
        <f t="shared" si="451"/>
        <v>0</v>
      </c>
      <c r="AT387" s="8">
        <f t="shared" si="452"/>
        <v>0</v>
      </c>
      <c r="AU387" s="8">
        <f t="shared" si="453"/>
        <v>0</v>
      </c>
      <c r="AV387" s="8">
        <f t="shared" si="454"/>
        <v>0</v>
      </c>
      <c r="AW387" s="8">
        <f t="shared" si="455"/>
        <v>0</v>
      </c>
      <c r="AX387" s="8">
        <f t="shared" si="456"/>
        <v>0</v>
      </c>
      <c r="AY387" s="8"/>
      <c r="AZ387" s="1">
        <f t="shared" ref="AZ387:AZ450" si="509">SUM(BA387:BL387)</f>
        <v>0</v>
      </c>
      <c r="BA387" s="8">
        <f t="shared" ref="BA387:BA450" si="510">IF(Y387=BA$1003,1,0)</f>
        <v>0</v>
      </c>
      <c r="BB387" s="8">
        <f t="shared" ref="BB387:BL387" si="511">IF(BA387=1,IF(Z387=BB$1003,1,0),0)</f>
        <v>0</v>
      </c>
      <c r="BC387" s="8">
        <f t="shared" si="511"/>
        <v>0</v>
      </c>
      <c r="BD387" s="8">
        <f t="shared" si="511"/>
        <v>0</v>
      </c>
      <c r="BE387" s="8">
        <f t="shared" si="511"/>
        <v>0</v>
      </c>
      <c r="BF387" s="8">
        <f t="shared" si="511"/>
        <v>0</v>
      </c>
      <c r="BG387" s="8">
        <f t="shared" si="511"/>
        <v>0</v>
      </c>
      <c r="BH387" s="8">
        <f t="shared" si="511"/>
        <v>0</v>
      </c>
      <c r="BI387" s="8">
        <f t="shared" si="511"/>
        <v>0</v>
      </c>
      <c r="BJ387" s="8">
        <f t="shared" si="511"/>
        <v>0</v>
      </c>
      <c r="BK387" s="8">
        <f t="shared" si="511"/>
        <v>0</v>
      </c>
      <c r="BL387" s="8">
        <f t="shared" si="511"/>
        <v>0</v>
      </c>
    </row>
    <row r="388" spans="25:64" x14ac:dyDescent="0.2">
      <c r="Y388" s="2">
        <v>1</v>
      </c>
      <c r="Z388">
        <v>0</v>
      </c>
      <c r="AA388">
        <v>1</v>
      </c>
      <c r="AB388">
        <v>0</v>
      </c>
      <c r="AC388">
        <v>0</v>
      </c>
      <c r="AD388">
        <v>0</v>
      </c>
      <c r="AE388">
        <v>0</v>
      </c>
      <c r="AF388">
        <v>1</v>
      </c>
      <c r="AG388">
        <v>0</v>
      </c>
      <c r="AH388">
        <v>1</v>
      </c>
      <c r="AI388">
        <v>0</v>
      </c>
      <c r="AJ388">
        <v>0</v>
      </c>
      <c r="AL388" s="1">
        <f t="shared" si="506"/>
        <v>0</v>
      </c>
      <c r="AM388" s="8">
        <f t="shared" si="507"/>
        <v>0</v>
      </c>
      <c r="AN388" s="8">
        <f t="shared" si="508"/>
        <v>0</v>
      </c>
      <c r="AO388" s="8">
        <f t="shared" si="447"/>
        <v>0</v>
      </c>
      <c r="AP388" s="8">
        <f t="shared" si="448"/>
        <v>0</v>
      </c>
      <c r="AQ388" s="8">
        <f t="shared" si="449"/>
        <v>0</v>
      </c>
      <c r="AR388" s="8">
        <f t="shared" si="450"/>
        <v>0</v>
      </c>
      <c r="AS388" s="8">
        <f t="shared" si="451"/>
        <v>0</v>
      </c>
      <c r="AT388" s="8">
        <f t="shared" si="452"/>
        <v>0</v>
      </c>
      <c r="AU388" s="8">
        <f t="shared" si="453"/>
        <v>0</v>
      </c>
      <c r="AV388" s="8">
        <f t="shared" si="454"/>
        <v>0</v>
      </c>
      <c r="AW388" s="8">
        <f t="shared" si="455"/>
        <v>0</v>
      </c>
      <c r="AX388" s="8">
        <f t="shared" si="456"/>
        <v>0</v>
      </c>
      <c r="AY388" s="8"/>
      <c r="AZ388" s="1">
        <f t="shared" si="509"/>
        <v>1</v>
      </c>
      <c r="BA388" s="8">
        <f t="shared" si="510"/>
        <v>1</v>
      </c>
      <c r="BB388" s="8">
        <f t="shared" ref="BB388:BL388" si="512">IF(BA388=1,IF(Z388=BB$1003,1,0),0)</f>
        <v>0</v>
      </c>
      <c r="BC388" s="8">
        <f t="shared" si="512"/>
        <v>0</v>
      </c>
      <c r="BD388" s="8">
        <f t="shared" si="512"/>
        <v>0</v>
      </c>
      <c r="BE388" s="8">
        <f t="shared" si="512"/>
        <v>0</v>
      </c>
      <c r="BF388" s="8">
        <f t="shared" si="512"/>
        <v>0</v>
      </c>
      <c r="BG388" s="8">
        <f t="shared" si="512"/>
        <v>0</v>
      </c>
      <c r="BH388" s="8">
        <f t="shared" si="512"/>
        <v>0</v>
      </c>
      <c r="BI388" s="8">
        <f t="shared" si="512"/>
        <v>0</v>
      </c>
      <c r="BJ388" s="8">
        <f t="shared" si="512"/>
        <v>0</v>
      </c>
      <c r="BK388" s="8">
        <f t="shared" si="512"/>
        <v>0</v>
      </c>
      <c r="BL388" s="8">
        <f t="shared" si="512"/>
        <v>0</v>
      </c>
    </row>
    <row r="389" spans="25:64" x14ac:dyDescent="0.2">
      <c r="Y389" s="2">
        <v>1</v>
      </c>
      <c r="Z389">
        <v>1</v>
      </c>
      <c r="AA389">
        <v>0</v>
      </c>
      <c r="AB389">
        <v>1</v>
      </c>
      <c r="AC389">
        <v>1</v>
      </c>
      <c r="AD389">
        <v>1</v>
      </c>
      <c r="AE389">
        <v>1</v>
      </c>
      <c r="AF389">
        <v>0</v>
      </c>
      <c r="AG389">
        <v>1</v>
      </c>
      <c r="AH389">
        <v>0</v>
      </c>
      <c r="AI389">
        <v>1</v>
      </c>
      <c r="AJ389">
        <v>0</v>
      </c>
      <c r="AL389" s="1">
        <f t="shared" si="506"/>
        <v>0</v>
      </c>
      <c r="AM389" s="8">
        <f t="shared" si="507"/>
        <v>0</v>
      </c>
      <c r="AN389" s="8">
        <f t="shared" si="508"/>
        <v>0</v>
      </c>
      <c r="AO389" s="8">
        <f t="shared" si="447"/>
        <v>0</v>
      </c>
      <c r="AP389" s="8">
        <f t="shared" si="448"/>
        <v>0</v>
      </c>
      <c r="AQ389" s="8">
        <f t="shared" si="449"/>
        <v>0</v>
      </c>
      <c r="AR389" s="8">
        <f t="shared" si="450"/>
        <v>0</v>
      </c>
      <c r="AS389" s="8">
        <f t="shared" si="451"/>
        <v>0</v>
      </c>
      <c r="AT389" s="8">
        <f t="shared" si="452"/>
        <v>0</v>
      </c>
      <c r="AU389" s="8">
        <f t="shared" si="453"/>
        <v>0</v>
      </c>
      <c r="AV389" s="8">
        <f t="shared" si="454"/>
        <v>0</v>
      </c>
      <c r="AW389" s="8">
        <f t="shared" si="455"/>
        <v>0</v>
      </c>
      <c r="AX389" s="8">
        <f t="shared" si="456"/>
        <v>0</v>
      </c>
      <c r="AY389" s="8"/>
      <c r="AZ389" s="1">
        <f t="shared" si="509"/>
        <v>2</v>
      </c>
      <c r="BA389" s="8">
        <f t="shared" si="510"/>
        <v>1</v>
      </c>
      <c r="BB389" s="8">
        <f t="shared" ref="BB389:BL389" si="513">IF(BA389=1,IF(Z389=BB$1003,1,0),0)</f>
        <v>1</v>
      </c>
      <c r="BC389" s="8">
        <f t="shared" si="513"/>
        <v>0</v>
      </c>
      <c r="BD389" s="8">
        <f t="shared" si="513"/>
        <v>0</v>
      </c>
      <c r="BE389" s="8">
        <f t="shared" si="513"/>
        <v>0</v>
      </c>
      <c r="BF389" s="8">
        <f t="shared" si="513"/>
        <v>0</v>
      </c>
      <c r="BG389" s="8">
        <f t="shared" si="513"/>
        <v>0</v>
      </c>
      <c r="BH389" s="8">
        <f t="shared" si="513"/>
        <v>0</v>
      </c>
      <c r="BI389" s="8">
        <f t="shared" si="513"/>
        <v>0</v>
      </c>
      <c r="BJ389" s="8">
        <f t="shared" si="513"/>
        <v>0</v>
      </c>
      <c r="BK389" s="8">
        <f t="shared" si="513"/>
        <v>0</v>
      </c>
      <c r="BL389" s="8">
        <f t="shared" si="513"/>
        <v>0</v>
      </c>
    </row>
    <row r="390" spans="25:64" x14ac:dyDescent="0.2">
      <c r="Y390" s="2">
        <v>0</v>
      </c>
      <c r="Z390">
        <v>0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0</v>
      </c>
      <c r="AI390">
        <v>1</v>
      </c>
      <c r="AJ390">
        <v>1</v>
      </c>
      <c r="AL390" s="1">
        <f t="shared" si="506"/>
        <v>1</v>
      </c>
      <c r="AM390" s="8">
        <f t="shared" si="507"/>
        <v>1</v>
      </c>
      <c r="AN390" s="8">
        <f t="shared" si="508"/>
        <v>0</v>
      </c>
      <c r="AO390" s="8">
        <f t="shared" si="447"/>
        <v>0</v>
      </c>
      <c r="AP390" s="8">
        <f t="shared" si="448"/>
        <v>0</v>
      </c>
      <c r="AQ390" s="8">
        <f t="shared" si="449"/>
        <v>0</v>
      </c>
      <c r="AR390" s="8">
        <f t="shared" si="450"/>
        <v>0</v>
      </c>
      <c r="AS390" s="8">
        <f t="shared" si="451"/>
        <v>0</v>
      </c>
      <c r="AT390" s="8">
        <f t="shared" si="452"/>
        <v>0</v>
      </c>
      <c r="AU390" s="8">
        <f t="shared" si="453"/>
        <v>0</v>
      </c>
      <c r="AV390" s="8">
        <f t="shared" si="454"/>
        <v>0</v>
      </c>
      <c r="AW390" s="8">
        <f t="shared" si="455"/>
        <v>0</v>
      </c>
      <c r="AX390" s="8">
        <f t="shared" si="456"/>
        <v>0</v>
      </c>
      <c r="AY390" s="8"/>
      <c r="AZ390" s="1">
        <f t="shared" si="509"/>
        <v>0</v>
      </c>
      <c r="BA390" s="8">
        <f t="shared" si="510"/>
        <v>0</v>
      </c>
      <c r="BB390" s="8">
        <f t="shared" ref="BB390:BL390" si="514">IF(BA390=1,IF(Z390=BB$1003,1,0),0)</f>
        <v>0</v>
      </c>
      <c r="BC390" s="8">
        <f t="shared" si="514"/>
        <v>0</v>
      </c>
      <c r="BD390" s="8">
        <f t="shared" si="514"/>
        <v>0</v>
      </c>
      <c r="BE390" s="8">
        <f t="shared" si="514"/>
        <v>0</v>
      </c>
      <c r="BF390" s="8">
        <f t="shared" si="514"/>
        <v>0</v>
      </c>
      <c r="BG390" s="8">
        <f t="shared" si="514"/>
        <v>0</v>
      </c>
      <c r="BH390" s="8">
        <f t="shared" si="514"/>
        <v>0</v>
      </c>
      <c r="BI390" s="8">
        <f t="shared" si="514"/>
        <v>0</v>
      </c>
      <c r="BJ390" s="8">
        <f t="shared" si="514"/>
        <v>0</v>
      </c>
      <c r="BK390" s="8">
        <f t="shared" si="514"/>
        <v>0</v>
      </c>
      <c r="BL390" s="8">
        <f t="shared" si="514"/>
        <v>0</v>
      </c>
    </row>
    <row r="391" spans="25:64" x14ac:dyDescent="0.2">
      <c r="Y391" s="2">
        <v>0</v>
      </c>
      <c r="Z391">
        <v>0</v>
      </c>
      <c r="AA391">
        <v>0</v>
      </c>
      <c r="AB391">
        <v>1</v>
      </c>
      <c r="AC391">
        <v>0</v>
      </c>
      <c r="AD391">
        <v>1</v>
      </c>
      <c r="AE391">
        <v>0</v>
      </c>
      <c r="AF391">
        <v>1</v>
      </c>
      <c r="AG391">
        <v>0</v>
      </c>
      <c r="AH391">
        <v>1</v>
      </c>
      <c r="AI391">
        <v>0</v>
      </c>
      <c r="AJ391">
        <v>1</v>
      </c>
      <c r="AL391" s="1">
        <f t="shared" si="506"/>
        <v>1</v>
      </c>
      <c r="AM391" s="8">
        <f t="shared" si="507"/>
        <v>1</v>
      </c>
      <c r="AN391" s="8">
        <f t="shared" si="508"/>
        <v>0</v>
      </c>
      <c r="AO391" s="8">
        <f t="shared" si="447"/>
        <v>0</v>
      </c>
      <c r="AP391" s="8">
        <f t="shared" si="448"/>
        <v>0</v>
      </c>
      <c r="AQ391" s="8">
        <f t="shared" si="449"/>
        <v>0</v>
      </c>
      <c r="AR391" s="8">
        <f t="shared" si="450"/>
        <v>0</v>
      </c>
      <c r="AS391" s="8">
        <f t="shared" si="451"/>
        <v>0</v>
      </c>
      <c r="AT391" s="8">
        <f t="shared" si="452"/>
        <v>0</v>
      </c>
      <c r="AU391" s="8">
        <f t="shared" si="453"/>
        <v>0</v>
      </c>
      <c r="AV391" s="8">
        <f t="shared" si="454"/>
        <v>0</v>
      </c>
      <c r="AW391" s="8">
        <f t="shared" si="455"/>
        <v>0</v>
      </c>
      <c r="AX391" s="8">
        <f t="shared" si="456"/>
        <v>0</v>
      </c>
      <c r="AY391" s="8"/>
      <c r="AZ391" s="1">
        <f t="shared" si="509"/>
        <v>0</v>
      </c>
      <c r="BA391" s="8">
        <f t="shared" si="510"/>
        <v>0</v>
      </c>
      <c r="BB391" s="8">
        <f t="shared" ref="BB391:BL391" si="515">IF(BA391=1,IF(Z391=BB$1003,1,0),0)</f>
        <v>0</v>
      </c>
      <c r="BC391" s="8">
        <f t="shared" si="515"/>
        <v>0</v>
      </c>
      <c r="BD391" s="8">
        <f t="shared" si="515"/>
        <v>0</v>
      </c>
      <c r="BE391" s="8">
        <f t="shared" si="515"/>
        <v>0</v>
      </c>
      <c r="BF391" s="8">
        <f t="shared" si="515"/>
        <v>0</v>
      </c>
      <c r="BG391" s="8">
        <f t="shared" si="515"/>
        <v>0</v>
      </c>
      <c r="BH391" s="8">
        <f t="shared" si="515"/>
        <v>0</v>
      </c>
      <c r="BI391" s="8">
        <f t="shared" si="515"/>
        <v>0</v>
      </c>
      <c r="BJ391" s="8">
        <f t="shared" si="515"/>
        <v>0</v>
      </c>
      <c r="BK391" s="8">
        <f t="shared" si="515"/>
        <v>0</v>
      </c>
      <c r="BL391" s="8">
        <f t="shared" si="515"/>
        <v>0</v>
      </c>
    </row>
    <row r="392" spans="25:64" x14ac:dyDescent="0.2">
      <c r="Y392" s="2">
        <v>1</v>
      </c>
      <c r="Z392">
        <v>1</v>
      </c>
      <c r="AA392">
        <v>0</v>
      </c>
      <c r="AB392">
        <v>1</v>
      </c>
      <c r="AC392">
        <v>1</v>
      </c>
      <c r="AD392">
        <v>0</v>
      </c>
      <c r="AE392">
        <v>0</v>
      </c>
      <c r="AF392">
        <v>0</v>
      </c>
      <c r="AG392">
        <v>1</v>
      </c>
      <c r="AH392">
        <v>0</v>
      </c>
      <c r="AI392">
        <v>1</v>
      </c>
      <c r="AJ392">
        <v>1</v>
      </c>
      <c r="AL392" s="1">
        <f t="shared" si="506"/>
        <v>0</v>
      </c>
      <c r="AM392" s="8">
        <f t="shared" si="507"/>
        <v>0</v>
      </c>
      <c r="AN392" s="8">
        <f t="shared" si="508"/>
        <v>0</v>
      </c>
      <c r="AO392" s="8">
        <f t="shared" si="447"/>
        <v>0</v>
      </c>
      <c r="AP392" s="8">
        <f t="shared" si="448"/>
        <v>0</v>
      </c>
      <c r="AQ392" s="8">
        <f t="shared" si="449"/>
        <v>0</v>
      </c>
      <c r="AR392" s="8">
        <f t="shared" si="450"/>
        <v>0</v>
      </c>
      <c r="AS392" s="8">
        <f t="shared" si="451"/>
        <v>0</v>
      </c>
      <c r="AT392" s="8">
        <f t="shared" si="452"/>
        <v>0</v>
      </c>
      <c r="AU392" s="8">
        <f t="shared" si="453"/>
        <v>0</v>
      </c>
      <c r="AV392" s="8">
        <f t="shared" si="454"/>
        <v>0</v>
      </c>
      <c r="AW392" s="8">
        <f t="shared" si="455"/>
        <v>0</v>
      </c>
      <c r="AX392" s="8">
        <f t="shared" si="456"/>
        <v>0</v>
      </c>
      <c r="AY392" s="8"/>
      <c r="AZ392" s="1">
        <f t="shared" si="509"/>
        <v>2</v>
      </c>
      <c r="BA392" s="8">
        <f t="shared" si="510"/>
        <v>1</v>
      </c>
      <c r="BB392" s="8">
        <f t="shared" ref="BB392:BL392" si="516">IF(BA392=1,IF(Z392=BB$1003,1,0),0)</f>
        <v>1</v>
      </c>
      <c r="BC392" s="8">
        <f t="shared" si="516"/>
        <v>0</v>
      </c>
      <c r="BD392" s="8">
        <f t="shared" si="516"/>
        <v>0</v>
      </c>
      <c r="BE392" s="8">
        <f t="shared" si="516"/>
        <v>0</v>
      </c>
      <c r="BF392" s="8">
        <f t="shared" si="516"/>
        <v>0</v>
      </c>
      <c r="BG392" s="8">
        <f t="shared" si="516"/>
        <v>0</v>
      </c>
      <c r="BH392" s="8">
        <f t="shared" si="516"/>
        <v>0</v>
      </c>
      <c r="BI392" s="8">
        <f t="shared" si="516"/>
        <v>0</v>
      </c>
      <c r="BJ392" s="8">
        <f t="shared" si="516"/>
        <v>0</v>
      </c>
      <c r="BK392" s="8">
        <f t="shared" si="516"/>
        <v>0</v>
      </c>
      <c r="BL392" s="8">
        <f t="shared" si="516"/>
        <v>0</v>
      </c>
    </row>
    <row r="393" spans="25:64" x14ac:dyDescent="0.2">
      <c r="Y393" s="2">
        <v>1</v>
      </c>
      <c r="Z393">
        <v>0</v>
      </c>
      <c r="AA393">
        <v>0</v>
      </c>
      <c r="AB393">
        <v>0</v>
      </c>
      <c r="AC393">
        <v>1</v>
      </c>
      <c r="AD393">
        <v>1</v>
      </c>
      <c r="AE393">
        <v>0</v>
      </c>
      <c r="AF393">
        <v>0</v>
      </c>
      <c r="AG393">
        <v>1</v>
      </c>
      <c r="AH393">
        <v>0</v>
      </c>
      <c r="AI393">
        <v>1</v>
      </c>
      <c r="AJ393">
        <v>0</v>
      </c>
      <c r="AL393" s="1">
        <f t="shared" si="506"/>
        <v>0</v>
      </c>
      <c r="AM393" s="8">
        <f t="shared" si="507"/>
        <v>0</v>
      </c>
      <c r="AN393" s="8">
        <f t="shared" si="508"/>
        <v>0</v>
      </c>
      <c r="AO393" s="8">
        <f t="shared" si="447"/>
        <v>0</v>
      </c>
      <c r="AP393" s="8">
        <f t="shared" si="448"/>
        <v>0</v>
      </c>
      <c r="AQ393" s="8">
        <f t="shared" si="449"/>
        <v>0</v>
      </c>
      <c r="AR393" s="8">
        <f t="shared" si="450"/>
        <v>0</v>
      </c>
      <c r="AS393" s="8">
        <f t="shared" si="451"/>
        <v>0</v>
      </c>
      <c r="AT393" s="8">
        <f t="shared" si="452"/>
        <v>0</v>
      </c>
      <c r="AU393" s="8">
        <f t="shared" si="453"/>
        <v>0</v>
      </c>
      <c r="AV393" s="8">
        <f t="shared" si="454"/>
        <v>0</v>
      </c>
      <c r="AW393" s="8">
        <f t="shared" si="455"/>
        <v>0</v>
      </c>
      <c r="AX393" s="8">
        <f t="shared" si="456"/>
        <v>0</v>
      </c>
      <c r="AY393" s="8"/>
      <c r="AZ393" s="1">
        <f t="shared" si="509"/>
        <v>1</v>
      </c>
      <c r="BA393" s="8">
        <f t="shared" si="510"/>
        <v>1</v>
      </c>
      <c r="BB393" s="8">
        <f t="shared" ref="BB393:BL393" si="517">IF(BA393=1,IF(Z393=BB$1003,1,0),0)</f>
        <v>0</v>
      </c>
      <c r="BC393" s="8">
        <f t="shared" si="517"/>
        <v>0</v>
      </c>
      <c r="BD393" s="8">
        <f t="shared" si="517"/>
        <v>0</v>
      </c>
      <c r="BE393" s="8">
        <f t="shared" si="517"/>
        <v>0</v>
      </c>
      <c r="BF393" s="8">
        <f t="shared" si="517"/>
        <v>0</v>
      </c>
      <c r="BG393" s="8">
        <f t="shared" si="517"/>
        <v>0</v>
      </c>
      <c r="BH393" s="8">
        <f t="shared" si="517"/>
        <v>0</v>
      </c>
      <c r="BI393" s="8">
        <f t="shared" si="517"/>
        <v>0</v>
      </c>
      <c r="BJ393" s="8">
        <f t="shared" si="517"/>
        <v>0</v>
      </c>
      <c r="BK393" s="8">
        <f t="shared" si="517"/>
        <v>0</v>
      </c>
      <c r="BL393" s="8">
        <f t="shared" si="517"/>
        <v>0</v>
      </c>
    </row>
    <row r="394" spans="25:64" x14ac:dyDescent="0.2">
      <c r="Y394" s="2">
        <v>1</v>
      </c>
      <c r="Z394">
        <v>0</v>
      </c>
      <c r="AA394">
        <v>1</v>
      </c>
      <c r="AB394">
        <v>0</v>
      </c>
      <c r="AC394">
        <v>1</v>
      </c>
      <c r="AD394">
        <v>0</v>
      </c>
      <c r="AE394">
        <v>0</v>
      </c>
      <c r="AF394">
        <v>1</v>
      </c>
      <c r="AG394">
        <v>0</v>
      </c>
      <c r="AH394">
        <v>1</v>
      </c>
      <c r="AI394">
        <v>1</v>
      </c>
      <c r="AJ394">
        <v>1</v>
      </c>
      <c r="AL394" s="1">
        <f t="shared" si="506"/>
        <v>0</v>
      </c>
      <c r="AM394" s="8">
        <f t="shared" si="507"/>
        <v>0</v>
      </c>
      <c r="AN394" s="8">
        <f t="shared" si="508"/>
        <v>0</v>
      </c>
      <c r="AO394" s="8">
        <f t="shared" si="447"/>
        <v>0</v>
      </c>
      <c r="AP394" s="8">
        <f t="shared" si="448"/>
        <v>0</v>
      </c>
      <c r="AQ394" s="8">
        <f t="shared" si="449"/>
        <v>0</v>
      </c>
      <c r="AR394" s="8">
        <f t="shared" si="450"/>
        <v>0</v>
      </c>
      <c r="AS394" s="8">
        <f t="shared" si="451"/>
        <v>0</v>
      </c>
      <c r="AT394" s="8">
        <f t="shared" si="452"/>
        <v>0</v>
      </c>
      <c r="AU394" s="8">
        <f t="shared" si="453"/>
        <v>0</v>
      </c>
      <c r="AV394" s="8">
        <f t="shared" si="454"/>
        <v>0</v>
      </c>
      <c r="AW394" s="8">
        <f t="shared" si="455"/>
        <v>0</v>
      </c>
      <c r="AX394" s="8">
        <f t="shared" si="456"/>
        <v>0</v>
      </c>
      <c r="AY394" s="8"/>
      <c r="AZ394" s="1">
        <f t="shared" si="509"/>
        <v>1</v>
      </c>
      <c r="BA394" s="8">
        <f t="shared" si="510"/>
        <v>1</v>
      </c>
      <c r="BB394" s="8">
        <f t="shared" ref="BB394:BL394" si="518">IF(BA394=1,IF(Z394=BB$1003,1,0),0)</f>
        <v>0</v>
      </c>
      <c r="BC394" s="8">
        <f t="shared" si="518"/>
        <v>0</v>
      </c>
      <c r="BD394" s="8">
        <f t="shared" si="518"/>
        <v>0</v>
      </c>
      <c r="BE394" s="8">
        <f t="shared" si="518"/>
        <v>0</v>
      </c>
      <c r="BF394" s="8">
        <f t="shared" si="518"/>
        <v>0</v>
      </c>
      <c r="BG394" s="8">
        <f t="shared" si="518"/>
        <v>0</v>
      </c>
      <c r="BH394" s="8">
        <f t="shared" si="518"/>
        <v>0</v>
      </c>
      <c r="BI394" s="8">
        <f t="shared" si="518"/>
        <v>0</v>
      </c>
      <c r="BJ394" s="8">
        <f t="shared" si="518"/>
        <v>0</v>
      </c>
      <c r="BK394" s="8">
        <f t="shared" si="518"/>
        <v>0</v>
      </c>
      <c r="BL394" s="8">
        <f t="shared" si="518"/>
        <v>0</v>
      </c>
    </row>
    <row r="395" spans="25:64" x14ac:dyDescent="0.2">
      <c r="Y395" s="2">
        <v>1</v>
      </c>
      <c r="Z395">
        <v>1</v>
      </c>
      <c r="AA395">
        <v>1</v>
      </c>
      <c r="AB395">
        <v>1</v>
      </c>
      <c r="AC395">
        <v>0</v>
      </c>
      <c r="AD395">
        <v>0</v>
      </c>
      <c r="AE395">
        <v>0</v>
      </c>
      <c r="AF395">
        <v>1</v>
      </c>
      <c r="AG395">
        <v>1</v>
      </c>
      <c r="AH395">
        <v>1</v>
      </c>
      <c r="AI395">
        <v>1</v>
      </c>
      <c r="AJ395">
        <v>0</v>
      </c>
      <c r="AL395" s="1">
        <f t="shared" si="506"/>
        <v>0</v>
      </c>
      <c r="AM395" s="8">
        <f t="shared" si="507"/>
        <v>0</v>
      </c>
      <c r="AN395" s="8">
        <f t="shared" si="508"/>
        <v>0</v>
      </c>
      <c r="AO395" s="8">
        <f t="shared" si="447"/>
        <v>0</v>
      </c>
      <c r="AP395" s="8">
        <f t="shared" si="448"/>
        <v>0</v>
      </c>
      <c r="AQ395" s="8">
        <f t="shared" si="449"/>
        <v>0</v>
      </c>
      <c r="AR395" s="8">
        <f t="shared" si="450"/>
        <v>0</v>
      </c>
      <c r="AS395" s="8">
        <f t="shared" si="451"/>
        <v>0</v>
      </c>
      <c r="AT395" s="8">
        <f t="shared" si="452"/>
        <v>0</v>
      </c>
      <c r="AU395" s="8">
        <f t="shared" si="453"/>
        <v>0</v>
      </c>
      <c r="AV395" s="8">
        <f t="shared" si="454"/>
        <v>0</v>
      </c>
      <c r="AW395" s="8">
        <f t="shared" si="455"/>
        <v>0</v>
      </c>
      <c r="AX395" s="8">
        <f t="shared" si="456"/>
        <v>0</v>
      </c>
      <c r="AY395" s="8"/>
      <c r="AZ395" s="1">
        <f t="shared" si="509"/>
        <v>3</v>
      </c>
      <c r="BA395" s="8">
        <f t="shared" si="510"/>
        <v>1</v>
      </c>
      <c r="BB395" s="8">
        <f t="shared" ref="BB395:BL395" si="519">IF(BA395=1,IF(Z395=BB$1003,1,0),0)</f>
        <v>1</v>
      </c>
      <c r="BC395" s="8">
        <f t="shared" si="519"/>
        <v>1</v>
      </c>
      <c r="BD395" s="8">
        <f t="shared" si="519"/>
        <v>0</v>
      </c>
      <c r="BE395" s="8">
        <f t="shared" si="519"/>
        <v>0</v>
      </c>
      <c r="BF395" s="8">
        <f t="shared" si="519"/>
        <v>0</v>
      </c>
      <c r="BG395" s="8">
        <f t="shared" si="519"/>
        <v>0</v>
      </c>
      <c r="BH395" s="8">
        <f t="shared" si="519"/>
        <v>0</v>
      </c>
      <c r="BI395" s="8">
        <f t="shared" si="519"/>
        <v>0</v>
      </c>
      <c r="BJ395" s="8">
        <f t="shared" si="519"/>
        <v>0</v>
      </c>
      <c r="BK395" s="8">
        <f t="shared" si="519"/>
        <v>0</v>
      </c>
      <c r="BL395" s="8">
        <f t="shared" si="519"/>
        <v>0</v>
      </c>
    </row>
    <row r="396" spans="25:64" x14ac:dyDescent="0.2">
      <c r="Y396" s="2">
        <v>0</v>
      </c>
      <c r="Z396">
        <v>1</v>
      </c>
      <c r="AA396">
        <v>0</v>
      </c>
      <c r="AB396">
        <v>0</v>
      </c>
      <c r="AC396">
        <v>0</v>
      </c>
      <c r="AD396">
        <v>0</v>
      </c>
      <c r="AE396">
        <v>1</v>
      </c>
      <c r="AF396">
        <v>0</v>
      </c>
      <c r="AG396">
        <v>1</v>
      </c>
      <c r="AH396">
        <v>1</v>
      </c>
      <c r="AI396">
        <v>0</v>
      </c>
      <c r="AJ396">
        <v>1</v>
      </c>
      <c r="AL396" s="1">
        <f t="shared" si="506"/>
        <v>2</v>
      </c>
      <c r="AM396" s="8">
        <f t="shared" si="507"/>
        <v>1</v>
      </c>
      <c r="AN396" s="8">
        <f t="shared" si="508"/>
        <v>1</v>
      </c>
      <c r="AO396" s="8">
        <f t="shared" si="447"/>
        <v>0</v>
      </c>
      <c r="AP396" s="8">
        <f t="shared" si="448"/>
        <v>0</v>
      </c>
      <c r="AQ396" s="8">
        <f t="shared" si="449"/>
        <v>0</v>
      </c>
      <c r="AR396" s="8">
        <f t="shared" si="450"/>
        <v>0</v>
      </c>
      <c r="AS396" s="8">
        <f t="shared" si="451"/>
        <v>0</v>
      </c>
      <c r="AT396" s="8">
        <f t="shared" si="452"/>
        <v>0</v>
      </c>
      <c r="AU396" s="8">
        <f t="shared" si="453"/>
        <v>0</v>
      </c>
      <c r="AV396" s="8">
        <f t="shared" si="454"/>
        <v>0</v>
      </c>
      <c r="AW396" s="8">
        <f t="shared" si="455"/>
        <v>0</v>
      </c>
      <c r="AX396" s="8">
        <f t="shared" si="456"/>
        <v>0</v>
      </c>
      <c r="AY396" s="8"/>
      <c r="AZ396" s="1">
        <f t="shared" si="509"/>
        <v>0</v>
      </c>
      <c r="BA396" s="8">
        <f t="shared" si="510"/>
        <v>0</v>
      </c>
      <c r="BB396" s="8">
        <f t="shared" ref="BB396:BL396" si="520">IF(BA396=1,IF(Z396=BB$1003,1,0),0)</f>
        <v>0</v>
      </c>
      <c r="BC396" s="8">
        <f t="shared" si="520"/>
        <v>0</v>
      </c>
      <c r="BD396" s="8">
        <f t="shared" si="520"/>
        <v>0</v>
      </c>
      <c r="BE396" s="8">
        <f t="shared" si="520"/>
        <v>0</v>
      </c>
      <c r="BF396" s="8">
        <f t="shared" si="520"/>
        <v>0</v>
      </c>
      <c r="BG396" s="8">
        <f t="shared" si="520"/>
        <v>0</v>
      </c>
      <c r="BH396" s="8">
        <f t="shared" si="520"/>
        <v>0</v>
      </c>
      <c r="BI396" s="8">
        <f t="shared" si="520"/>
        <v>0</v>
      </c>
      <c r="BJ396" s="8">
        <f t="shared" si="520"/>
        <v>0</v>
      </c>
      <c r="BK396" s="8">
        <f t="shared" si="520"/>
        <v>0</v>
      </c>
      <c r="BL396" s="8">
        <f t="shared" si="520"/>
        <v>0</v>
      </c>
    </row>
    <row r="397" spans="25:64" x14ac:dyDescent="0.2">
      <c r="Y397" s="2">
        <v>1</v>
      </c>
      <c r="Z397">
        <v>1</v>
      </c>
      <c r="AA397">
        <v>1</v>
      </c>
      <c r="AB397">
        <v>1</v>
      </c>
      <c r="AC397">
        <v>1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1</v>
      </c>
      <c r="AJ397">
        <v>0</v>
      </c>
      <c r="AL397" s="1">
        <f t="shared" si="506"/>
        <v>0</v>
      </c>
      <c r="AM397" s="8">
        <f t="shared" si="507"/>
        <v>0</v>
      </c>
      <c r="AN397" s="8">
        <f t="shared" si="508"/>
        <v>0</v>
      </c>
      <c r="AO397" s="8">
        <f t="shared" si="447"/>
        <v>0</v>
      </c>
      <c r="AP397" s="8">
        <f t="shared" si="448"/>
        <v>0</v>
      </c>
      <c r="AQ397" s="8">
        <f t="shared" si="449"/>
        <v>0</v>
      </c>
      <c r="AR397" s="8">
        <f t="shared" si="450"/>
        <v>0</v>
      </c>
      <c r="AS397" s="8">
        <f t="shared" si="451"/>
        <v>0</v>
      </c>
      <c r="AT397" s="8">
        <f t="shared" si="452"/>
        <v>0</v>
      </c>
      <c r="AU397" s="8">
        <f t="shared" si="453"/>
        <v>0</v>
      </c>
      <c r="AV397" s="8">
        <f t="shared" si="454"/>
        <v>0</v>
      </c>
      <c r="AW397" s="8">
        <f t="shared" si="455"/>
        <v>0</v>
      </c>
      <c r="AX397" s="8">
        <f t="shared" si="456"/>
        <v>0</v>
      </c>
      <c r="AY397" s="8"/>
      <c r="AZ397" s="1">
        <f t="shared" si="509"/>
        <v>3</v>
      </c>
      <c r="BA397" s="8">
        <f t="shared" si="510"/>
        <v>1</v>
      </c>
      <c r="BB397" s="8">
        <f t="shared" ref="BB397:BL397" si="521">IF(BA397=1,IF(Z397=BB$1003,1,0),0)</f>
        <v>1</v>
      </c>
      <c r="BC397" s="8">
        <f t="shared" si="521"/>
        <v>1</v>
      </c>
      <c r="BD397" s="8">
        <f t="shared" si="521"/>
        <v>0</v>
      </c>
      <c r="BE397" s="8">
        <f t="shared" si="521"/>
        <v>0</v>
      </c>
      <c r="BF397" s="8">
        <f t="shared" si="521"/>
        <v>0</v>
      </c>
      <c r="BG397" s="8">
        <f t="shared" si="521"/>
        <v>0</v>
      </c>
      <c r="BH397" s="8">
        <f t="shared" si="521"/>
        <v>0</v>
      </c>
      <c r="BI397" s="8">
        <f t="shared" si="521"/>
        <v>0</v>
      </c>
      <c r="BJ397" s="8">
        <f t="shared" si="521"/>
        <v>0</v>
      </c>
      <c r="BK397" s="8">
        <f t="shared" si="521"/>
        <v>0</v>
      </c>
      <c r="BL397" s="8">
        <f t="shared" si="521"/>
        <v>0</v>
      </c>
    </row>
    <row r="398" spans="25:64" x14ac:dyDescent="0.2">
      <c r="Y398" s="2">
        <v>0</v>
      </c>
      <c r="Z398">
        <v>0</v>
      </c>
      <c r="AA398">
        <v>0</v>
      </c>
      <c r="AB398">
        <v>1</v>
      </c>
      <c r="AC398">
        <v>0</v>
      </c>
      <c r="AD398">
        <v>0</v>
      </c>
      <c r="AE398">
        <v>1</v>
      </c>
      <c r="AF398">
        <v>0</v>
      </c>
      <c r="AG398">
        <v>0</v>
      </c>
      <c r="AH398">
        <v>1</v>
      </c>
      <c r="AI398">
        <v>1</v>
      </c>
      <c r="AJ398">
        <v>1</v>
      </c>
      <c r="AL398" s="1">
        <f t="shared" si="506"/>
        <v>1</v>
      </c>
      <c r="AM398" s="8">
        <f t="shared" si="507"/>
        <v>1</v>
      </c>
      <c r="AN398" s="8">
        <f t="shared" si="508"/>
        <v>0</v>
      </c>
      <c r="AO398" s="8">
        <f t="shared" si="447"/>
        <v>0</v>
      </c>
      <c r="AP398" s="8">
        <f t="shared" si="448"/>
        <v>0</v>
      </c>
      <c r="AQ398" s="8">
        <f t="shared" si="449"/>
        <v>0</v>
      </c>
      <c r="AR398" s="8">
        <f t="shared" si="450"/>
        <v>0</v>
      </c>
      <c r="AS398" s="8">
        <f t="shared" si="451"/>
        <v>0</v>
      </c>
      <c r="AT398" s="8">
        <f t="shared" si="452"/>
        <v>0</v>
      </c>
      <c r="AU398" s="8">
        <f t="shared" si="453"/>
        <v>0</v>
      </c>
      <c r="AV398" s="8">
        <f t="shared" si="454"/>
        <v>0</v>
      </c>
      <c r="AW398" s="8">
        <f t="shared" si="455"/>
        <v>0</v>
      </c>
      <c r="AX398" s="8">
        <f t="shared" si="456"/>
        <v>0</v>
      </c>
      <c r="AY398" s="8"/>
      <c r="AZ398" s="1">
        <f t="shared" si="509"/>
        <v>0</v>
      </c>
      <c r="BA398" s="8">
        <f t="shared" si="510"/>
        <v>0</v>
      </c>
      <c r="BB398" s="8">
        <f t="shared" ref="BB398:BL398" si="522">IF(BA398=1,IF(Z398=BB$1003,1,0),0)</f>
        <v>0</v>
      </c>
      <c r="BC398" s="8">
        <f t="shared" si="522"/>
        <v>0</v>
      </c>
      <c r="BD398" s="8">
        <f t="shared" si="522"/>
        <v>0</v>
      </c>
      <c r="BE398" s="8">
        <f t="shared" si="522"/>
        <v>0</v>
      </c>
      <c r="BF398" s="8">
        <f t="shared" si="522"/>
        <v>0</v>
      </c>
      <c r="BG398" s="8">
        <f t="shared" si="522"/>
        <v>0</v>
      </c>
      <c r="BH398" s="8">
        <f t="shared" si="522"/>
        <v>0</v>
      </c>
      <c r="BI398" s="8">
        <f t="shared" si="522"/>
        <v>0</v>
      </c>
      <c r="BJ398" s="8">
        <f t="shared" si="522"/>
        <v>0</v>
      </c>
      <c r="BK398" s="8">
        <f t="shared" si="522"/>
        <v>0</v>
      </c>
      <c r="BL398" s="8">
        <f t="shared" si="522"/>
        <v>0</v>
      </c>
    </row>
    <row r="399" spans="25:64" x14ac:dyDescent="0.2">
      <c r="Y399" s="2">
        <v>0</v>
      </c>
      <c r="Z399">
        <v>0</v>
      </c>
      <c r="AA399">
        <v>0</v>
      </c>
      <c r="AB399">
        <v>1</v>
      </c>
      <c r="AC399">
        <v>1</v>
      </c>
      <c r="AD399">
        <v>0</v>
      </c>
      <c r="AE399">
        <v>0</v>
      </c>
      <c r="AF399">
        <v>0</v>
      </c>
      <c r="AG399">
        <v>1</v>
      </c>
      <c r="AH399">
        <v>1</v>
      </c>
      <c r="AI399">
        <v>0</v>
      </c>
      <c r="AJ399">
        <v>0</v>
      </c>
      <c r="AL399" s="1">
        <f t="shared" si="506"/>
        <v>1</v>
      </c>
      <c r="AM399" s="8">
        <f t="shared" si="507"/>
        <v>1</v>
      </c>
      <c r="AN399" s="8">
        <f t="shared" si="508"/>
        <v>0</v>
      </c>
      <c r="AO399" s="8">
        <f t="shared" si="447"/>
        <v>0</v>
      </c>
      <c r="AP399" s="8">
        <f t="shared" si="448"/>
        <v>0</v>
      </c>
      <c r="AQ399" s="8">
        <f t="shared" si="449"/>
        <v>0</v>
      </c>
      <c r="AR399" s="8">
        <f t="shared" si="450"/>
        <v>0</v>
      </c>
      <c r="AS399" s="8">
        <f t="shared" si="451"/>
        <v>0</v>
      </c>
      <c r="AT399" s="8">
        <f t="shared" si="452"/>
        <v>0</v>
      </c>
      <c r="AU399" s="8">
        <f t="shared" si="453"/>
        <v>0</v>
      </c>
      <c r="AV399" s="8">
        <f t="shared" si="454"/>
        <v>0</v>
      </c>
      <c r="AW399" s="8">
        <f t="shared" si="455"/>
        <v>0</v>
      </c>
      <c r="AX399" s="8">
        <f t="shared" si="456"/>
        <v>0</v>
      </c>
      <c r="AY399" s="8"/>
      <c r="AZ399" s="1">
        <f t="shared" si="509"/>
        <v>0</v>
      </c>
      <c r="BA399" s="8">
        <f t="shared" si="510"/>
        <v>0</v>
      </c>
      <c r="BB399" s="8">
        <f t="shared" ref="BB399:BL399" si="523">IF(BA399=1,IF(Z399=BB$1003,1,0),0)</f>
        <v>0</v>
      </c>
      <c r="BC399" s="8">
        <f t="shared" si="523"/>
        <v>0</v>
      </c>
      <c r="BD399" s="8">
        <f t="shared" si="523"/>
        <v>0</v>
      </c>
      <c r="BE399" s="8">
        <f t="shared" si="523"/>
        <v>0</v>
      </c>
      <c r="BF399" s="8">
        <f t="shared" si="523"/>
        <v>0</v>
      </c>
      <c r="BG399" s="8">
        <f t="shared" si="523"/>
        <v>0</v>
      </c>
      <c r="BH399" s="8">
        <f t="shared" si="523"/>
        <v>0</v>
      </c>
      <c r="BI399" s="8">
        <f t="shared" si="523"/>
        <v>0</v>
      </c>
      <c r="BJ399" s="8">
        <f t="shared" si="523"/>
        <v>0</v>
      </c>
      <c r="BK399" s="8">
        <f t="shared" si="523"/>
        <v>0</v>
      </c>
      <c r="BL399" s="8">
        <f t="shared" si="523"/>
        <v>0</v>
      </c>
    </row>
    <row r="400" spans="25:64" x14ac:dyDescent="0.2">
      <c r="Y400" s="2">
        <v>0</v>
      </c>
      <c r="Z400">
        <v>1</v>
      </c>
      <c r="AA400">
        <v>1</v>
      </c>
      <c r="AB400">
        <v>1</v>
      </c>
      <c r="AC400">
        <v>1</v>
      </c>
      <c r="AD400">
        <v>0</v>
      </c>
      <c r="AE400">
        <v>0</v>
      </c>
      <c r="AF400">
        <v>0</v>
      </c>
      <c r="AG400">
        <v>0</v>
      </c>
      <c r="AH400">
        <v>1</v>
      </c>
      <c r="AI400">
        <v>1</v>
      </c>
      <c r="AJ400">
        <v>1</v>
      </c>
      <c r="AL400" s="1">
        <f t="shared" si="506"/>
        <v>5</v>
      </c>
      <c r="AM400" s="8">
        <f t="shared" si="507"/>
        <v>1</v>
      </c>
      <c r="AN400" s="8">
        <f t="shared" si="508"/>
        <v>1</v>
      </c>
      <c r="AO400" s="8">
        <f t="shared" si="447"/>
        <v>1</v>
      </c>
      <c r="AP400" s="8">
        <f t="shared" si="448"/>
        <v>1</v>
      </c>
      <c r="AQ400" s="8">
        <f t="shared" si="449"/>
        <v>1</v>
      </c>
      <c r="AR400" s="8">
        <f t="shared" si="450"/>
        <v>0</v>
      </c>
      <c r="AS400" s="8">
        <f t="shared" si="451"/>
        <v>0</v>
      </c>
      <c r="AT400" s="8">
        <f t="shared" si="452"/>
        <v>0</v>
      </c>
      <c r="AU400" s="8">
        <f t="shared" si="453"/>
        <v>0</v>
      </c>
      <c r="AV400" s="8">
        <f t="shared" si="454"/>
        <v>0</v>
      </c>
      <c r="AW400" s="8">
        <f t="shared" si="455"/>
        <v>0</v>
      </c>
      <c r="AX400" s="8">
        <f t="shared" si="456"/>
        <v>0</v>
      </c>
      <c r="AY400" s="8"/>
      <c r="AZ400" s="1">
        <f t="shared" si="509"/>
        <v>0</v>
      </c>
      <c r="BA400" s="8">
        <f t="shared" si="510"/>
        <v>0</v>
      </c>
      <c r="BB400" s="8">
        <f t="shared" ref="BB400:BL400" si="524">IF(BA400=1,IF(Z400=BB$1003,1,0),0)</f>
        <v>0</v>
      </c>
      <c r="BC400" s="8">
        <f t="shared" si="524"/>
        <v>0</v>
      </c>
      <c r="BD400" s="8">
        <f t="shared" si="524"/>
        <v>0</v>
      </c>
      <c r="BE400" s="8">
        <f t="shared" si="524"/>
        <v>0</v>
      </c>
      <c r="BF400" s="8">
        <f t="shared" si="524"/>
        <v>0</v>
      </c>
      <c r="BG400" s="8">
        <f t="shared" si="524"/>
        <v>0</v>
      </c>
      <c r="BH400" s="8">
        <f t="shared" si="524"/>
        <v>0</v>
      </c>
      <c r="BI400" s="8">
        <f t="shared" si="524"/>
        <v>0</v>
      </c>
      <c r="BJ400" s="8">
        <f t="shared" si="524"/>
        <v>0</v>
      </c>
      <c r="BK400" s="8">
        <f t="shared" si="524"/>
        <v>0</v>
      </c>
      <c r="BL400" s="8">
        <f t="shared" si="524"/>
        <v>0</v>
      </c>
    </row>
    <row r="401" spans="25:64" x14ac:dyDescent="0.2">
      <c r="Y401" s="2">
        <v>1</v>
      </c>
      <c r="Z401">
        <v>0</v>
      </c>
      <c r="AA401">
        <v>1</v>
      </c>
      <c r="AB401">
        <v>1</v>
      </c>
      <c r="AC401">
        <v>1</v>
      </c>
      <c r="AD401">
        <v>0</v>
      </c>
      <c r="AE401">
        <v>1</v>
      </c>
      <c r="AF401">
        <v>0</v>
      </c>
      <c r="AG401">
        <v>0</v>
      </c>
      <c r="AH401">
        <v>0</v>
      </c>
      <c r="AI401">
        <v>0</v>
      </c>
      <c r="AJ401">
        <v>1</v>
      </c>
      <c r="AL401" s="1">
        <f t="shared" si="506"/>
        <v>0</v>
      </c>
      <c r="AM401" s="8">
        <f t="shared" si="507"/>
        <v>0</v>
      </c>
      <c r="AN401" s="8">
        <f t="shared" si="508"/>
        <v>0</v>
      </c>
      <c r="AO401" s="8">
        <f t="shared" si="447"/>
        <v>0</v>
      </c>
      <c r="AP401" s="8">
        <f t="shared" si="448"/>
        <v>0</v>
      </c>
      <c r="AQ401" s="8">
        <f t="shared" si="449"/>
        <v>0</v>
      </c>
      <c r="AR401" s="8">
        <f t="shared" si="450"/>
        <v>0</v>
      </c>
      <c r="AS401" s="8">
        <f t="shared" si="451"/>
        <v>0</v>
      </c>
      <c r="AT401" s="8">
        <f t="shared" si="452"/>
        <v>0</v>
      </c>
      <c r="AU401" s="8">
        <f t="shared" si="453"/>
        <v>0</v>
      </c>
      <c r="AV401" s="8">
        <f t="shared" si="454"/>
        <v>0</v>
      </c>
      <c r="AW401" s="8">
        <f t="shared" si="455"/>
        <v>0</v>
      </c>
      <c r="AX401" s="8">
        <f t="shared" si="456"/>
        <v>0</v>
      </c>
      <c r="AY401" s="8"/>
      <c r="AZ401" s="1">
        <f t="shared" si="509"/>
        <v>1</v>
      </c>
      <c r="BA401" s="8">
        <f t="shared" si="510"/>
        <v>1</v>
      </c>
      <c r="BB401" s="8">
        <f t="shared" ref="BB401:BL401" si="525">IF(BA401=1,IF(Z401=BB$1003,1,0),0)</f>
        <v>0</v>
      </c>
      <c r="BC401" s="8">
        <f t="shared" si="525"/>
        <v>0</v>
      </c>
      <c r="BD401" s="8">
        <f t="shared" si="525"/>
        <v>0</v>
      </c>
      <c r="BE401" s="8">
        <f t="shared" si="525"/>
        <v>0</v>
      </c>
      <c r="BF401" s="8">
        <f t="shared" si="525"/>
        <v>0</v>
      </c>
      <c r="BG401" s="8">
        <f t="shared" si="525"/>
        <v>0</v>
      </c>
      <c r="BH401" s="8">
        <f t="shared" si="525"/>
        <v>0</v>
      </c>
      <c r="BI401" s="8">
        <f t="shared" si="525"/>
        <v>0</v>
      </c>
      <c r="BJ401" s="8">
        <f t="shared" si="525"/>
        <v>0</v>
      </c>
      <c r="BK401" s="8">
        <f t="shared" si="525"/>
        <v>0</v>
      </c>
      <c r="BL401" s="8">
        <f t="shared" si="525"/>
        <v>0</v>
      </c>
    </row>
    <row r="402" spans="25:64" x14ac:dyDescent="0.2">
      <c r="Y402" s="2">
        <v>1</v>
      </c>
      <c r="Z402">
        <v>1</v>
      </c>
      <c r="AA402">
        <v>0</v>
      </c>
      <c r="AB402">
        <v>0</v>
      </c>
      <c r="AC402">
        <v>0</v>
      </c>
      <c r="AD402">
        <v>1</v>
      </c>
      <c r="AE402">
        <v>1</v>
      </c>
      <c r="AF402">
        <v>0</v>
      </c>
      <c r="AG402">
        <v>1</v>
      </c>
      <c r="AH402">
        <v>0</v>
      </c>
      <c r="AI402">
        <v>1</v>
      </c>
      <c r="AJ402">
        <v>0</v>
      </c>
      <c r="AL402" s="1">
        <f t="shared" si="506"/>
        <v>0</v>
      </c>
      <c r="AM402" s="8">
        <f t="shared" si="507"/>
        <v>0</v>
      </c>
      <c r="AN402" s="8">
        <f t="shared" si="508"/>
        <v>0</v>
      </c>
      <c r="AO402" s="8">
        <f t="shared" ref="AO402:AO465" si="526">IF(AN402=1,IF(AA402=AO$1003,1,0),0)</f>
        <v>0</v>
      </c>
      <c r="AP402" s="8">
        <f t="shared" ref="AP402:AP465" si="527">IF(AO402=1,IF(AB402=AP$1003,1,0),0)</f>
        <v>0</v>
      </c>
      <c r="AQ402" s="8">
        <f t="shared" ref="AQ402:AQ465" si="528">IF(AP402=1,IF(AC402=AQ$1003,1,0),0)</f>
        <v>0</v>
      </c>
      <c r="AR402" s="8">
        <f t="shared" ref="AR402:AR465" si="529">IF(AQ402=1,IF(AD402=AR$1003,1,0),0)</f>
        <v>0</v>
      </c>
      <c r="AS402" s="8">
        <f t="shared" ref="AS402:AS465" si="530">IF(AR402=1,IF(AE402=AS$1003,1,0),0)</f>
        <v>0</v>
      </c>
      <c r="AT402" s="8">
        <f t="shared" ref="AT402:AT465" si="531">IF(AS402=1,IF(AF402=AT$1003,1,0),0)</f>
        <v>0</v>
      </c>
      <c r="AU402" s="8">
        <f t="shared" ref="AU402:AU465" si="532">IF(AT402=1,IF(AG402=AU$1003,1,0),0)</f>
        <v>0</v>
      </c>
      <c r="AV402" s="8">
        <f t="shared" ref="AV402:AV465" si="533">IF(AU402=1,IF(AH402=AV$1003,1,0),0)</f>
        <v>0</v>
      </c>
      <c r="AW402" s="8">
        <f t="shared" ref="AW402:AW465" si="534">IF(AV402=1,IF(AI402=AW$1003,1,0),0)</f>
        <v>0</v>
      </c>
      <c r="AX402" s="8">
        <f t="shared" ref="AX402:AX465" si="535">IF(AW402=1,IF(AJ402=AX$1003,1,0),0)</f>
        <v>0</v>
      </c>
      <c r="AY402" s="8"/>
      <c r="AZ402" s="1">
        <f t="shared" si="509"/>
        <v>2</v>
      </c>
      <c r="BA402" s="8">
        <f t="shared" si="510"/>
        <v>1</v>
      </c>
      <c r="BB402" s="8">
        <f t="shared" ref="BB402:BL402" si="536">IF(BA402=1,IF(Z402=BB$1003,1,0),0)</f>
        <v>1</v>
      </c>
      <c r="BC402" s="8">
        <f t="shared" si="536"/>
        <v>0</v>
      </c>
      <c r="BD402" s="8">
        <f t="shared" si="536"/>
        <v>0</v>
      </c>
      <c r="BE402" s="8">
        <f t="shared" si="536"/>
        <v>0</v>
      </c>
      <c r="BF402" s="8">
        <f t="shared" si="536"/>
        <v>0</v>
      </c>
      <c r="BG402" s="8">
        <f t="shared" si="536"/>
        <v>0</v>
      </c>
      <c r="BH402" s="8">
        <f t="shared" si="536"/>
        <v>0</v>
      </c>
      <c r="BI402" s="8">
        <f t="shared" si="536"/>
        <v>0</v>
      </c>
      <c r="BJ402" s="8">
        <f t="shared" si="536"/>
        <v>0</v>
      </c>
      <c r="BK402" s="8">
        <f t="shared" si="536"/>
        <v>0</v>
      </c>
      <c r="BL402" s="8">
        <f t="shared" si="536"/>
        <v>0</v>
      </c>
    </row>
    <row r="403" spans="25:64" x14ac:dyDescent="0.2">
      <c r="Y403" s="2">
        <v>1</v>
      </c>
      <c r="Z403">
        <v>1</v>
      </c>
      <c r="AA403">
        <v>0</v>
      </c>
      <c r="AB403">
        <v>1</v>
      </c>
      <c r="AC403">
        <v>0</v>
      </c>
      <c r="AD403">
        <v>0</v>
      </c>
      <c r="AE403">
        <v>0</v>
      </c>
      <c r="AF403">
        <v>1</v>
      </c>
      <c r="AG403">
        <v>0</v>
      </c>
      <c r="AH403">
        <v>1</v>
      </c>
      <c r="AI403">
        <v>0</v>
      </c>
      <c r="AJ403">
        <v>0</v>
      </c>
      <c r="AL403" s="1">
        <f t="shared" si="506"/>
        <v>0</v>
      </c>
      <c r="AM403" s="8">
        <f t="shared" si="507"/>
        <v>0</v>
      </c>
      <c r="AN403" s="8">
        <f t="shared" si="508"/>
        <v>0</v>
      </c>
      <c r="AO403" s="8">
        <f t="shared" si="526"/>
        <v>0</v>
      </c>
      <c r="AP403" s="8">
        <f t="shared" si="527"/>
        <v>0</v>
      </c>
      <c r="AQ403" s="8">
        <f t="shared" si="528"/>
        <v>0</v>
      </c>
      <c r="AR403" s="8">
        <f t="shared" si="529"/>
        <v>0</v>
      </c>
      <c r="AS403" s="8">
        <f t="shared" si="530"/>
        <v>0</v>
      </c>
      <c r="AT403" s="8">
        <f t="shared" si="531"/>
        <v>0</v>
      </c>
      <c r="AU403" s="8">
        <f t="shared" si="532"/>
        <v>0</v>
      </c>
      <c r="AV403" s="8">
        <f t="shared" si="533"/>
        <v>0</v>
      </c>
      <c r="AW403" s="8">
        <f t="shared" si="534"/>
        <v>0</v>
      </c>
      <c r="AX403" s="8">
        <f t="shared" si="535"/>
        <v>0</v>
      </c>
      <c r="AY403" s="8"/>
      <c r="AZ403" s="1">
        <f t="shared" si="509"/>
        <v>2</v>
      </c>
      <c r="BA403" s="8">
        <f t="shared" si="510"/>
        <v>1</v>
      </c>
      <c r="BB403" s="8">
        <f t="shared" ref="BB403:BL403" si="537">IF(BA403=1,IF(Z403=BB$1003,1,0),0)</f>
        <v>1</v>
      </c>
      <c r="BC403" s="8">
        <f t="shared" si="537"/>
        <v>0</v>
      </c>
      <c r="BD403" s="8">
        <f t="shared" si="537"/>
        <v>0</v>
      </c>
      <c r="BE403" s="8">
        <f t="shared" si="537"/>
        <v>0</v>
      </c>
      <c r="BF403" s="8">
        <f t="shared" si="537"/>
        <v>0</v>
      </c>
      <c r="BG403" s="8">
        <f t="shared" si="537"/>
        <v>0</v>
      </c>
      <c r="BH403" s="8">
        <f t="shared" si="537"/>
        <v>0</v>
      </c>
      <c r="BI403" s="8">
        <f t="shared" si="537"/>
        <v>0</v>
      </c>
      <c r="BJ403" s="8">
        <f t="shared" si="537"/>
        <v>0</v>
      </c>
      <c r="BK403" s="8">
        <f t="shared" si="537"/>
        <v>0</v>
      </c>
      <c r="BL403" s="8">
        <f t="shared" si="537"/>
        <v>0</v>
      </c>
    </row>
    <row r="404" spans="25:64" x14ac:dyDescent="0.2">
      <c r="Y404" s="2">
        <v>1</v>
      </c>
      <c r="Z404">
        <v>1</v>
      </c>
      <c r="AA404">
        <v>1</v>
      </c>
      <c r="AB404">
        <v>0</v>
      </c>
      <c r="AC404">
        <v>1</v>
      </c>
      <c r="AD404">
        <v>0</v>
      </c>
      <c r="AE404">
        <v>1</v>
      </c>
      <c r="AF404">
        <v>0</v>
      </c>
      <c r="AG404">
        <v>1</v>
      </c>
      <c r="AH404">
        <v>1</v>
      </c>
      <c r="AI404">
        <v>0</v>
      </c>
      <c r="AJ404">
        <v>1</v>
      </c>
      <c r="AL404" s="1">
        <f t="shared" si="506"/>
        <v>0</v>
      </c>
      <c r="AM404" s="8">
        <f t="shared" si="507"/>
        <v>0</v>
      </c>
      <c r="AN404" s="8">
        <f t="shared" si="508"/>
        <v>0</v>
      </c>
      <c r="AO404" s="8">
        <f t="shared" si="526"/>
        <v>0</v>
      </c>
      <c r="AP404" s="8">
        <f t="shared" si="527"/>
        <v>0</v>
      </c>
      <c r="AQ404" s="8">
        <f t="shared" si="528"/>
        <v>0</v>
      </c>
      <c r="AR404" s="8">
        <f t="shared" si="529"/>
        <v>0</v>
      </c>
      <c r="AS404" s="8">
        <f t="shared" si="530"/>
        <v>0</v>
      </c>
      <c r="AT404" s="8">
        <f t="shared" si="531"/>
        <v>0</v>
      </c>
      <c r="AU404" s="8">
        <f t="shared" si="532"/>
        <v>0</v>
      </c>
      <c r="AV404" s="8">
        <f t="shared" si="533"/>
        <v>0</v>
      </c>
      <c r="AW404" s="8">
        <f t="shared" si="534"/>
        <v>0</v>
      </c>
      <c r="AX404" s="8">
        <f t="shared" si="535"/>
        <v>0</v>
      </c>
      <c r="AY404" s="8"/>
      <c r="AZ404" s="1">
        <f t="shared" si="509"/>
        <v>4</v>
      </c>
      <c r="BA404" s="8">
        <f t="shared" si="510"/>
        <v>1</v>
      </c>
      <c r="BB404" s="8">
        <f t="shared" ref="BB404:BL404" si="538">IF(BA404=1,IF(Z404=BB$1003,1,0),0)</f>
        <v>1</v>
      </c>
      <c r="BC404" s="8">
        <f t="shared" si="538"/>
        <v>1</v>
      </c>
      <c r="BD404" s="8">
        <f t="shared" si="538"/>
        <v>1</v>
      </c>
      <c r="BE404" s="8">
        <f t="shared" si="538"/>
        <v>0</v>
      </c>
      <c r="BF404" s="8">
        <f t="shared" si="538"/>
        <v>0</v>
      </c>
      <c r="BG404" s="8">
        <f t="shared" si="538"/>
        <v>0</v>
      </c>
      <c r="BH404" s="8">
        <f t="shared" si="538"/>
        <v>0</v>
      </c>
      <c r="BI404" s="8">
        <f t="shared" si="538"/>
        <v>0</v>
      </c>
      <c r="BJ404" s="8">
        <f t="shared" si="538"/>
        <v>0</v>
      </c>
      <c r="BK404" s="8">
        <f t="shared" si="538"/>
        <v>0</v>
      </c>
      <c r="BL404" s="8">
        <f t="shared" si="538"/>
        <v>0</v>
      </c>
    </row>
    <row r="405" spans="25:64" x14ac:dyDescent="0.2">
      <c r="Y405" s="2">
        <v>1</v>
      </c>
      <c r="Z405">
        <v>1</v>
      </c>
      <c r="AA405">
        <v>0</v>
      </c>
      <c r="AB405">
        <v>0</v>
      </c>
      <c r="AC405">
        <v>1</v>
      </c>
      <c r="AD405">
        <v>0</v>
      </c>
      <c r="AE405">
        <v>0</v>
      </c>
      <c r="AF405">
        <v>0</v>
      </c>
      <c r="AG405">
        <v>1</v>
      </c>
      <c r="AH405">
        <v>0</v>
      </c>
      <c r="AI405">
        <v>0</v>
      </c>
      <c r="AJ405">
        <v>1</v>
      </c>
      <c r="AL405" s="1">
        <f t="shared" si="506"/>
        <v>0</v>
      </c>
      <c r="AM405" s="8">
        <f t="shared" si="507"/>
        <v>0</v>
      </c>
      <c r="AN405" s="8">
        <f t="shared" si="508"/>
        <v>0</v>
      </c>
      <c r="AO405" s="8">
        <f t="shared" si="526"/>
        <v>0</v>
      </c>
      <c r="AP405" s="8">
        <f t="shared" si="527"/>
        <v>0</v>
      </c>
      <c r="AQ405" s="8">
        <f t="shared" si="528"/>
        <v>0</v>
      </c>
      <c r="AR405" s="8">
        <f t="shared" si="529"/>
        <v>0</v>
      </c>
      <c r="AS405" s="8">
        <f t="shared" si="530"/>
        <v>0</v>
      </c>
      <c r="AT405" s="8">
        <f t="shared" si="531"/>
        <v>0</v>
      </c>
      <c r="AU405" s="8">
        <f t="shared" si="532"/>
        <v>0</v>
      </c>
      <c r="AV405" s="8">
        <f t="shared" si="533"/>
        <v>0</v>
      </c>
      <c r="AW405" s="8">
        <f t="shared" si="534"/>
        <v>0</v>
      </c>
      <c r="AX405" s="8">
        <f t="shared" si="535"/>
        <v>0</v>
      </c>
      <c r="AY405" s="8"/>
      <c r="AZ405" s="1">
        <f t="shared" si="509"/>
        <v>2</v>
      </c>
      <c r="BA405" s="8">
        <f t="shared" si="510"/>
        <v>1</v>
      </c>
      <c r="BB405" s="8">
        <f t="shared" ref="BB405:BL405" si="539">IF(BA405=1,IF(Z405=BB$1003,1,0),0)</f>
        <v>1</v>
      </c>
      <c r="BC405" s="8">
        <f t="shared" si="539"/>
        <v>0</v>
      </c>
      <c r="BD405" s="8">
        <f t="shared" si="539"/>
        <v>0</v>
      </c>
      <c r="BE405" s="8">
        <f t="shared" si="539"/>
        <v>0</v>
      </c>
      <c r="BF405" s="8">
        <f t="shared" si="539"/>
        <v>0</v>
      </c>
      <c r="BG405" s="8">
        <f t="shared" si="539"/>
        <v>0</v>
      </c>
      <c r="BH405" s="8">
        <f t="shared" si="539"/>
        <v>0</v>
      </c>
      <c r="BI405" s="8">
        <f t="shared" si="539"/>
        <v>0</v>
      </c>
      <c r="BJ405" s="8">
        <f t="shared" si="539"/>
        <v>0</v>
      </c>
      <c r="BK405" s="8">
        <f t="shared" si="539"/>
        <v>0</v>
      </c>
      <c r="BL405" s="8">
        <f t="shared" si="539"/>
        <v>0</v>
      </c>
    </row>
    <row r="406" spans="25:64" x14ac:dyDescent="0.2">
      <c r="Y406" s="2">
        <v>0</v>
      </c>
      <c r="Z406">
        <v>0</v>
      </c>
      <c r="AA406">
        <v>0</v>
      </c>
      <c r="AB406">
        <v>0</v>
      </c>
      <c r="AC406">
        <v>1</v>
      </c>
      <c r="AD406">
        <v>0</v>
      </c>
      <c r="AE406">
        <v>0</v>
      </c>
      <c r="AF406">
        <v>1</v>
      </c>
      <c r="AG406">
        <v>1</v>
      </c>
      <c r="AH406">
        <v>1</v>
      </c>
      <c r="AI406">
        <v>1</v>
      </c>
      <c r="AJ406">
        <v>0</v>
      </c>
      <c r="AL406" s="1">
        <f t="shared" si="506"/>
        <v>1</v>
      </c>
      <c r="AM406" s="8">
        <f t="shared" si="507"/>
        <v>1</v>
      </c>
      <c r="AN406" s="8">
        <f t="shared" si="508"/>
        <v>0</v>
      </c>
      <c r="AO406" s="8">
        <f t="shared" si="526"/>
        <v>0</v>
      </c>
      <c r="AP406" s="8">
        <f t="shared" si="527"/>
        <v>0</v>
      </c>
      <c r="AQ406" s="8">
        <f t="shared" si="528"/>
        <v>0</v>
      </c>
      <c r="AR406" s="8">
        <f t="shared" si="529"/>
        <v>0</v>
      </c>
      <c r="AS406" s="8">
        <f t="shared" si="530"/>
        <v>0</v>
      </c>
      <c r="AT406" s="8">
        <f t="shared" si="531"/>
        <v>0</v>
      </c>
      <c r="AU406" s="8">
        <f t="shared" si="532"/>
        <v>0</v>
      </c>
      <c r="AV406" s="8">
        <f t="shared" si="533"/>
        <v>0</v>
      </c>
      <c r="AW406" s="8">
        <f t="shared" si="534"/>
        <v>0</v>
      </c>
      <c r="AX406" s="8">
        <f t="shared" si="535"/>
        <v>0</v>
      </c>
      <c r="AY406" s="8"/>
      <c r="AZ406" s="1">
        <f t="shared" si="509"/>
        <v>0</v>
      </c>
      <c r="BA406" s="8">
        <f t="shared" si="510"/>
        <v>0</v>
      </c>
      <c r="BB406" s="8">
        <f t="shared" ref="BB406:BL406" si="540">IF(BA406=1,IF(Z406=BB$1003,1,0),0)</f>
        <v>0</v>
      </c>
      <c r="BC406" s="8">
        <f t="shared" si="540"/>
        <v>0</v>
      </c>
      <c r="BD406" s="8">
        <f t="shared" si="540"/>
        <v>0</v>
      </c>
      <c r="BE406" s="8">
        <f t="shared" si="540"/>
        <v>0</v>
      </c>
      <c r="BF406" s="8">
        <f t="shared" si="540"/>
        <v>0</v>
      </c>
      <c r="BG406" s="8">
        <f t="shared" si="540"/>
        <v>0</v>
      </c>
      <c r="BH406" s="8">
        <f t="shared" si="540"/>
        <v>0</v>
      </c>
      <c r="BI406" s="8">
        <f t="shared" si="540"/>
        <v>0</v>
      </c>
      <c r="BJ406" s="8">
        <f t="shared" si="540"/>
        <v>0</v>
      </c>
      <c r="BK406" s="8">
        <f t="shared" si="540"/>
        <v>0</v>
      </c>
      <c r="BL406" s="8">
        <f t="shared" si="540"/>
        <v>0</v>
      </c>
    </row>
    <row r="407" spans="25:64" x14ac:dyDescent="0.2">
      <c r="Y407" s="2">
        <v>0</v>
      </c>
      <c r="Z407">
        <v>0</v>
      </c>
      <c r="AA407">
        <v>1</v>
      </c>
      <c r="AB407">
        <v>1</v>
      </c>
      <c r="AC407">
        <v>0</v>
      </c>
      <c r="AD407">
        <v>0</v>
      </c>
      <c r="AE407">
        <v>1</v>
      </c>
      <c r="AF407">
        <v>0</v>
      </c>
      <c r="AG407">
        <v>0</v>
      </c>
      <c r="AH407">
        <v>1</v>
      </c>
      <c r="AI407">
        <v>1</v>
      </c>
      <c r="AJ407">
        <v>0</v>
      </c>
      <c r="AL407" s="1">
        <f t="shared" si="506"/>
        <v>1</v>
      </c>
      <c r="AM407" s="8">
        <f t="shared" si="507"/>
        <v>1</v>
      </c>
      <c r="AN407" s="8">
        <f t="shared" si="508"/>
        <v>0</v>
      </c>
      <c r="AO407" s="8">
        <f t="shared" si="526"/>
        <v>0</v>
      </c>
      <c r="AP407" s="8">
        <f t="shared" si="527"/>
        <v>0</v>
      </c>
      <c r="AQ407" s="8">
        <f t="shared" si="528"/>
        <v>0</v>
      </c>
      <c r="AR407" s="8">
        <f t="shared" si="529"/>
        <v>0</v>
      </c>
      <c r="AS407" s="8">
        <f t="shared" si="530"/>
        <v>0</v>
      </c>
      <c r="AT407" s="8">
        <f t="shared" si="531"/>
        <v>0</v>
      </c>
      <c r="AU407" s="8">
        <f t="shared" si="532"/>
        <v>0</v>
      </c>
      <c r="AV407" s="8">
        <f t="shared" si="533"/>
        <v>0</v>
      </c>
      <c r="AW407" s="8">
        <f t="shared" si="534"/>
        <v>0</v>
      </c>
      <c r="AX407" s="8">
        <f t="shared" si="535"/>
        <v>0</v>
      </c>
      <c r="AY407" s="8"/>
      <c r="AZ407" s="1">
        <f t="shared" si="509"/>
        <v>0</v>
      </c>
      <c r="BA407" s="8">
        <f t="shared" si="510"/>
        <v>0</v>
      </c>
      <c r="BB407" s="8">
        <f t="shared" ref="BB407:BL407" si="541">IF(BA407=1,IF(Z407=BB$1003,1,0),0)</f>
        <v>0</v>
      </c>
      <c r="BC407" s="8">
        <f t="shared" si="541"/>
        <v>0</v>
      </c>
      <c r="BD407" s="8">
        <f t="shared" si="541"/>
        <v>0</v>
      </c>
      <c r="BE407" s="8">
        <f t="shared" si="541"/>
        <v>0</v>
      </c>
      <c r="BF407" s="8">
        <f t="shared" si="541"/>
        <v>0</v>
      </c>
      <c r="BG407" s="8">
        <f t="shared" si="541"/>
        <v>0</v>
      </c>
      <c r="BH407" s="8">
        <f t="shared" si="541"/>
        <v>0</v>
      </c>
      <c r="BI407" s="8">
        <f t="shared" si="541"/>
        <v>0</v>
      </c>
      <c r="BJ407" s="8">
        <f t="shared" si="541"/>
        <v>0</v>
      </c>
      <c r="BK407" s="8">
        <f t="shared" si="541"/>
        <v>0</v>
      </c>
      <c r="BL407" s="8">
        <f t="shared" si="541"/>
        <v>0</v>
      </c>
    </row>
    <row r="408" spans="25:64" x14ac:dyDescent="0.2">
      <c r="Y408" s="2">
        <v>0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0</v>
      </c>
      <c r="AF408">
        <v>1</v>
      </c>
      <c r="AG408">
        <v>0</v>
      </c>
      <c r="AH408">
        <v>0</v>
      </c>
      <c r="AI408">
        <v>1</v>
      </c>
      <c r="AJ408">
        <v>1</v>
      </c>
      <c r="AL408" s="1">
        <f t="shared" si="506"/>
        <v>6</v>
      </c>
      <c r="AM408" s="8">
        <f t="shared" si="507"/>
        <v>1</v>
      </c>
      <c r="AN408" s="8">
        <f t="shared" si="508"/>
        <v>1</v>
      </c>
      <c r="AO408" s="8">
        <f t="shared" si="526"/>
        <v>1</v>
      </c>
      <c r="AP408" s="8">
        <f t="shared" si="527"/>
        <v>1</v>
      </c>
      <c r="AQ408" s="8">
        <f t="shared" si="528"/>
        <v>1</v>
      </c>
      <c r="AR408" s="8">
        <f t="shared" si="529"/>
        <v>1</v>
      </c>
      <c r="AS408" s="8">
        <f t="shared" si="530"/>
        <v>0</v>
      </c>
      <c r="AT408" s="8">
        <f t="shared" si="531"/>
        <v>0</v>
      </c>
      <c r="AU408" s="8">
        <f t="shared" si="532"/>
        <v>0</v>
      </c>
      <c r="AV408" s="8">
        <f t="shared" si="533"/>
        <v>0</v>
      </c>
      <c r="AW408" s="8">
        <f t="shared" si="534"/>
        <v>0</v>
      </c>
      <c r="AX408" s="8">
        <f t="shared" si="535"/>
        <v>0</v>
      </c>
      <c r="AY408" s="8"/>
      <c r="AZ408" s="1">
        <f t="shared" si="509"/>
        <v>0</v>
      </c>
      <c r="BA408" s="8">
        <f t="shared" si="510"/>
        <v>0</v>
      </c>
      <c r="BB408" s="8">
        <f t="shared" ref="BB408:BL408" si="542">IF(BA408=1,IF(Z408=BB$1003,1,0),0)</f>
        <v>0</v>
      </c>
      <c r="BC408" s="8">
        <f t="shared" si="542"/>
        <v>0</v>
      </c>
      <c r="BD408" s="8">
        <f t="shared" si="542"/>
        <v>0</v>
      </c>
      <c r="BE408" s="8">
        <f t="shared" si="542"/>
        <v>0</v>
      </c>
      <c r="BF408" s="8">
        <f t="shared" si="542"/>
        <v>0</v>
      </c>
      <c r="BG408" s="8">
        <f t="shared" si="542"/>
        <v>0</v>
      </c>
      <c r="BH408" s="8">
        <f t="shared" si="542"/>
        <v>0</v>
      </c>
      <c r="BI408" s="8">
        <f t="shared" si="542"/>
        <v>0</v>
      </c>
      <c r="BJ408" s="8">
        <f t="shared" si="542"/>
        <v>0</v>
      </c>
      <c r="BK408" s="8">
        <f t="shared" si="542"/>
        <v>0</v>
      </c>
      <c r="BL408" s="8">
        <f t="shared" si="542"/>
        <v>0</v>
      </c>
    </row>
    <row r="409" spans="25:64" x14ac:dyDescent="0.2">
      <c r="Y409" s="2">
        <v>1</v>
      </c>
      <c r="Z409">
        <v>1</v>
      </c>
      <c r="AA409">
        <v>1</v>
      </c>
      <c r="AB409">
        <v>1</v>
      </c>
      <c r="AC409">
        <v>1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1</v>
      </c>
      <c r="AL409" s="1">
        <f t="shared" si="506"/>
        <v>0</v>
      </c>
      <c r="AM409" s="8">
        <f t="shared" si="507"/>
        <v>0</v>
      </c>
      <c r="AN409" s="8">
        <f t="shared" si="508"/>
        <v>0</v>
      </c>
      <c r="AO409" s="8">
        <f t="shared" si="526"/>
        <v>0</v>
      </c>
      <c r="AP409" s="8">
        <f t="shared" si="527"/>
        <v>0</v>
      </c>
      <c r="AQ409" s="8">
        <f t="shared" si="528"/>
        <v>0</v>
      </c>
      <c r="AR409" s="8">
        <f t="shared" si="529"/>
        <v>0</v>
      </c>
      <c r="AS409" s="8">
        <f t="shared" si="530"/>
        <v>0</v>
      </c>
      <c r="AT409" s="8">
        <f t="shared" si="531"/>
        <v>0</v>
      </c>
      <c r="AU409" s="8">
        <f t="shared" si="532"/>
        <v>0</v>
      </c>
      <c r="AV409" s="8">
        <f t="shared" si="533"/>
        <v>0</v>
      </c>
      <c r="AW409" s="8">
        <f t="shared" si="534"/>
        <v>0</v>
      </c>
      <c r="AX409" s="8">
        <f t="shared" si="535"/>
        <v>0</v>
      </c>
      <c r="AY409" s="8"/>
      <c r="AZ409" s="1">
        <f t="shared" si="509"/>
        <v>3</v>
      </c>
      <c r="BA409" s="8">
        <f t="shared" si="510"/>
        <v>1</v>
      </c>
      <c r="BB409" s="8">
        <f t="shared" ref="BB409:BL409" si="543">IF(BA409=1,IF(Z409=BB$1003,1,0),0)</f>
        <v>1</v>
      </c>
      <c r="BC409" s="8">
        <f t="shared" si="543"/>
        <v>1</v>
      </c>
      <c r="BD409" s="8">
        <f t="shared" si="543"/>
        <v>0</v>
      </c>
      <c r="BE409" s="8">
        <f t="shared" si="543"/>
        <v>0</v>
      </c>
      <c r="BF409" s="8">
        <f t="shared" si="543"/>
        <v>0</v>
      </c>
      <c r="BG409" s="8">
        <f t="shared" si="543"/>
        <v>0</v>
      </c>
      <c r="BH409" s="8">
        <f t="shared" si="543"/>
        <v>0</v>
      </c>
      <c r="BI409" s="8">
        <f t="shared" si="543"/>
        <v>0</v>
      </c>
      <c r="BJ409" s="8">
        <f t="shared" si="543"/>
        <v>0</v>
      </c>
      <c r="BK409" s="8">
        <f t="shared" si="543"/>
        <v>0</v>
      </c>
      <c r="BL409" s="8">
        <f t="shared" si="543"/>
        <v>0</v>
      </c>
    </row>
    <row r="410" spans="25:64" x14ac:dyDescent="0.2">
      <c r="Y410" s="2">
        <v>1</v>
      </c>
      <c r="Z410">
        <v>1</v>
      </c>
      <c r="AA410">
        <v>0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0</v>
      </c>
      <c r="AJ410">
        <v>0</v>
      </c>
      <c r="AL410" s="1">
        <f t="shared" si="506"/>
        <v>0</v>
      </c>
      <c r="AM410" s="8">
        <f t="shared" si="507"/>
        <v>0</v>
      </c>
      <c r="AN410" s="8">
        <f t="shared" si="508"/>
        <v>0</v>
      </c>
      <c r="AO410" s="8">
        <f t="shared" si="526"/>
        <v>0</v>
      </c>
      <c r="AP410" s="8">
        <f t="shared" si="527"/>
        <v>0</v>
      </c>
      <c r="AQ410" s="8">
        <f t="shared" si="528"/>
        <v>0</v>
      </c>
      <c r="AR410" s="8">
        <f t="shared" si="529"/>
        <v>0</v>
      </c>
      <c r="AS410" s="8">
        <f t="shared" si="530"/>
        <v>0</v>
      </c>
      <c r="AT410" s="8">
        <f t="shared" si="531"/>
        <v>0</v>
      </c>
      <c r="AU410" s="8">
        <f t="shared" si="532"/>
        <v>0</v>
      </c>
      <c r="AV410" s="8">
        <f t="shared" si="533"/>
        <v>0</v>
      </c>
      <c r="AW410" s="8">
        <f t="shared" si="534"/>
        <v>0</v>
      </c>
      <c r="AX410" s="8">
        <f t="shared" si="535"/>
        <v>0</v>
      </c>
      <c r="AY410" s="8"/>
      <c r="AZ410" s="1">
        <f t="shared" si="509"/>
        <v>2</v>
      </c>
      <c r="BA410" s="8">
        <f t="shared" si="510"/>
        <v>1</v>
      </c>
      <c r="BB410" s="8">
        <f t="shared" ref="BB410:BL410" si="544">IF(BA410=1,IF(Z410=BB$1003,1,0),0)</f>
        <v>1</v>
      </c>
      <c r="BC410" s="8">
        <f t="shared" si="544"/>
        <v>0</v>
      </c>
      <c r="BD410" s="8">
        <f t="shared" si="544"/>
        <v>0</v>
      </c>
      <c r="BE410" s="8">
        <f t="shared" si="544"/>
        <v>0</v>
      </c>
      <c r="BF410" s="8">
        <f t="shared" si="544"/>
        <v>0</v>
      </c>
      <c r="BG410" s="8">
        <f t="shared" si="544"/>
        <v>0</v>
      </c>
      <c r="BH410" s="8">
        <f t="shared" si="544"/>
        <v>0</v>
      </c>
      <c r="BI410" s="8">
        <f t="shared" si="544"/>
        <v>0</v>
      </c>
      <c r="BJ410" s="8">
        <f t="shared" si="544"/>
        <v>0</v>
      </c>
      <c r="BK410" s="8">
        <f t="shared" si="544"/>
        <v>0</v>
      </c>
      <c r="BL410" s="8">
        <f t="shared" si="544"/>
        <v>0</v>
      </c>
    </row>
    <row r="411" spans="25:64" x14ac:dyDescent="0.2">
      <c r="Y411" s="2">
        <v>0</v>
      </c>
      <c r="Z411">
        <v>1</v>
      </c>
      <c r="AA411">
        <v>1</v>
      </c>
      <c r="AB411">
        <v>1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1</v>
      </c>
      <c r="AI411">
        <v>1</v>
      </c>
      <c r="AJ411">
        <v>0</v>
      </c>
      <c r="AL411" s="1">
        <f t="shared" si="506"/>
        <v>4</v>
      </c>
      <c r="AM411" s="8">
        <f t="shared" si="507"/>
        <v>1</v>
      </c>
      <c r="AN411" s="8">
        <f t="shared" si="508"/>
        <v>1</v>
      </c>
      <c r="AO411" s="8">
        <f t="shared" si="526"/>
        <v>1</v>
      </c>
      <c r="AP411" s="8">
        <f t="shared" si="527"/>
        <v>1</v>
      </c>
      <c r="AQ411" s="8">
        <f t="shared" si="528"/>
        <v>0</v>
      </c>
      <c r="AR411" s="8">
        <f t="shared" si="529"/>
        <v>0</v>
      </c>
      <c r="AS411" s="8">
        <f t="shared" si="530"/>
        <v>0</v>
      </c>
      <c r="AT411" s="8">
        <f t="shared" si="531"/>
        <v>0</v>
      </c>
      <c r="AU411" s="8">
        <f t="shared" si="532"/>
        <v>0</v>
      </c>
      <c r="AV411" s="8">
        <f t="shared" si="533"/>
        <v>0</v>
      </c>
      <c r="AW411" s="8">
        <f t="shared" si="534"/>
        <v>0</v>
      </c>
      <c r="AX411" s="8">
        <f t="shared" si="535"/>
        <v>0</v>
      </c>
      <c r="AY411" s="8"/>
      <c r="AZ411" s="1">
        <f t="shared" si="509"/>
        <v>0</v>
      </c>
      <c r="BA411" s="8">
        <f t="shared" si="510"/>
        <v>0</v>
      </c>
      <c r="BB411" s="8">
        <f t="shared" ref="BB411:BL411" si="545">IF(BA411=1,IF(Z411=BB$1003,1,0),0)</f>
        <v>0</v>
      </c>
      <c r="BC411" s="8">
        <f t="shared" si="545"/>
        <v>0</v>
      </c>
      <c r="BD411" s="8">
        <f t="shared" si="545"/>
        <v>0</v>
      </c>
      <c r="BE411" s="8">
        <f t="shared" si="545"/>
        <v>0</v>
      </c>
      <c r="BF411" s="8">
        <f t="shared" si="545"/>
        <v>0</v>
      </c>
      <c r="BG411" s="8">
        <f t="shared" si="545"/>
        <v>0</v>
      </c>
      <c r="BH411" s="8">
        <f t="shared" si="545"/>
        <v>0</v>
      </c>
      <c r="BI411" s="8">
        <f t="shared" si="545"/>
        <v>0</v>
      </c>
      <c r="BJ411" s="8">
        <f t="shared" si="545"/>
        <v>0</v>
      </c>
      <c r="BK411" s="8">
        <f t="shared" si="545"/>
        <v>0</v>
      </c>
      <c r="BL411" s="8">
        <f t="shared" si="545"/>
        <v>0</v>
      </c>
    </row>
    <row r="412" spans="25:64" x14ac:dyDescent="0.2">
      <c r="Y412" s="2">
        <v>0</v>
      </c>
      <c r="Z412">
        <v>0</v>
      </c>
      <c r="AA412">
        <v>0</v>
      </c>
      <c r="AB412">
        <v>0</v>
      </c>
      <c r="AC412">
        <v>1</v>
      </c>
      <c r="AD412">
        <v>1</v>
      </c>
      <c r="AE412">
        <v>1</v>
      </c>
      <c r="AF412">
        <v>0</v>
      </c>
      <c r="AG412">
        <v>0</v>
      </c>
      <c r="AH412">
        <v>1</v>
      </c>
      <c r="AI412">
        <v>1</v>
      </c>
      <c r="AJ412">
        <v>1</v>
      </c>
      <c r="AL412" s="1">
        <f t="shared" si="506"/>
        <v>1</v>
      </c>
      <c r="AM412" s="8">
        <f t="shared" si="507"/>
        <v>1</v>
      </c>
      <c r="AN412" s="8">
        <f t="shared" si="508"/>
        <v>0</v>
      </c>
      <c r="AO412" s="8">
        <f t="shared" si="526"/>
        <v>0</v>
      </c>
      <c r="AP412" s="8">
        <f t="shared" si="527"/>
        <v>0</v>
      </c>
      <c r="AQ412" s="8">
        <f t="shared" si="528"/>
        <v>0</v>
      </c>
      <c r="AR412" s="8">
        <f t="shared" si="529"/>
        <v>0</v>
      </c>
      <c r="AS412" s="8">
        <f t="shared" si="530"/>
        <v>0</v>
      </c>
      <c r="AT412" s="8">
        <f t="shared" si="531"/>
        <v>0</v>
      </c>
      <c r="AU412" s="8">
        <f t="shared" si="532"/>
        <v>0</v>
      </c>
      <c r="AV412" s="8">
        <f t="shared" si="533"/>
        <v>0</v>
      </c>
      <c r="AW412" s="8">
        <f t="shared" si="534"/>
        <v>0</v>
      </c>
      <c r="AX412" s="8">
        <f t="shared" si="535"/>
        <v>0</v>
      </c>
      <c r="AY412" s="8"/>
      <c r="AZ412" s="1">
        <f t="shared" si="509"/>
        <v>0</v>
      </c>
      <c r="BA412" s="8">
        <f t="shared" si="510"/>
        <v>0</v>
      </c>
      <c r="BB412" s="8">
        <f t="shared" ref="BB412:BL412" si="546">IF(BA412=1,IF(Z412=BB$1003,1,0),0)</f>
        <v>0</v>
      </c>
      <c r="BC412" s="8">
        <f t="shared" si="546"/>
        <v>0</v>
      </c>
      <c r="BD412" s="8">
        <f t="shared" si="546"/>
        <v>0</v>
      </c>
      <c r="BE412" s="8">
        <f t="shared" si="546"/>
        <v>0</v>
      </c>
      <c r="BF412" s="8">
        <f t="shared" si="546"/>
        <v>0</v>
      </c>
      <c r="BG412" s="8">
        <f t="shared" si="546"/>
        <v>0</v>
      </c>
      <c r="BH412" s="8">
        <f t="shared" si="546"/>
        <v>0</v>
      </c>
      <c r="BI412" s="8">
        <f t="shared" si="546"/>
        <v>0</v>
      </c>
      <c r="BJ412" s="8">
        <f t="shared" si="546"/>
        <v>0</v>
      </c>
      <c r="BK412" s="8">
        <f t="shared" si="546"/>
        <v>0</v>
      </c>
      <c r="BL412" s="8">
        <f t="shared" si="546"/>
        <v>0</v>
      </c>
    </row>
    <row r="413" spans="25:64" x14ac:dyDescent="0.2">
      <c r="Y413" s="2">
        <v>0</v>
      </c>
      <c r="Z413">
        <v>0</v>
      </c>
      <c r="AA413">
        <v>1</v>
      </c>
      <c r="AB413">
        <v>1</v>
      </c>
      <c r="AC413">
        <v>0</v>
      </c>
      <c r="AD413">
        <v>1</v>
      </c>
      <c r="AE413">
        <v>1</v>
      </c>
      <c r="AF413">
        <v>1</v>
      </c>
      <c r="AG413">
        <v>0</v>
      </c>
      <c r="AH413">
        <v>1</v>
      </c>
      <c r="AI413">
        <v>0</v>
      </c>
      <c r="AJ413">
        <v>0</v>
      </c>
      <c r="AL413" s="1">
        <f t="shared" si="506"/>
        <v>1</v>
      </c>
      <c r="AM413" s="8">
        <f t="shared" si="507"/>
        <v>1</v>
      </c>
      <c r="AN413" s="8">
        <f t="shared" si="508"/>
        <v>0</v>
      </c>
      <c r="AO413" s="8">
        <f t="shared" si="526"/>
        <v>0</v>
      </c>
      <c r="AP413" s="8">
        <f t="shared" si="527"/>
        <v>0</v>
      </c>
      <c r="AQ413" s="8">
        <f t="shared" si="528"/>
        <v>0</v>
      </c>
      <c r="AR413" s="8">
        <f t="shared" si="529"/>
        <v>0</v>
      </c>
      <c r="AS413" s="8">
        <f t="shared" si="530"/>
        <v>0</v>
      </c>
      <c r="AT413" s="8">
        <f t="shared" si="531"/>
        <v>0</v>
      </c>
      <c r="AU413" s="8">
        <f t="shared" si="532"/>
        <v>0</v>
      </c>
      <c r="AV413" s="8">
        <f t="shared" si="533"/>
        <v>0</v>
      </c>
      <c r="AW413" s="8">
        <f t="shared" si="534"/>
        <v>0</v>
      </c>
      <c r="AX413" s="8">
        <f t="shared" si="535"/>
        <v>0</v>
      </c>
      <c r="AY413" s="8"/>
      <c r="AZ413" s="1">
        <f t="shared" si="509"/>
        <v>0</v>
      </c>
      <c r="BA413" s="8">
        <f t="shared" si="510"/>
        <v>0</v>
      </c>
      <c r="BB413" s="8">
        <f t="shared" ref="BB413:BL413" si="547">IF(BA413=1,IF(Z413=BB$1003,1,0),0)</f>
        <v>0</v>
      </c>
      <c r="BC413" s="8">
        <f t="shared" si="547"/>
        <v>0</v>
      </c>
      <c r="BD413" s="8">
        <f t="shared" si="547"/>
        <v>0</v>
      </c>
      <c r="BE413" s="8">
        <f t="shared" si="547"/>
        <v>0</v>
      </c>
      <c r="BF413" s="8">
        <f t="shared" si="547"/>
        <v>0</v>
      </c>
      <c r="BG413" s="8">
        <f t="shared" si="547"/>
        <v>0</v>
      </c>
      <c r="BH413" s="8">
        <f t="shared" si="547"/>
        <v>0</v>
      </c>
      <c r="BI413" s="8">
        <f t="shared" si="547"/>
        <v>0</v>
      </c>
      <c r="BJ413" s="8">
        <f t="shared" si="547"/>
        <v>0</v>
      </c>
      <c r="BK413" s="8">
        <f t="shared" si="547"/>
        <v>0</v>
      </c>
      <c r="BL413" s="8">
        <f t="shared" si="547"/>
        <v>0</v>
      </c>
    </row>
    <row r="414" spans="25:64" x14ac:dyDescent="0.2">
      <c r="Y414" s="2">
        <v>1</v>
      </c>
      <c r="Z414">
        <v>0</v>
      </c>
      <c r="AA414">
        <v>0</v>
      </c>
      <c r="AB414">
        <v>1</v>
      </c>
      <c r="AC414">
        <v>1</v>
      </c>
      <c r="AD414">
        <v>1</v>
      </c>
      <c r="AE414">
        <v>0</v>
      </c>
      <c r="AF414">
        <v>1</v>
      </c>
      <c r="AG414">
        <v>1</v>
      </c>
      <c r="AH414">
        <v>1</v>
      </c>
      <c r="AI414">
        <v>0</v>
      </c>
      <c r="AJ414">
        <v>1</v>
      </c>
      <c r="AL414" s="1">
        <f t="shared" si="506"/>
        <v>0</v>
      </c>
      <c r="AM414" s="8">
        <f t="shared" si="507"/>
        <v>0</v>
      </c>
      <c r="AN414" s="8">
        <f t="shared" si="508"/>
        <v>0</v>
      </c>
      <c r="AO414" s="8">
        <f t="shared" si="526"/>
        <v>0</v>
      </c>
      <c r="AP414" s="8">
        <f t="shared" si="527"/>
        <v>0</v>
      </c>
      <c r="AQ414" s="8">
        <f t="shared" si="528"/>
        <v>0</v>
      </c>
      <c r="AR414" s="8">
        <f t="shared" si="529"/>
        <v>0</v>
      </c>
      <c r="AS414" s="8">
        <f t="shared" si="530"/>
        <v>0</v>
      </c>
      <c r="AT414" s="8">
        <f t="shared" si="531"/>
        <v>0</v>
      </c>
      <c r="AU414" s="8">
        <f t="shared" si="532"/>
        <v>0</v>
      </c>
      <c r="AV414" s="8">
        <f t="shared" si="533"/>
        <v>0</v>
      </c>
      <c r="AW414" s="8">
        <f t="shared" si="534"/>
        <v>0</v>
      </c>
      <c r="AX414" s="8">
        <f t="shared" si="535"/>
        <v>0</v>
      </c>
      <c r="AY414" s="8"/>
      <c r="AZ414" s="1">
        <f t="shared" si="509"/>
        <v>1</v>
      </c>
      <c r="BA414" s="8">
        <f t="shared" si="510"/>
        <v>1</v>
      </c>
      <c r="BB414" s="8">
        <f t="shared" ref="BB414:BL414" si="548">IF(BA414=1,IF(Z414=BB$1003,1,0),0)</f>
        <v>0</v>
      </c>
      <c r="BC414" s="8">
        <f t="shared" si="548"/>
        <v>0</v>
      </c>
      <c r="BD414" s="8">
        <f t="shared" si="548"/>
        <v>0</v>
      </c>
      <c r="BE414" s="8">
        <f t="shared" si="548"/>
        <v>0</v>
      </c>
      <c r="BF414" s="8">
        <f t="shared" si="548"/>
        <v>0</v>
      </c>
      <c r="BG414" s="8">
        <f t="shared" si="548"/>
        <v>0</v>
      </c>
      <c r="BH414" s="8">
        <f t="shared" si="548"/>
        <v>0</v>
      </c>
      <c r="BI414" s="8">
        <f t="shared" si="548"/>
        <v>0</v>
      </c>
      <c r="BJ414" s="8">
        <f t="shared" si="548"/>
        <v>0</v>
      </c>
      <c r="BK414" s="8">
        <f t="shared" si="548"/>
        <v>0</v>
      </c>
      <c r="BL414" s="8">
        <f t="shared" si="548"/>
        <v>0</v>
      </c>
    </row>
    <row r="415" spans="25:64" x14ac:dyDescent="0.2">
      <c r="Y415" s="2">
        <v>0</v>
      </c>
      <c r="Z415">
        <v>1</v>
      </c>
      <c r="AA415">
        <v>1</v>
      </c>
      <c r="AB415">
        <v>1</v>
      </c>
      <c r="AC415">
        <v>0</v>
      </c>
      <c r="AD415">
        <v>0</v>
      </c>
      <c r="AE415">
        <v>0</v>
      </c>
      <c r="AF415">
        <v>1</v>
      </c>
      <c r="AG415">
        <v>0</v>
      </c>
      <c r="AH415">
        <v>0</v>
      </c>
      <c r="AI415">
        <v>1</v>
      </c>
      <c r="AJ415">
        <v>0</v>
      </c>
      <c r="AL415" s="1">
        <f t="shared" si="506"/>
        <v>4</v>
      </c>
      <c r="AM415" s="8">
        <f t="shared" si="507"/>
        <v>1</v>
      </c>
      <c r="AN415" s="8">
        <f t="shared" si="508"/>
        <v>1</v>
      </c>
      <c r="AO415" s="8">
        <f t="shared" si="526"/>
        <v>1</v>
      </c>
      <c r="AP415" s="8">
        <f t="shared" si="527"/>
        <v>1</v>
      </c>
      <c r="AQ415" s="8">
        <f t="shared" si="528"/>
        <v>0</v>
      </c>
      <c r="AR415" s="8">
        <f t="shared" si="529"/>
        <v>0</v>
      </c>
      <c r="AS415" s="8">
        <f t="shared" si="530"/>
        <v>0</v>
      </c>
      <c r="AT415" s="8">
        <f t="shared" si="531"/>
        <v>0</v>
      </c>
      <c r="AU415" s="8">
        <f t="shared" si="532"/>
        <v>0</v>
      </c>
      <c r="AV415" s="8">
        <f t="shared" si="533"/>
        <v>0</v>
      </c>
      <c r="AW415" s="8">
        <f t="shared" si="534"/>
        <v>0</v>
      </c>
      <c r="AX415" s="8">
        <f t="shared" si="535"/>
        <v>0</v>
      </c>
      <c r="AY415" s="8"/>
      <c r="AZ415" s="1">
        <f t="shared" si="509"/>
        <v>0</v>
      </c>
      <c r="BA415" s="8">
        <f t="shared" si="510"/>
        <v>0</v>
      </c>
      <c r="BB415" s="8">
        <f t="shared" ref="BB415:BL415" si="549">IF(BA415=1,IF(Z415=BB$1003,1,0),0)</f>
        <v>0</v>
      </c>
      <c r="BC415" s="8">
        <f t="shared" si="549"/>
        <v>0</v>
      </c>
      <c r="BD415" s="8">
        <f t="shared" si="549"/>
        <v>0</v>
      </c>
      <c r="BE415" s="8">
        <f t="shared" si="549"/>
        <v>0</v>
      </c>
      <c r="BF415" s="8">
        <f t="shared" si="549"/>
        <v>0</v>
      </c>
      <c r="BG415" s="8">
        <f t="shared" si="549"/>
        <v>0</v>
      </c>
      <c r="BH415" s="8">
        <f t="shared" si="549"/>
        <v>0</v>
      </c>
      <c r="BI415" s="8">
        <f t="shared" si="549"/>
        <v>0</v>
      </c>
      <c r="BJ415" s="8">
        <f t="shared" si="549"/>
        <v>0</v>
      </c>
      <c r="BK415" s="8">
        <f t="shared" si="549"/>
        <v>0</v>
      </c>
      <c r="BL415" s="8">
        <f t="shared" si="549"/>
        <v>0</v>
      </c>
    </row>
    <row r="416" spans="25:64" x14ac:dyDescent="0.2">
      <c r="Y416" s="2">
        <v>0</v>
      </c>
      <c r="Z416">
        <v>1</v>
      </c>
      <c r="AA416">
        <v>1</v>
      </c>
      <c r="AB416">
        <v>0</v>
      </c>
      <c r="AC416">
        <v>0</v>
      </c>
      <c r="AD416">
        <v>1</v>
      </c>
      <c r="AE416">
        <v>1</v>
      </c>
      <c r="AF416">
        <v>1</v>
      </c>
      <c r="AG416">
        <v>0</v>
      </c>
      <c r="AH416">
        <v>1</v>
      </c>
      <c r="AI416">
        <v>1</v>
      </c>
      <c r="AJ416">
        <v>0</v>
      </c>
      <c r="AL416" s="1">
        <f t="shared" si="506"/>
        <v>3</v>
      </c>
      <c r="AM416" s="8">
        <f t="shared" si="507"/>
        <v>1</v>
      </c>
      <c r="AN416" s="8">
        <f t="shared" si="508"/>
        <v>1</v>
      </c>
      <c r="AO416" s="8">
        <f t="shared" si="526"/>
        <v>1</v>
      </c>
      <c r="AP416" s="8">
        <f t="shared" si="527"/>
        <v>0</v>
      </c>
      <c r="AQ416" s="8">
        <f t="shared" si="528"/>
        <v>0</v>
      </c>
      <c r="AR416" s="8">
        <f t="shared" si="529"/>
        <v>0</v>
      </c>
      <c r="AS416" s="8">
        <f t="shared" si="530"/>
        <v>0</v>
      </c>
      <c r="AT416" s="8">
        <f t="shared" si="531"/>
        <v>0</v>
      </c>
      <c r="AU416" s="8">
        <f t="shared" si="532"/>
        <v>0</v>
      </c>
      <c r="AV416" s="8">
        <f t="shared" si="533"/>
        <v>0</v>
      </c>
      <c r="AW416" s="8">
        <f t="shared" si="534"/>
        <v>0</v>
      </c>
      <c r="AX416" s="8">
        <f t="shared" si="535"/>
        <v>0</v>
      </c>
      <c r="AY416" s="8"/>
      <c r="AZ416" s="1">
        <f t="shared" si="509"/>
        <v>0</v>
      </c>
      <c r="BA416" s="8">
        <f t="shared" si="510"/>
        <v>0</v>
      </c>
      <c r="BB416" s="8">
        <f t="shared" ref="BB416:BL416" si="550">IF(BA416=1,IF(Z416=BB$1003,1,0),0)</f>
        <v>0</v>
      </c>
      <c r="BC416" s="8">
        <f t="shared" si="550"/>
        <v>0</v>
      </c>
      <c r="BD416" s="8">
        <f t="shared" si="550"/>
        <v>0</v>
      </c>
      <c r="BE416" s="8">
        <f t="shared" si="550"/>
        <v>0</v>
      </c>
      <c r="BF416" s="8">
        <f t="shared" si="550"/>
        <v>0</v>
      </c>
      <c r="BG416" s="8">
        <f t="shared" si="550"/>
        <v>0</v>
      </c>
      <c r="BH416" s="8">
        <f t="shared" si="550"/>
        <v>0</v>
      </c>
      <c r="BI416" s="8">
        <f t="shared" si="550"/>
        <v>0</v>
      </c>
      <c r="BJ416" s="8">
        <f t="shared" si="550"/>
        <v>0</v>
      </c>
      <c r="BK416" s="8">
        <f t="shared" si="550"/>
        <v>0</v>
      </c>
      <c r="BL416" s="8">
        <f t="shared" si="550"/>
        <v>0</v>
      </c>
    </row>
    <row r="417" spans="25:64" x14ac:dyDescent="0.2">
      <c r="Y417" s="2">
        <v>1</v>
      </c>
      <c r="Z417">
        <v>1</v>
      </c>
      <c r="AA417">
        <v>0</v>
      </c>
      <c r="AB417">
        <v>1</v>
      </c>
      <c r="AC417">
        <v>1</v>
      </c>
      <c r="AD417">
        <v>0</v>
      </c>
      <c r="AE417">
        <v>0</v>
      </c>
      <c r="AF417">
        <v>1</v>
      </c>
      <c r="AG417">
        <v>0</v>
      </c>
      <c r="AH417">
        <v>0</v>
      </c>
      <c r="AI417">
        <v>1</v>
      </c>
      <c r="AJ417">
        <v>0</v>
      </c>
      <c r="AL417" s="1">
        <f t="shared" si="506"/>
        <v>0</v>
      </c>
      <c r="AM417" s="8">
        <f t="shared" si="507"/>
        <v>0</v>
      </c>
      <c r="AN417" s="8">
        <f t="shared" si="508"/>
        <v>0</v>
      </c>
      <c r="AO417" s="8">
        <f t="shared" si="526"/>
        <v>0</v>
      </c>
      <c r="AP417" s="8">
        <f t="shared" si="527"/>
        <v>0</v>
      </c>
      <c r="AQ417" s="8">
        <f t="shared" si="528"/>
        <v>0</v>
      </c>
      <c r="AR417" s="8">
        <f t="shared" si="529"/>
        <v>0</v>
      </c>
      <c r="AS417" s="8">
        <f t="shared" si="530"/>
        <v>0</v>
      </c>
      <c r="AT417" s="8">
        <f t="shared" si="531"/>
        <v>0</v>
      </c>
      <c r="AU417" s="8">
        <f t="shared" si="532"/>
        <v>0</v>
      </c>
      <c r="AV417" s="8">
        <f t="shared" si="533"/>
        <v>0</v>
      </c>
      <c r="AW417" s="8">
        <f t="shared" si="534"/>
        <v>0</v>
      </c>
      <c r="AX417" s="8">
        <f t="shared" si="535"/>
        <v>0</v>
      </c>
      <c r="AY417" s="8"/>
      <c r="AZ417" s="1">
        <f t="shared" si="509"/>
        <v>2</v>
      </c>
      <c r="BA417" s="8">
        <f t="shared" si="510"/>
        <v>1</v>
      </c>
      <c r="BB417" s="8">
        <f t="shared" ref="BB417:BL417" si="551">IF(BA417=1,IF(Z417=BB$1003,1,0),0)</f>
        <v>1</v>
      </c>
      <c r="BC417" s="8">
        <f t="shared" si="551"/>
        <v>0</v>
      </c>
      <c r="BD417" s="8">
        <f t="shared" si="551"/>
        <v>0</v>
      </c>
      <c r="BE417" s="8">
        <f t="shared" si="551"/>
        <v>0</v>
      </c>
      <c r="BF417" s="8">
        <f t="shared" si="551"/>
        <v>0</v>
      </c>
      <c r="BG417" s="8">
        <f t="shared" si="551"/>
        <v>0</v>
      </c>
      <c r="BH417" s="8">
        <f t="shared" si="551"/>
        <v>0</v>
      </c>
      <c r="BI417" s="8">
        <f t="shared" si="551"/>
        <v>0</v>
      </c>
      <c r="BJ417" s="8">
        <f t="shared" si="551"/>
        <v>0</v>
      </c>
      <c r="BK417" s="8">
        <f t="shared" si="551"/>
        <v>0</v>
      </c>
      <c r="BL417" s="8">
        <f t="shared" si="551"/>
        <v>0</v>
      </c>
    </row>
    <row r="418" spans="25:64" x14ac:dyDescent="0.2">
      <c r="Y418" s="2">
        <v>0</v>
      </c>
      <c r="Z418">
        <v>1</v>
      </c>
      <c r="AA418">
        <v>1</v>
      </c>
      <c r="AB418">
        <v>0</v>
      </c>
      <c r="AC418">
        <v>0</v>
      </c>
      <c r="AD418">
        <v>0</v>
      </c>
      <c r="AE418">
        <v>0</v>
      </c>
      <c r="AF418">
        <v>1</v>
      </c>
      <c r="AG418">
        <v>1</v>
      </c>
      <c r="AH418">
        <v>0</v>
      </c>
      <c r="AI418">
        <v>1</v>
      </c>
      <c r="AJ418">
        <v>1</v>
      </c>
      <c r="AL418" s="1">
        <f t="shared" si="506"/>
        <v>3</v>
      </c>
      <c r="AM418" s="8">
        <f t="shared" si="507"/>
        <v>1</v>
      </c>
      <c r="AN418" s="8">
        <f t="shared" si="508"/>
        <v>1</v>
      </c>
      <c r="AO418" s="8">
        <f t="shared" si="526"/>
        <v>1</v>
      </c>
      <c r="AP418" s="8">
        <f t="shared" si="527"/>
        <v>0</v>
      </c>
      <c r="AQ418" s="8">
        <f t="shared" si="528"/>
        <v>0</v>
      </c>
      <c r="AR418" s="8">
        <f t="shared" si="529"/>
        <v>0</v>
      </c>
      <c r="AS418" s="8">
        <f t="shared" si="530"/>
        <v>0</v>
      </c>
      <c r="AT418" s="8">
        <f t="shared" si="531"/>
        <v>0</v>
      </c>
      <c r="AU418" s="8">
        <f t="shared" si="532"/>
        <v>0</v>
      </c>
      <c r="AV418" s="8">
        <f t="shared" si="533"/>
        <v>0</v>
      </c>
      <c r="AW418" s="8">
        <f t="shared" si="534"/>
        <v>0</v>
      </c>
      <c r="AX418" s="8">
        <f t="shared" si="535"/>
        <v>0</v>
      </c>
      <c r="AY418" s="8"/>
      <c r="AZ418" s="1">
        <f t="shared" si="509"/>
        <v>0</v>
      </c>
      <c r="BA418" s="8">
        <f t="shared" si="510"/>
        <v>0</v>
      </c>
      <c r="BB418" s="8">
        <f t="shared" ref="BB418:BL418" si="552">IF(BA418=1,IF(Z418=BB$1003,1,0),0)</f>
        <v>0</v>
      </c>
      <c r="BC418" s="8">
        <f t="shared" si="552"/>
        <v>0</v>
      </c>
      <c r="BD418" s="8">
        <f t="shared" si="552"/>
        <v>0</v>
      </c>
      <c r="BE418" s="8">
        <f t="shared" si="552"/>
        <v>0</v>
      </c>
      <c r="BF418" s="8">
        <f t="shared" si="552"/>
        <v>0</v>
      </c>
      <c r="BG418" s="8">
        <f t="shared" si="552"/>
        <v>0</v>
      </c>
      <c r="BH418" s="8">
        <f t="shared" si="552"/>
        <v>0</v>
      </c>
      <c r="BI418" s="8">
        <f t="shared" si="552"/>
        <v>0</v>
      </c>
      <c r="BJ418" s="8">
        <f t="shared" si="552"/>
        <v>0</v>
      </c>
      <c r="BK418" s="8">
        <f t="shared" si="552"/>
        <v>0</v>
      </c>
      <c r="BL418" s="8">
        <f t="shared" si="552"/>
        <v>0</v>
      </c>
    </row>
    <row r="419" spans="25:64" x14ac:dyDescent="0.2">
      <c r="Y419" s="2">
        <v>1</v>
      </c>
      <c r="Z419">
        <v>1</v>
      </c>
      <c r="AA419">
        <v>0</v>
      </c>
      <c r="AB419">
        <v>1</v>
      </c>
      <c r="AC419">
        <v>1</v>
      </c>
      <c r="AD419">
        <v>1</v>
      </c>
      <c r="AE419">
        <v>1</v>
      </c>
      <c r="AF419">
        <v>0</v>
      </c>
      <c r="AG419">
        <v>1</v>
      </c>
      <c r="AH419">
        <v>1</v>
      </c>
      <c r="AI419">
        <v>0</v>
      </c>
      <c r="AJ419">
        <v>0</v>
      </c>
      <c r="AL419" s="1">
        <f t="shared" si="506"/>
        <v>0</v>
      </c>
      <c r="AM419" s="8">
        <f t="shared" si="507"/>
        <v>0</v>
      </c>
      <c r="AN419" s="8">
        <f t="shared" si="508"/>
        <v>0</v>
      </c>
      <c r="AO419" s="8">
        <f t="shared" si="526"/>
        <v>0</v>
      </c>
      <c r="AP419" s="8">
        <f t="shared" si="527"/>
        <v>0</v>
      </c>
      <c r="AQ419" s="8">
        <f t="shared" si="528"/>
        <v>0</v>
      </c>
      <c r="AR419" s="8">
        <f t="shared" si="529"/>
        <v>0</v>
      </c>
      <c r="AS419" s="8">
        <f t="shared" si="530"/>
        <v>0</v>
      </c>
      <c r="AT419" s="8">
        <f t="shared" si="531"/>
        <v>0</v>
      </c>
      <c r="AU419" s="8">
        <f t="shared" si="532"/>
        <v>0</v>
      </c>
      <c r="AV419" s="8">
        <f t="shared" si="533"/>
        <v>0</v>
      </c>
      <c r="AW419" s="8">
        <f t="shared" si="534"/>
        <v>0</v>
      </c>
      <c r="AX419" s="8">
        <f t="shared" si="535"/>
        <v>0</v>
      </c>
      <c r="AY419" s="8"/>
      <c r="AZ419" s="1">
        <f t="shared" si="509"/>
        <v>2</v>
      </c>
      <c r="BA419" s="8">
        <f t="shared" si="510"/>
        <v>1</v>
      </c>
      <c r="BB419" s="8">
        <f t="shared" ref="BB419:BL419" si="553">IF(BA419=1,IF(Z419=BB$1003,1,0),0)</f>
        <v>1</v>
      </c>
      <c r="BC419" s="8">
        <f t="shared" si="553"/>
        <v>0</v>
      </c>
      <c r="BD419" s="8">
        <f t="shared" si="553"/>
        <v>0</v>
      </c>
      <c r="BE419" s="8">
        <f t="shared" si="553"/>
        <v>0</v>
      </c>
      <c r="BF419" s="8">
        <f t="shared" si="553"/>
        <v>0</v>
      </c>
      <c r="BG419" s="8">
        <f t="shared" si="553"/>
        <v>0</v>
      </c>
      <c r="BH419" s="8">
        <f t="shared" si="553"/>
        <v>0</v>
      </c>
      <c r="BI419" s="8">
        <f t="shared" si="553"/>
        <v>0</v>
      </c>
      <c r="BJ419" s="8">
        <f t="shared" si="553"/>
        <v>0</v>
      </c>
      <c r="BK419" s="8">
        <f t="shared" si="553"/>
        <v>0</v>
      </c>
      <c r="BL419" s="8">
        <f t="shared" si="553"/>
        <v>0</v>
      </c>
    </row>
    <row r="420" spans="25:64" x14ac:dyDescent="0.2">
      <c r="Y420" s="2">
        <v>1</v>
      </c>
      <c r="Z420">
        <v>0</v>
      </c>
      <c r="AA420">
        <v>1</v>
      </c>
      <c r="AB420">
        <v>1</v>
      </c>
      <c r="AC420">
        <v>0</v>
      </c>
      <c r="AD420">
        <v>0</v>
      </c>
      <c r="AE420">
        <v>1</v>
      </c>
      <c r="AF420">
        <v>0</v>
      </c>
      <c r="AG420">
        <v>1</v>
      </c>
      <c r="AH420">
        <v>1</v>
      </c>
      <c r="AI420">
        <v>0</v>
      </c>
      <c r="AJ420">
        <v>0</v>
      </c>
      <c r="AL420" s="1">
        <f t="shared" si="506"/>
        <v>0</v>
      </c>
      <c r="AM420" s="8">
        <f t="shared" si="507"/>
        <v>0</v>
      </c>
      <c r="AN420" s="8">
        <f t="shared" si="508"/>
        <v>0</v>
      </c>
      <c r="AO420" s="8">
        <f t="shared" si="526"/>
        <v>0</v>
      </c>
      <c r="AP420" s="8">
        <f t="shared" si="527"/>
        <v>0</v>
      </c>
      <c r="AQ420" s="8">
        <f t="shared" si="528"/>
        <v>0</v>
      </c>
      <c r="AR420" s="8">
        <f t="shared" si="529"/>
        <v>0</v>
      </c>
      <c r="AS420" s="8">
        <f t="shared" si="530"/>
        <v>0</v>
      </c>
      <c r="AT420" s="8">
        <f t="shared" si="531"/>
        <v>0</v>
      </c>
      <c r="AU420" s="8">
        <f t="shared" si="532"/>
        <v>0</v>
      </c>
      <c r="AV420" s="8">
        <f t="shared" si="533"/>
        <v>0</v>
      </c>
      <c r="AW420" s="8">
        <f t="shared" si="534"/>
        <v>0</v>
      </c>
      <c r="AX420" s="8">
        <f t="shared" si="535"/>
        <v>0</v>
      </c>
      <c r="AY420" s="8"/>
      <c r="AZ420" s="1">
        <f t="shared" si="509"/>
        <v>1</v>
      </c>
      <c r="BA420" s="8">
        <f t="shared" si="510"/>
        <v>1</v>
      </c>
      <c r="BB420" s="8">
        <f t="shared" ref="BB420:BL420" si="554">IF(BA420=1,IF(Z420=BB$1003,1,0),0)</f>
        <v>0</v>
      </c>
      <c r="BC420" s="8">
        <f t="shared" si="554"/>
        <v>0</v>
      </c>
      <c r="BD420" s="8">
        <f t="shared" si="554"/>
        <v>0</v>
      </c>
      <c r="BE420" s="8">
        <f t="shared" si="554"/>
        <v>0</v>
      </c>
      <c r="BF420" s="8">
        <f t="shared" si="554"/>
        <v>0</v>
      </c>
      <c r="BG420" s="8">
        <f t="shared" si="554"/>
        <v>0</v>
      </c>
      <c r="BH420" s="8">
        <f t="shared" si="554"/>
        <v>0</v>
      </c>
      <c r="BI420" s="8">
        <f t="shared" si="554"/>
        <v>0</v>
      </c>
      <c r="BJ420" s="8">
        <f t="shared" si="554"/>
        <v>0</v>
      </c>
      <c r="BK420" s="8">
        <f t="shared" si="554"/>
        <v>0</v>
      </c>
      <c r="BL420" s="8">
        <f t="shared" si="554"/>
        <v>0</v>
      </c>
    </row>
    <row r="421" spans="25:64" x14ac:dyDescent="0.2">
      <c r="Y421" s="2">
        <v>1</v>
      </c>
      <c r="Z421">
        <v>0</v>
      </c>
      <c r="AA421">
        <v>0</v>
      </c>
      <c r="AB421">
        <v>1</v>
      </c>
      <c r="AC421">
        <v>0</v>
      </c>
      <c r="AD421">
        <v>1</v>
      </c>
      <c r="AE421">
        <v>1</v>
      </c>
      <c r="AF421">
        <v>1</v>
      </c>
      <c r="AG421">
        <v>1</v>
      </c>
      <c r="AH421">
        <v>0</v>
      </c>
      <c r="AI421">
        <v>0</v>
      </c>
      <c r="AJ421">
        <v>1</v>
      </c>
      <c r="AL421" s="1">
        <f t="shared" si="506"/>
        <v>0</v>
      </c>
      <c r="AM421" s="8">
        <f t="shared" si="507"/>
        <v>0</v>
      </c>
      <c r="AN421" s="8">
        <f t="shared" si="508"/>
        <v>0</v>
      </c>
      <c r="AO421" s="8">
        <f t="shared" si="526"/>
        <v>0</v>
      </c>
      <c r="AP421" s="8">
        <f t="shared" si="527"/>
        <v>0</v>
      </c>
      <c r="AQ421" s="8">
        <f t="shared" si="528"/>
        <v>0</v>
      </c>
      <c r="AR421" s="8">
        <f t="shared" si="529"/>
        <v>0</v>
      </c>
      <c r="AS421" s="8">
        <f t="shared" si="530"/>
        <v>0</v>
      </c>
      <c r="AT421" s="8">
        <f t="shared" si="531"/>
        <v>0</v>
      </c>
      <c r="AU421" s="8">
        <f t="shared" si="532"/>
        <v>0</v>
      </c>
      <c r="AV421" s="8">
        <f t="shared" si="533"/>
        <v>0</v>
      </c>
      <c r="AW421" s="8">
        <f t="shared" si="534"/>
        <v>0</v>
      </c>
      <c r="AX421" s="8">
        <f t="shared" si="535"/>
        <v>0</v>
      </c>
      <c r="AY421" s="8"/>
      <c r="AZ421" s="1">
        <f t="shared" si="509"/>
        <v>1</v>
      </c>
      <c r="BA421" s="8">
        <f t="shared" si="510"/>
        <v>1</v>
      </c>
      <c r="BB421" s="8">
        <f t="shared" ref="BB421:BL421" si="555">IF(BA421=1,IF(Z421=BB$1003,1,0),0)</f>
        <v>0</v>
      </c>
      <c r="BC421" s="8">
        <f t="shared" si="555"/>
        <v>0</v>
      </c>
      <c r="BD421" s="8">
        <f t="shared" si="555"/>
        <v>0</v>
      </c>
      <c r="BE421" s="8">
        <f t="shared" si="555"/>
        <v>0</v>
      </c>
      <c r="BF421" s="8">
        <f t="shared" si="555"/>
        <v>0</v>
      </c>
      <c r="BG421" s="8">
        <f t="shared" si="555"/>
        <v>0</v>
      </c>
      <c r="BH421" s="8">
        <f t="shared" si="555"/>
        <v>0</v>
      </c>
      <c r="BI421" s="8">
        <f t="shared" si="555"/>
        <v>0</v>
      </c>
      <c r="BJ421" s="8">
        <f t="shared" si="555"/>
        <v>0</v>
      </c>
      <c r="BK421" s="8">
        <f t="shared" si="555"/>
        <v>0</v>
      </c>
      <c r="BL421" s="8">
        <f t="shared" si="555"/>
        <v>0</v>
      </c>
    </row>
    <row r="422" spans="25:64" x14ac:dyDescent="0.2">
      <c r="Y422" s="2">
        <v>1</v>
      </c>
      <c r="Z422">
        <v>0</v>
      </c>
      <c r="AA422">
        <v>1</v>
      </c>
      <c r="AB422">
        <v>0</v>
      </c>
      <c r="AC422">
        <v>0</v>
      </c>
      <c r="AD422">
        <v>1</v>
      </c>
      <c r="AE422">
        <v>1</v>
      </c>
      <c r="AF422">
        <v>1</v>
      </c>
      <c r="AG422">
        <v>1</v>
      </c>
      <c r="AH422">
        <v>0</v>
      </c>
      <c r="AI422">
        <v>0</v>
      </c>
      <c r="AJ422">
        <v>0</v>
      </c>
      <c r="AL422" s="1">
        <f t="shared" si="506"/>
        <v>0</v>
      </c>
      <c r="AM422" s="8">
        <f t="shared" si="507"/>
        <v>0</v>
      </c>
      <c r="AN422" s="8">
        <f t="shared" si="508"/>
        <v>0</v>
      </c>
      <c r="AO422" s="8">
        <f t="shared" si="526"/>
        <v>0</v>
      </c>
      <c r="AP422" s="8">
        <f t="shared" si="527"/>
        <v>0</v>
      </c>
      <c r="AQ422" s="8">
        <f t="shared" si="528"/>
        <v>0</v>
      </c>
      <c r="AR422" s="8">
        <f t="shared" si="529"/>
        <v>0</v>
      </c>
      <c r="AS422" s="8">
        <f t="shared" si="530"/>
        <v>0</v>
      </c>
      <c r="AT422" s="8">
        <f t="shared" si="531"/>
        <v>0</v>
      </c>
      <c r="AU422" s="8">
        <f t="shared" si="532"/>
        <v>0</v>
      </c>
      <c r="AV422" s="8">
        <f t="shared" si="533"/>
        <v>0</v>
      </c>
      <c r="AW422" s="8">
        <f t="shared" si="534"/>
        <v>0</v>
      </c>
      <c r="AX422" s="8">
        <f t="shared" si="535"/>
        <v>0</v>
      </c>
      <c r="AY422" s="8"/>
      <c r="AZ422" s="1">
        <f t="shared" si="509"/>
        <v>1</v>
      </c>
      <c r="BA422" s="8">
        <f t="shared" si="510"/>
        <v>1</v>
      </c>
      <c r="BB422" s="8">
        <f t="shared" ref="BB422:BL422" si="556">IF(BA422=1,IF(Z422=BB$1003,1,0),0)</f>
        <v>0</v>
      </c>
      <c r="BC422" s="8">
        <f t="shared" si="556"/>
        <v>0</v>
      </c>
      <c r="BD422" s="8">
        <f t="shared" si="556"/>
        <v>0</v>
      </c>
      <c r="BE422" s="8">
        <f t="shared" si="556"/>
        <v>0</v>
      </c>
      <c r="BF422" s="8">
        <f t="shared" si="556"/>
        <v>0</v>
      </c>
      <c r="BG422" s="8">
        <f t="shared" si="556"/>
        <v>0</v>
      </c>
      <c r="BH422" s="8">
        <f t="shared" si="556"/>
        <v>0</v>
      </c>
      <c r="BI422" s="8">
        <f t="shared" si="556"/>
        <v>0</v>
      </c>
      <c r="BJ422" s="8">
        <f t="shared" si="556"/>
        <v>0</v>
      </c>
      <c r="BK422" s="8">
        <f t="shared" si="556"/>
        <v>0</v>
      </c>
      <c r="BL422" s="8">
        <f t="shared" si="556"/>
        <v>0</v>
      </c>
    </row>
    <row r="423" spans="25:64" x14ac:dyDescent="0.2">
      <c r="Y423" s="2">
        <v>1</v>
      </c>
      <c r="Z423">
        <v>0</v>
      </c>
      <c r="AA423">
        <v>1</v>
      </c>
      <c r="AB423">
        <v>0</v>
      </c>
      <c r="AC423">
        <v>0</v>
      </c>
      <c r="AD423">
        <v>0</v>
      </c>
      <c r="AE423">
        <v>1</v>
      </c>
      <c r="AF423">
        <v>0</v>
      </c>
      <c r="AG423">
        <v>1</v>
      </c>
      <c r="AH423">
        <v>0</v>
      </c>
      <c r="AI423">
        <v>0</v>
      </c>
      <c r="AJ423">
        <v>1</v>
      </c>
      <c r="AL423" s="1">
        <f t="shared" si="506"/>
        <v>0</v>
      </c>
      <c r="AM423" s="8">
        <f t="shared" si="507"/>
        <v>0</v>
      </c>
      <c r="AN423" s="8">
        <f t="shared" si="508"/>
        <v>0</v>
      </c>
      <c r="AO423" s="8">
        <f t="shared" si="526"/>
        <v>0</v>
      </c>
      <c r="AP423" s="8">
        <f t="shared" si="527"/>
        <v>0</v>
      </c>
      <c r="AQ423" s="8">
        <f t="shared" si="528"/>
        <v>0</v>
      </c>
      <c r="AR423" s="8">
        <f t="shared" si="529"/>
        <v>0</v>
      </c>
      <c r="AS423" s="8">
        <f t="shared" si="530"/>
        <v>0</v>
      </c>
      <c r="AT423" s="8">
        <f t="shared" si="531"/>
        <v>0</v>
      </c>
      <c r="AU423" s="8">
        <f t="shared" si="532"/>
        <v>0</v>
      </c>
      <c r="AV423" s="8">
        <f t="shared" si="533"/>
        <v>0</v>
      </c>
      <c r="AW423" s="8">
        <f t="shared" si="534"/>
        <v>0</v>
      </c>
      <c r="AX423" s="8">
        <f t="shared" si="535"/>
        <v>0</v>
      </c>
      <c r="AY423" s="8"/>
      <c r="AZ423" s="1">
        <f t="shared" si="509"/>
        <v>1</v>
      </c>
      <c r="BA423" s="8">
        <f t="shared" si="510"/>
        <v>1</v>
      </c>
      <c r="BB423" s="8">
        <f t="shared" ref="BB423:BL423" si="557">IF(BA423=1,IF(Z423=BB$1003,1,0),0)</f>
        <v>0</v>
      </c>
      <c r="BC423" s="8">
        <f t="shared" si="557"/>
        <v>0</v>
      </c>
      <c r="BD423" s="8">
        <f t="shared" si="557"/>
        <v>0</v>
      </c>
      <c r="BE423" s="8">
        <f t="shared" si="557"/>
        <v>0</v>
      </c>
      <c r="BF423" s="8">
        <f t="shared" si="557"/>
        <v>0</v>
      </c>
      <c r="BG423" s="8">
        <f t="shared" si="557"/>
        <v>0</v>
      </c>
      <c r="BH423" s="8">
        <f t="shared" si="557"/>
        <v>0</v>
      </c>
      <c r="BI423" s="8">
        <f t="shared" si="557"/>
        <v>0</v>
      </c>
      <c r="BJ423" s="8">
        <f t="shared" si="557"/>
        <v>0</v>
      </c>
      <c r="BK423" s="8">
        <f t="shared" si="557"/>
        <v>0</v>
      </c>
      <c r="BL423" s="8">
        <f t="shared" si="557"/>
        <v>0</v>
      </c>
    </row>
    <row r="424" spans="25:64" x14ac:dyDescent="0.2">
      <c r="Y424" s="2">
        <v>0</v>
      </c>
      <c r="Z424">
        <v>1</v>
      </c>
      <c r="AA424">
        <v>1</v>
      </c>
      <c r="AB424">
        <v>1</v>
      </c>
      <c r="AC424">
        <v>0</v>
      </c>
      <c r="AD424">
        <v>1</v>
      </c>
      <c r="AE424">
        <v>0</v>
      </c>
      <c r="AF424">
        <v>1</v>
      </c>
      <c r="AG424">
        <v>0</v>
      </c>
      <c r="AH424">
        <v>1</v>
      </c>
      <c r="AI424">
        <v>0</v>
      </c>
      <c r="AJ424">
        <v>0</v>
      </c>
      <c r="AL424" s="1">
        <f t="shared" si="506"/>
        <v>4</v>
      </c>
      <c r="AM424" s="8">
        <f t="shared" si="507"/>
        <v>1</v>
      </c>
      <c r="AN424" s="8">
        <f t="shared" si="508"/>
        <v>1</v>
      </c>
      <c r="AO424" s="8">
        <f t="shared" si="526"/>
        <v>1</v>
      </c>
      <c r="AP424" s="8">
        <f t="shared" si="527"/>
        <v>1</v>
      </c>
      <c r="AQ424" s="8">
        <f t="shared" si="528"/>
        <v>0</v>
      </c>
      <c r="AR424" s="8">
        <f t="shared" si="529"/>
        <v>0</v>
      </c>
      <c r="AS424" s="8">
        <f t="shared" si="530"/>
        <v>0</v>
      </c>
      <c r="AT424" s="8">
        <f t="shared" si="531"/>
        <v>0</v>
      </c>
      <c r="AU424" s="8">
        <f t="shared" si="532"/>
        <v>0</v>
      </c>
      <c r="AV424" s="8">
        <f t="shared" si="533"/>
        <v>0</v>
      </c>
      <c r="AW424" s="8">
        <f t="shared" si="534"/>
        <v>0</v>
      </c>
      <c r="AX424" s="8">
        <f t="shared" si="535"/>
        <v>0</v>
      </c>
      <c r="AY424" s="8"/>
      <c r="AZ424" s="1">
        <f t="shared" si="509"/>
        <v>0</v>
      </c>
      <c r="BA424" s="8">
        <f t="shared" si="510"/>
        <v>0</v>
      </c>
      <c r="BB424" s="8">
        <f t="shared" ref="BB424:BL424" si="558">IF(BA424=1,IF(Z424=BB$1003,1,0),0)</f>
        <v>0</v>
      </c>
      <c r="BC424" s="8">
        <f t="shared" si="558"/>
        <v>0</v>
      </c>
      <c r="BD424" s="8">
        <f t="shared" si="558"/>
        <v>0</v>
      </c>
      <c r="BE424" s="8">
        <f t="shared" si="558"/>
        <v>0</v>
      </c>
      <c r="BF424" s="8">
        <f t="shared" si="558"/>
        <v>0</v>
      </c>
      <c r="BG424" s="8">
        <f t="shared" si="558"/>
        <v>0</v>
      </c>
      <c r="BH424" s="8">
        <f t="shared" si="558"/>
        <v>0</v>
      </c>
      <c r="BI424" s="8">
        <f t="shared" si="558"/>
        <v>0</v>
      </c>
      <c r="BJ424" s="8">
        <f t="shared" si="558"/>
        <v>0</v>
      </c>
      <c r="BK424" s="8">
        <f t="shared" si="558"/>
        <v>0</v>
      </c>
      <c r="BL424" s="8">
        <f t="shared" si="558"/>
        <v>0</v>
      </c>
    </row>
    <row r="425" spans="25:64" x14ac:dyDescent="0.2">
      <c r="Y425" s="2">
        <v>0</v>
      </c>
      <c r="Z425">
        <v>0</v>
      </c>
      <c r="AA425">
        <v>1</v>
      </c>
      <c r="AB425">
        <v>1</v>
      </c>
      <c r="AC425">
        <v>1</v>
      </c>
      <c r="AD425">
        <v>0</v>
      </c>
      <c r="AE425">
        <v>0</v>
      </c>
      <c r="AF425">
        <v>0</v>
      </c>
      <c r="AG425">
        <v>0</v>
      </c>
      <c r="AH425">
        <v>1</v>
      </c>
      <c r="AI425">
        <v>0</v>
      </c>
      <c r="AJ425">
        <v>0</v>
      </c>
      <c r="AL425" s="1">
        <f t="shared" si="506"/>
        <v>1</v>
      </c>
      <c r="AM425" s="8">
        <f t="shared" si="507"/>
        <v>1</v>
      </c>
      <c r="AN425" s="8">
        <f t="shared" si="508"/>
        <v>0</v>
      </c>
      <c r="AO425" s="8">
        <f t="shared" si="526"/>
        <v>0</v>
      </c>
      <c r="AP425" s="8">
        <f t="shared" si="527"/>
        <v>0</v>
      </c>
      <c r="AQ425" s="8">
        <f t="shared" si="528"/>
        <v>0</v>
      </c>
      <c r="AR425" s="8">
        <f t="shared" si="529"/>
        <v>0</v>
      </c>
      <c r="AS425" s="8">
        <f t="shared" si="530"/>
        <v>0</v>
      </c>
      <c r="AT425" s="8">
        <f t="shared" si="531"/>
        <v>0</v>
      </c>
      <c r="AU425" s="8">
        <f t="shared" si="532"/>
        <v>0</v>
      </c>
      <c r="AV425" s="8">
        <f t="shared" si="533"/>
        <v>0</v>
      </c>
      <c r="AW425" s="8">
        <f t="shared" si="534"/>
        <v>0</v>
      </c>
      <c r="AX425" s="8">
        <f t="shared" si="535"/>
        <v>0</v>
      </c>
      <c r="AY425" s="8"/>
      <c r="AZ425" s="1">
        <f t="shared" si="509"/>
        <v>0</v>
      </c>
      <c r="BA425" s="8">
        <f t="shared" si="510"/>
        <v>0</v>
      </c>
      <c r="BB425" s="8">
        <f t="shared" ref="BB425:BL425" si="559">IF(BA425=1,IF(Z425=BB$1003,1,0),0)</f>
        <v>0</v>
      </c>
      <c r="BC425" s="8">
        <f t="shared" si="559"/>
        <v>0</v>
      </c>
      <c r="BD425" s="8">
        <f t="shared" si="559"/>
        <v>0</v>
      </c>
      <c r="BE425" s="8">
        <f t="shared" si="559"/>
        <v>0</v>
      </c>
      <c r="BF425" s="8">
        <f t="shared" si="559"/>
        <v>0</v>
      </c>
      <c r="BG425" s="8">
        <f t="shared" si="559"/>
        <v>0</v>
      </c>
      <c r="BH425" s="8">
        <f t="shared" si="559"/>
        <v>0</v>
      </c>
      <c r="BI425" s="8">
        <f t="shared" si="559"/>
        <v>0</v>
      </c>
      <c r="BJ425" s="8">
        <f t="shared" si="559"/>
        <v>0</v>
      </c>
      <c r="BK425" s="8">
        <f t="shared" si="559"/>
        <v>0</v>
      </c>
      <c r="BL425" s="8">
        <f t="shared" si="559"/>
        <v>0</v>
      </c>
    </row>
    <row r="426" spans="25:64" x14ac:dyDescent="0.2">
      <c r="Y426" s="2">
        <v>0</v>
      </c>
      <c r="Z426">
        <v>1</v>
      </c>
      <c r="AA426">
        <v>1</v>
      </c>
      <c r="AB426">
        <v>1</v>
      </c>
      <c r="AC426">
        <v>0</v>
      </c>
      <c r="AD426">
        <v>0</v>
      </c>
      <c r="AE426">
        <v>1</v>
      </c>
      <c r="AF426">
        <v>0</v>
      </c>
      <c r="AG426">
        <v>0</v>
      </c>
      <c r="AH426">
        <v>0</v>
      </c>
      <c r="AI426">
        <v>0</v>
      </c>
      <c r="AJ426">
        <v>0</v>
      </c>
      <c r="AL426" s="1">
        <f t="shared" si="506"/>
        <v>4</v>
      </c>
      <c r="AM426" s="8">
        <f t="shared" si="507"/>
        <v>1</v>
      </c>
      <c r="AN426" s="8">
        <f t="shared" si="508"/>
        <v>1</v>
      </c>
      <c r="AO426" s="8">
        <f t="shared" si="526"/>
        <v>1</v>
      </c>
      <c r="AP426" s="8">
        <f t="shared" si="527"/>
        <v>1</v>
      </c>
      <c r="AQ426" s="8">
        <f t="shared" si="528"/>
        <v>0</v>
      </c>
      <c r="AR426" s="8">
        <f t="shared" si="529"/>
        <v>0</v>
      </c>
      <c r="AS426" s="8">
        <f t="shared" si="530"/>
        <v>0</v>
      </c>
      <c r="AT426" s="8">
        <f t="shared" si="531"/>
        <v>0</v>
      </c>
      <c r="AU426" s="8">
        <f t="shared" si="532"/>
        <v>0</v>
      </c>
      <c r="AV426" s="8">
        <f t="shared" si="533"/>
        <v>0</v>
      </c>
      <c r="AW426" s="8">
        <f t="shared" si="534"/>
        <v>0</v>
      </c>
      <c r="AX426" s="8">
        <f t="shared" si="535"/>
        <v>0</v>
      </c>
      <c r="AY426" s="8"/>
      <c r="AZ426" s="1">
        <f t="shared" si="509"/>
        <v>0</v>
      </c>
      <c r="BA426" s="8">
        <f t="shared" si="510"/>
        <v>0</v>
      </c>
      <c r="BB426" s="8">
        <f t="shared" ref="BB426:BL426" si="560">IF(BA426=1,IF(Z426=BB$1003,1,0),0)</f>
        <v>0</v>
      </c>
      <c r="BC426" s="8">
        <f t="shared" si="560"/>
        <v>0</v>
      </c>
      <c r="BD426" s="8">
        <f t="shared" si="560"/>
        <v>0</v>
      </c>
      <c r="BE426" s="8">
        <f t="shared" si="560"/>
        <v>0</v>
      </c>
      <c r="BF426" s="8">
        <f t="shared" si="560"/>
        <v>0</v>
      </c>
      <c r="BG426" s="8">
        <f t="shared" si="560"/>
        <v>0</v>
      </c>
      <c r="BH426" s="8">
        <f t="shared" si="560"/>
        <v>0</v>
      </c>
      <c r="BI426" s="8">
        <f t="shared" si="560"/>
        <v>0</v>
      </c>
      <c r="BJ426" s="8">
        <f t="shared" si="560"/>
        <v>0</v>
      </c>
      <c r="BK426" s="8">
        <f t="shared" si="560"/>
        <v>0</v>
      </c>
      <c r="BL426" s="8">
        <f t="shared" si="560"/>
        <v>0</v>
      </c>
    </row>
    <row r="427" spans="25:64" x14ac:dyDescent="0.2">
      <c r="Y427" s="2">
        <v>1</v>
      </c>
      <c r="Z427">
        <v>1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1</v>
      </c>
      <c r="AH427">
        <v>0</v>
      </c>
      <c r="AI427">
        <v>1</v>
      </c>
      <c r="AJ427">
        <v>0</v>
      </c>
      <c r="AL427" s="1">
        <f t="shared" si="506"/>
        <v>0</v>
      </c>
      <c r="AM427" s="8">
        <f t="shared" si="507"/>
        <v>0</v>
      </c>
      <c r="AN427" s="8">
        <f t="shared" si="508"/>
        <v>0</v>
      </c>
      <c r="AO427" s="8">
        <f t="shared" si="526"/>
        <v>0</v>
      </c>
      <c r="AP427" s="8">
        <f t="shared" si="527"/>
        <v>0</v>
      </c>
      <c r="AQ427" s="8">
        <f t="shared" si="528"/>
        <v>0</v>
      </c>
      <c r="AR427" s="8">
        <f t="shared" si="529"/>
        <v>0</v>
      </c>
      <c r="AS427" s="8">
        <f t="shared" si="530"/>
        <v>0</v>
      </c>
      <c r="AT427" s="8">
        <f t="shared" si="531"/>
        <v>0</v>
      </c>
      <c r="AU427" s="8">
        <f t="shared" si="532"/>
        <v>0</v>
      </c>
      <c r="AV427" s="8">
        <f t="shared" si="533"/>
        <v>0</v>
      </c>
      <c r="AW427" s="8">
        <f t="shared" si="534"/>
        <v>0</v>
      </c>
      <c r="AX427" s="8">
        <f t="shared" si="535"/>
        <v>0</v>
      </c>
      <c r="AY427" s="8"/>
      <c r="AZ427" s="1">
        <f t="shared" si="509"/>
        <v>2</v>
      </c>
      <c r="BA427" s="8">
        <f t="shared" si="510"/>
        <v>1</v>
      </c>
      <c r="BB427" s="8">
        <f t="shared" ref="BB427:BL427" si="561">IF(BA427=1,IF(Z427=BB$1003,1,0),0)</f>
        <v>1</v>
      </c>
      <c r="BC427" s="8">
        <f t="shared" si="561"/>
        <v>0</v>
      </c>
      <c r="BD427" s="8">
        <f t="shared" si="561"/>
        <v>0</v>
      </c>
      <c r="BE427" s="8">
        <f t="shared" si="561"/>
        <v>0</v>
      </c>
      <c r="BF427" s="8">
        <f t="shared" si="561"/>
        <v>0</v>
      </c>
      <c r="BG427" s="8">
        <f t="shared" si="561"/>
        <v>0</v>
      </c>
      <c r="BH427" s="8">
        <f t="shared" si="561"/>
        <v>0</v>
      </c>
      <c r="BI427" s="8">
        <f t="shared" si="561"/>
        <v>0</v>
      </c>
      <c r="BJ427" s="8">
        <f t="shared" si="561"/>
        <v>0</v>
      </c>
      <c r="BK427" s="8">
        <f t="shared" si="561"/>
        <v>0</v>
      </c>
      <c r="BL427" s="8">
        <f t="shared" si="561"/>
        <v>0</v>
      </c>
    </row>
    <row r="428" spans="25:64" x14ac:dyDescent="0.2">
      <c r="Y428" s="2">
        <v>0</v>
      </c>
      <c r="Z428">
        <v>1</v>
      </c>
      <c r="AA428">
        <v>0</v>
      </c>
      <c r="AB428">
        <v>0</v>
      </c>
      <c r="AC428">
        <v>0</v>
      </c>
      <c r="AD428">
        <v>1</v>
      </c>
      <c r="AE428">
        <v>0</v>
      </c>
      <c r="AF428">
        <v>0</v>
      </c>
      <c r="AG428">
        <v>0</v>
      </c>
      <c r="AH428">
        <v>1</v>
      </c>
      <c r="AI428">
        <v>1</v>
      </c>
      <c r="AJ428">
        <v>1</v>
      </c>
      <c r="AL428" s="1">
        <f t="shared" si="506"/>
        <v>2</v>
      </c>
      <c r="AM428" s="8">
        <f t="shared" si="507"/>
        <v>1</v>
      </c>
      <c r="AN428" s="8">
        <f t="shared" si="508"/>
        <v>1</v>
      </c>
      <c r="AO428" s="8">
        <f t="shared" si="526"/>
        <v>0</v>
      </c>
      <c r="AP428" s="8">
        <f t="shared" si="527"/>
        <v>0</v>
      </c>
      <c r="AQ428" s="8">
        <f t="shared" si="528"/>
        <v>0</v>
      </c>
      <c r="AR428" s="8">
        <f t="shared" si="529"/>
        <v>0</v>
      </c>
      <c r="AS428" s="8">
        <f t="shared" si="530"/>
        <v>0</v>
      </c>
      <c r="AT428" s="8">
        <f t="shared" si="531"/>
        <v>0</v>
      </c>
      <c r="AU428" s="8">
        <f t="shared" si="532"/>
        <v>0</v>
      </c>
      <c r="AV428" s="8">
        <f t="shared" si="533"/>
        <v>0</v>
      </c>
      <c r="AW428" s="8">
        <f t="shared" si="534"/>
        <v>0</v>
      </c>
      <c r="AX428" s="8">
        <f t="shared" si="535"/>
        <v>0</v>
      </c>
      <c r="AY428" s="8"/>
      <c r="AZ428" s="1">
        <f t="shared" si="509"/>
        <v>0</v>
      </c>
      <c r="BA428" s="8">
        <f t="shared" si="510"/>
        <v>0</v>
      </c>
      <c r="BB428" s="8">
        <f t="shared" ref="BB428:BL428" si="562">IF(BA428=1,IF(Z428=BB$1003,1,0),0)</f>
        <v>0</v>
      </c>
      <c r="BC428" s="8">
        <f t="shared" si="562"/>
        <v>0</v>
      </c>
      <c r="BD428" s="8">
        <f t="shared" si="562"/>
        <v>0</v>
      </c>
      <c r="BE428" s="8">
        <f t="shared" si="562"/>
        <v>0</v>
      </c>
      <c r="BF428" s="8">
        <f t="shared" si="562"/>
        <v>0</v>
      </c>
      <c r="BG428" s="8">
        <f t="shared" si="562"/>
        <v>0</v>
      </c>
      <c r="BH428" s="8">
        <f t="shared" si="562"/>
        <v>0</v>
      </c>
      <c r="BI428" s="8">
        <f t="shared" si="562"/>
        <v>0</v>
      </c>
      <c r="BJ428" s="8">
        <f t="shared" si="562"/>
        <v>0</v>
      </c>
      <c r="BK428" s="8">
        <f t="shared" si="562"/>
        <v>0</v>
      </c>
      <c r="BL428" s="8">
        <f t="shared" si="562"/>
        <v>0</v>
      </c>
    </row>
    <row r="429" spans="25:64" x14ac:dyDescent="0.2">
      <c r="Y429" s="2">
        <v>0</v>
      </c>
      <c r="Z429">
        <v>0</v>
      </c>
      <c r="AA429">
        <v>1</v>
      </c>
      <c r="AB429">
        <v>1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1</v>
      </c>
      <c r="AI429">
        <v>1</v>
      </c>
      <c r="AJ429">
        <v>0</v>
      </c>
      <c r="AL429" s="1">
        <f t="shared" si="506"/>
        <v>1</v>
      </c>
      <c r="AM429" s="8">
        <f t="shared" si="507"/>
        <v>1</v>
      </c>
      <c r="AN429" s="8">
        <f t="shared" si="508"/>
        <v>0</v>
      </c>
      <c r="AO429" s="8">
        <f t="shared" si="526"/>
        <v>0</v>
      </c>
      <c r="AP429" s="8">
        <f t="shared" si="527"/>
        <v>0</v>
      </c>
      <c r="AQ429" s="8">
        <f t="shared" si="528"/>
        <v>0</v>
      </c>
      <c r="AR429" s="8">
        <f t="shared" si="529"/>
        <v>0</v>
      </c>
      <c r="AS429" s="8">
        <f t="shared" si="530"/>
        <v>0</v>
      </c>
      <c r="AT429" s="8">
        <f t="shared" si="531"/>
        <v>0</v>
      </c>
      <c r="AU429" s="8">
        <f t="shared" si="532"/>
        <v>0</v>
      </c>
      <c r="AV429" s="8">
        <f t="shared" si="533"/>
        <v>0</v>
      </c>
      <c r="AW429" s="8">
        <f t="shared" si="534"/>
        <v>0</v>
      </c>
      <c r="AX429" s="8">
        <f t="shared" si="535"/>
        <v>0</v>
      </c>
      <c r="AY429" s="8"/>
      <c r="AZ429" s="1">
        <f t="shared" si="509"/>
        <v>0</v>
      </c>
      <c r="BA429" s="8">
        <f t="shared" si="510"/>
        <v>0</v>
      </c>
      <c r="BB429" s="8">
        <f t="shared" ref="BB429:BL429" si="563">IF(BA429=1,IF(Z429=BB$1003,1,0),0)</f>
        <v>0</v>
      </c>
      <c r="BC429" s="8">
        <f t="shared" si="563"/>
        <v>0</v>
      </c>
      <c r="BD429" s="8">
        <f t="shared" si="563"/>
        <v>0</v>
      </c>
      <c r="BE429" s="8">
        <f t="shared" si="563"/>
        <v>0</v>
      </c>
      <c r="BF429" s="8">
        <f t="shared" si="563"/>
        <v>0</v>
      </c>
      <c r="BG429" s="8">
        <f t="shared" si="563"/>
        <v>0</v>
      </c>
      <c r="BH429" s="8">
        <f t="shared" si="563"/>
        <v>0</v>
      </c>
      <c r="BI429" s="8">
        <f t="shared" si="563"/>
        <v>0</v>
      </c>
      <c r="BJ429" s="8">
        <f t="shared" si="563"/>
        <v>0</v>
      </c>
      <c r="BK429" s="8">
        <f t="shared" si="563"/>
        <v>0</v>
      </c>
      <c r="BL429" s="8">
        <f t="shared" si="563"/>
        <v>0</v>
      </c>
    </row>
    <row r="430" spans="25:64" x14ac:dyDescent="0.2">
      <c r="Y430" s="2">
        <v>0</v>
      </c>
      <c r="Z430">
        <v>0</v>
      </c>
      <c r="AA430">
        <v>0</v>
      </c>
      <c r="AB430">
        <v>1</v>
      </c>
      <c r="AC430">
        <v>0</v>
      </c>
      <c r="AD430">
        <v>0</v>
      </c>
      <c r="AE430">
        <v>1</v>
      </c>
      <c r="AF430">
        <v>1</v>
      </c>
      <c r="AG430">
        <v>1</v>
      </c>
      <c r="AH430">
        <v>0</v>
      </c>
      <c r="AI430">
        <v>1</v>
      </c>
      <c r="AJ430">
        <v>1</v>
      </c>
      <c r="AL430" s="1">
        <f t="shared" si="506"/>
        <v>1</v>
      </c>
      <c r="AM430" s="8">
        <f t="shared" si="507"/>
        <v>1</v>
      </c>
      <c r="AN430" s="8">
        <f t="shared" si="508"/>
        <v>0</v>
      </c>
      <c r="AO430" s="8">
        <f t="shared" si="526"/>
        <v>0</v>
      </c>
      <c r="AP430" s="8">
        <f t="shared" si="527"/>
        <v>0</v>
      </c>
      <c r="AQ430" s="8">
        <f t="shared" si="528"/>
        <v>0</v>
      </c>
      <c r="AR430" s="8">
        <f t="shared" si="529"/>
        <v>0</v>
      </c>
      <c r="AS430" s="8">
        <f t="shared" si="530"/>
        <v>0</v>
      </c>
      <c r="AT430" s="8">
        <f t="shared" si="531"/>
        <v>0</v>
      </c>
      <c r="AU430" s="8">
        <f t="shared" si="532"/>
        <v>0</v>
      </c>
      <c r="AV430" s="8">
        <f t="shared" si="533"/>
        <v>0</v>
      </c>
      <c r="AW430" s="8">
        <f t="shared" si="534"/>
        <v>0</v>
      </c>
      <c r="AX430" s="8">
        <f t="shared" si="535"/>
        <v>0</v>
      </c>
      <c r="AY430" s="8"/>
      <c r="AZ430" s="1">
        <f t="shared" si="509"/>
        <v>0</v>
      </c>
      <c r="BA430" s="8">
        <f t="shared" si="510"/>
        <v>0</v>
      </c>
      <c r="BB430" s="8">
        <f t="shared" ref="BB430:BL430" si="564">IF(BA430=1,IF(Z430=BB$1003,1,0),0)</f>
        <v>0</v>
      </c>
      <c r="BC430" s="8">
        <f t="shared" si="564"/>
        <v>0</v>
      </c>
      <c r="BD430" s="8">
        <f t="shared" si="564"/>
        <v>0</v>
      </c>
      <c r="BE430" s="8">
        <f t="shared" si="564"/>
        <v>0</v>
      </c>
      <c r="BF430" s="8">
        <f t="shared" si="564"/>
        <v>0</v>
      </c>
      <c r="BG430" s="8">
        <f t="shared" si="564"/>
        <v>0</v>
      </c>
      <c r="BH430" s="8">
        <f t="shared" si="564"/>
        <v>0</v>
      </c>
      <c r="BI430" s="8">
        <f t="shared" si="564"/>
        <v>0</v>
      </c>
      <c r="BJ430" s="8">
        <f t="shared" si="564"/>
        <v>0</v>
      </c>
      <c r="BK430" s="8">
        <f t="shared" si="564"/>
        <v>0</v>
      </c>
      <c r="BL430" s="8">
        <f t="shared" si="564"/>
        <v>0</v>
      </c>
    </row>
    <row r="431" spans="25:64" x14ac:dyDescent="0.2">
      <c r="Y431" s="2">
        <v>1</v>
      </c>
      <c r="Z431">
        <v>0</v>
      </c>
      <c r="AA431">
        <v>1</v>
      </c>
      <c r="AB431">
        <v>0</v>
      </c>
      <c r="AC431">
        <v>0</v>
      </c>
      <c r="AD431">
        <v>1</v>
      </c>
      <c r="AE431">
        <v>0</v>
      </c>
      <c r="AF431">
        <v>1</v>
      </c>
      <c r="AG431">
        <v>1</v>
      </c>
      <c r="AH431">
        <v>1</v>
      </c>
      <c r="AI431">
        <v>0</v>
      </c>
      <c r="AJ431">
        <v>1</v>
      </c>
      <c r="AL431" s="1">
        <f t="shared" si="506"/>
        <v>0</v>
      </c>
      <c r="AM431" s="8">
        <f t="shared" si="507"/>
        <v>0</v>
      </c>
      <c r="AN431" s="8">
        <f t="shared" si="508"/>
        <v>0</v>
      </c>
      <c r="AO431" s="8">
        <f t="shared" si="526"/>
        <v>0</v>
      </c>
      <c r="AP431" s="8">
        <f t="shared" si="527"/>
        <v>0</v>
      </c>
      <c r="AQ431" s="8">
        <f t="shared" si="528"/>
        <v>0</v>
      </c>
      <c r="AR431" s="8">
        <f t="shared" si="529"/>
        <v>0</v>
      </c>
      <c r="AS431" s="8">
        <f t="shared" si="530"/>
        <v>0</v>
      </c>
      <c r="AT431" s="8">
        <f t="shared" si="531"/>
        <v>0</v>
      </c>
      <c r="AU431" s="8">
        <f t="shared" si="532"/>
        <v>0</v>
      </c>
      <c r="AV431" s="8">
        <f t="shared" si="533"/>
        <v>0</v>
      </c>
      <c r="AW431" s="8">
        <f t="shared" si="534"/>
        <v>0</v>
      </c>
      <c r="AX431" s="8">
        <f t="shared" si="535"/>
        <v>0</v>
      </c>
      <c r="AY431" s="8"/>
      <c r="AZ431" s="1">
        <f t="shared" si="509"/>
        <v>1</v>
      </c>
      <c r="BA431" s="8">
        <f t="shared" si="510"/>
        <v>1</v>
      </c>
      <c r="BB431" s="8">
        <f t="shared" ref="BB431:BL431" si="565">IF(BA431=1,IF(Z431=BB$1003,1,0),0)</f>
        <v>0</v>
      </c>
      <c r="BC431" s="8">
        <f t="shared" si="565"/>
        <v>0</v>
      </c>
      <c r="BD431" s="8">
        <f t="shared" si="565"/>
        <v>0</v>
      </c>
      <c r="BE431" s="8">
        <f t="shared" si="565"/>
        <v>0</v>
      </c>
      <c r="BF431" s="8">
        <f t="shared" si="565"/>
        <v>0</v>
      </c>
      <c r="BG431" s="8">
        <f t="shared" si="565"/>
        <v>0</v>
      </c>
      <c r="BH431" s="8">
        <f t="shared" si="565"/>
        <v>0</v>
      </c>
      <c r="BI431" s="8">
        <f t="shared" si="565"/>
        <v>0</v>
      </c>
      <c r="BJ431" s="8">
        <f t="shared" si="565"/>
        <v>0</v>
      </c>
      <c r="BK431" s="8">
        <f t="shared" si="565"/>
        <v>0</v>
      </c>
      <c r="BL431" s="8">
        <f t="shared" si="565"/>
        <v>0</v>
      </c>
    </row>
    <row r="432" spans="25:64" x14ac:dyDescent="0.2">
      <c r="Y432" s="2">
        <v>0</v>
      </c>
      <c r="Z432">
        <v>1</v>
      </c>
      <c r="AA432">
        <v>1</v>
      </c>
      <c r="AB432">
        <v>1</v>
      </c>
      <c r="AC432">
        <v>0</v>
      </c>
      <c r="AD432">
        <v>0</v>
      </c>
      <c r="AE432">
        <v>0</v>
      </c>
      <c r="AF432">
        <v>1</v>
      </c>
      <c r="AG432">
        <v>1</v>
      </c>
      <c r="AH432">
        <v>1</v>
      </c>
      <c r="AI432">
        <v>1</v>
      </c>
      <c r="AJ432">
        <v>0</v>
      </c>
      <c r="AL432" s="1">
        <f t="shared" si="506"/>
        <v>4</v>
      </c>
      <c r="AM432" s="8">
        <f t="shared" si="507"/>
        <v>1</v>
      </c>
      <c r="AN432" s="8">
        <f t="shared" si="508"/>
        <v>1</v>
      </c>
      <c r="AO432" s="8">
        <f t="shared" si="526"/>
        <v>1</v>
      </c>
      <c r="AP432" s="8">
        <f t="shared" si="527"/>
        <v>1</v>
      </c>
      <c r="AQ432" s="8">
        <f t="shared" si="528"/>
        <v>0</v>
      </c>
      <c r="AR432" s="8">
        <f t="shared" si="529"/>
        <v>0</v>
      </c>
      <c r="AS432" s="8">
        <f t="shared" si="530"/>
        <v>0</v>
      </c>
      <c r="AT432" s="8">
        <f t="shared" si="531"/>
        <v>0</v>
      </c>
      <c r="AU432" s="8">
        <f t="shared" si="532"/>
        <v>0</v>
      </c>
      <c r="AV432" s="8">
        <f t="shared" si="533"/>
        <v>0</v>
      </c>
      <c r="AW432" s="8">
        <f t="shared" si="534"/>
        <v>0</v>
      </c>
      <c r="AX432" s="8">
        <f t="shared" si="535"/>
        <v>0</v>
      </c>
      <c r="AY432" s="8"/>
      <c r="AZ432" s="1">
        <f t="shared" si="509"/>
        <v>0</v>
      </c>
      <c r="BA432" s="8">
        <f t="shared" si="510"/>
        <v>0</v>
      </c>
      <c r="BB432" s="8">
        <f t="shared" ref="BB432:BL432" si="566">IF(BA432=1,IF(Z432=BB$1003,1,0),0)</f>
        <v>0</v>
      </c>
      <c r="BC432" s="8">
        <f t="shared" si="566"/>
        <v>0</v>
      </c>
      <c r="BD432" s="8">
        <f t="shared" si="566"/>
        <v>0</v>
      </c>
      <c r="BE432" s="8">
        <f t="shared" si="566"/>
        <v>0</v>
      </c>
      <c r="BF432" s="8">
        <f t="shared" si="566"/>
        <v>0</v>
      </c>
      <c r="BG432" s="8">
        <f t="shared" si="566"/>
        <v>0</v>
      </c>
      <c r="BH432" s="8">
        <f t="shared" si="566"/>
        <v>0</v>
      </c>
      <c r="BI432" s="8">
        <f t="shared" si="566"/>
        <v>0</v>
      </c>
      <c r="BJ432" s="8">
        <f t="shared" si="566"/>
        <v>0</v>
      </c>
      <c r="BK432" s="8">
        <f t="shared" si="566"/>
        <v>0</v>
      </c>
      <c r="BL432" s="8">
        <f t="shared" si="566"/>
        <v>0</v>
      </c>
    </row>
    <row r="433" spans="25:64" x14ac:dyDescent="0.2">
      <c r="Y433" s="2">
        <v>0</v>
      </c>
      <c r="Z433">
        <v>0</v>
      </c>
      <c r="AA433">
        <v>1</v>
      </c>
      <c r="AB433">
        <v>0</v>
      </c>
      <c r="AC433">
        <v>1</v>
      </c>
      <c r="AD433">
        <v>1</v>
      </c>
      <c r="AE433">
        <v>0</v>
      </c>
      <c r="AF433">
        <v>0</v>
      </c>
      <c r="AG433">
        <v>1</v>
      </c>
      <c r="AH433">
        <v>0</v>
      </c>
      <c r="AI433">
        <v>0</v>
      </c>
      <c r="AJ433">
        <v>0</v>
      </c>
      <c r="AL433" s="1">
        <f t="shared" si="506"/>
        <v>1</v>
      </c>
      <c r="AM433" s="8">
        <f t="shared" si="507"/>
        <v>1</v>
      </c>
      <c r="AN433" s="8">
        <f t="shared" si="508"/>
        <v>0</v>
      </c>
      <c r="AO433" s="8">
        <f t="shared" si="526"/>
        <v>0</v>
      </c>
      <c r="AP433" s="8">
        <f t="shared" si="527"/>
        <v>0</v>
      </c>
      <c r="AQ433" s="8">
        <f t="shared" si="528"/>
        <v>0</v>
      </c>
      <c r="AR433" s="8">
        <f t="shared" si="529"/>
        <v>0</v>
      </c>
      <c r="AS433" s="8">
        <f t="shared" si="530"/>
        <v>0</v>
      </c>
      <c r="AT433" s="8">
        <f t="shared" si="531"/>
        <v>0</v>
      </c>
      <c r="AU433" s="8">
        <f t="shared" si="532"/>
        <v>0</v>
      </c>
      <c r="AV433" s="8">
        <f t="shared" si="533"/>
        <v>0</v>
      </c>
      <c r="AW433" s="8">
        <f t="shared" si="534"/>
        <v>0</v>
      </c>
      <c r="AX433" s="8">
        <f t="shared" si="535"/>
        <v>0</v>
      </c>
      <c r="AY433" s="8"/>
      <c r="AZ433" s="1">
        <f t="shared" si="509"/>
        <v>0</v>
      </c>
      <c r="BA433" s="8">
        <f t="shared" si="510"/>
        <v>0</v>
      </c>
      <c r="BB433" s="8">
        <f t="shared" ref="BB433:BL433" si="567">IF(BA433=1,IF(Z433=BB$1003,1,0),0)</f>
        <v>0</v>
      </c>
      <c r="BC433" s="8">
        <f t="shared" si="567"/>
        <v>0</v>
      </c>
      <c r="BD433" s="8">
        <f t="shared" si="567"/>
        <v>0</v>
      </c>
      <c r="BE433" s="8">
        <f t="shared" si="567"/>
        <v>0</v>
      </c>
      <c r="BF433" s="8">
        <f t="shared" si="567"/>
        <v>0</v>
      </c>
      <c r="BG433" s="8">
        <f t="shared" si="567"/>
        <v>0</v>
      </c>
      <c r="BH433" s="8">
        <f t="shared" si="567"/>
        <v>0</v>
      </c>
      <c r="BI433" s="8">
        <f t="shared" si="567"/>
        <v>0</v>
      </c>
      <c r="BJ433" s="8">
        <f t="shared" si="567"/>
        <v>0</v>
      </c>
      <c r="BK433" s="8">
        <f t="shared" si="567"/>
        <v>0</v>
      </c>
      <c r="BL433" s="8">
        <f t="shared" si="567"/>
        <v>0</v>
      </c>
    </row>
    <row r="434" spans="25:64" x14ac:dyDescent="0.2">
      <c r="Y434" s="2">
        <v>1</v>
      </c>
      <c r="Z434">
        <v>1</v>
      </c>
      <c r="AA434">
        <v>1</v>
      </c>
      <c r="AB434">
        <v>1</v>
      </c>
      <c r="AC434">
        <v>0</v>
      </c>
      <c r="AD434">
        <v>1</v>
      </c>
      <c r="AE434">
        <v>1</v>
      </c>
      <c r="AF434">
        <v>0</v>
      </c>
      <c r="AG434">
        <v>1</v>
      </c>
      <c r="AH434">
        <v>1</v>
      </c>
      <c r="AI434">
        <v>0</v>
      </c>
      <c r="AJ434">
        <v>0</v>
      </c>
      <c r="AL434" s="1">
        <f t="shared" si="506"/>
        <v>0</v>
      </c>
      <c r="AM434" s="8">
        <f t="shared" si="507"/>
        <v>0</v>
      </c>
      <c r="AN434" s="8">
        <f t="shared" si="508"/>
        <v>0</v>
      </c>
      <c r="AO434" s="8">
        <f t="shared" si="526"/>
        <v>0</v>
      </c>
      <c r="AP434" s="8">
        <f t="shared" si="527"/>
        <v>0</v>
      </c>
      <c r="AQ434" s="8">
        <f t="shared" si="528"/>
        <v>0</v>
      </c>
      <c r="AR434" s="8">
        <f t="shared" si="529"/>
        <v>0</v>
      </c>
      <c r="AS434" s="8">
        <f t="shared" si="530"/>
        <v>0</v>
      </c>
      <c r="AT434" s="8">
        <f t="shared" si="531"/>
        <v>0</v>
      </c>
      <c r="AU434" s="8">
        <f t="shared" si="532"/>
        <v>0</v>
      </c>
      <c r="AV434" s="8">
        <f t="shared" si="533"/>
        <v>0</v>
      </c>
      <c r="AW434" s="8">
        <f t="shared" si="534"/>
        <v>0</v>
      </c>
      <c r="AX434" s="8">
        <f t="shared" si="535"/>
        <v>0</v>
      </c>
      <c r="AY434" s="8"/>
      <c r="AZ434" s="1">
        <f t="shared" si="509"/>
        <v>3</v>
      </c>
      <c r="BA434" s="8">
        <f t="shared" si="510"/>
        <v>1</v>
      </c>
      <c r="BB434" s="8">
        <f t="shared" ref="BB434:BL434" si="568">IF(BA434=1,IF(Z434=BB$1003,1,0),0)</f>
        <v>1</v>
      </c>
      <c r="BC434" s="8">
        <f t="shared" si="568"/>
        <v>1</v>
      </c>
      <c r="BD434" s="8">
        <f t="shared" si="568"/>
        <v>0</v>
      </c>
      <c r="BE434" s="8">
        <f t="shared" si="568"/>
        <v>0</v>
      </c>
      <c r="BF434" s="8">
        <f t="shared" si="568"/>
        <v>0</v>
      </c>
      <c r="BG434" s="8">
        <f t="shared" si="568"/>
        <v>0</v>
      </c>
      <c r="BH434" s="8">
        <f t="shared" si="568"/>
        <v>0</v>
      </c>
      <c r="BI434" s="8">
        <f t="shared" si="568"/>
        <v>0</v>
      </c>
      <c r="BJ434" s="8">
        <f t="shared" si="568"/>
        <v>0</v>
      </c>
      <c r="BK434" s="8">
        <f t="shared" si="568"/>
        <v>0</v>
      </c>
      <c r="BL434" s="8">
        <f t="shared" si="568"/>
        <v>0</v>
      </c>
    </row>
    <row r="435" spans="25:64" x14ac:dyDescent="0.2">
      <c r="Y435" s="2">
        <v>0</v>
      </c>
      <c r="Z435">
        <v>0</v>
      </c>
      <c r="AA435">
        <v>1</v>
      </c>
      <c r="AB435">
        <v>1</v>
      </c>
      <c r="AC435">
        <v>1</v>
      </c>
      <c r="AD435">
        <v>0</v>
      </c>
      <c r="AE435">
        <v>0</v>
      </c>
      <c r="AF435">
        <v>1</v>
      </c>
      <c r="AG435">
        <v>1</v>
      </c>
      <c r="AH435">
        <v>1</v>
      </c>
      <c r="AI435">
        <v>1</v>
      </c>
      <c r="AJ435">
        <v>1</v>
      </c>
      <c r="AL435" s="1">
        <f t="shared" si="506"/>
        <v>1</v>
      </c>
      <c r="AM435" s="8">
        <f t="shared" si="507"/>
        <v>1</v>
      </c>
      <c r="AN435" s="8">
        <f t="shared" si="508"/>
        <v>0</v>
      </c>
      <c r="AO435" s="8">
        <f t="shared" si="526"/>
        <v>0</v>
      </c>
      <c r="AP435" s="8">
        <f t="shared" si="527"/>
        <v>0</v>
      </c>
      <c r="AQ435" s="8">
        <f t="shared" si="528"/>
        <v>0</v>
      </c>
      <c r="AR435" s="8">
        <f t="shared" si="529"/>
        <v>0</v>
      </c>
      <c r="AS435" s="8">
        <f t="shared" si="530"/>
        <v>0</v>
      </c>
      <c r="AT435" s="8">
        <f t="shared" si="531"/>
        <v>0</v>
      </c>
      <c r="AU435" s="8">
        <f t="shared" si="532"/>
        <v>0</v>
      </c>
      <c r="AV435" s="8">
        <f t="shared" si="533"/>
        <v>0</v>
      </c>
      <c r="AW435" s="8">
        <f t="shared" si="534"/>
        <v>0</v>
      </c>
      <c r="AX435" s="8">
        <f t="shared" si="535"/>
        <v>0</v>
      </c>
      <c r="AY435" s="8"/>
      <c r="AZ435" s="1">
        <f t="shared" si="509"/>
        <v>0</v>
      </c>
      <c r="BA435" s="8">
        <f t="shared" si="510"/>
        <v>0</v>
      </c>
      <c r="BB435" s="8">
        <f t="shared" ref="BB435:BL435" si="569">IF(BA435=1,IF(Z435=BB$1003,1,0),0)</f>
        <v>0</v>
      </c>
      <c r="BC435" s="8">
        <f t="shared" si="569"/>
        <v>0</v>
      </c>
      <c r="BD435" s="8">
        <f t="shared" si="569"/>
        <v>0</v>
      </c>
      <c r="BE435" s="8">
        <f t="shared" si="569"/>
        <v>0</v>
      </c>
      <c r="BF435" s="8">
        <f t="shared" si="569"/>
        <v>0</v>
      </c>
      <c r="BG435" s="8">
        <f t="shared" si="569"/>
        <v>0</v>
      </c>
      <c r="BH435" s="8">
        <f t="shared" si="569"/>
        <v>0</v>
      </c>
      <c r="BI435" s="8">
        <f t="shared" si="569"/>
        <v>0</v>
      </c>
      <c r="BJ435" s="8">
        <f t="shared" si="569"/>
        <v>0</v>
      </c>
      <c r="BK435" s="8">
        <f t="shared" si="569"/>
        <v>0</v>
      </c>
      <c r="BL435" s="8">
        <f t="shared" si="569"/>
        <v>0</v>
      </c>
    </row>
    <row r="436" spans="25:64" x14ac:dyDescent="0.2">
      <c r="Y436" s="2">
        <v>1</v>
      </c>
      <c r="Z436">
        <v>0</v>
      </c>
      <c r="AA436">
        <v>0</v>
      </c>
      <c r="AB436">
        <v>0</v>
      </c>
      <c r="AC436">
        <v>1</v>
      </c>
      <c r="AD436">
        <v>1</v>
      </c>
      <c r="AE436">
        <v>1</v>
      </c>
      <c r="AF436">
        <v>0</v>
      </c>
      <c r="AG436">
        <v>0</v>
      </c>
      <c r="AH436">
        <v>1</v>
      </c>
      <c r="AI436">
        <v>1</v>
      </c>
      <c r="AJ436">
        <v>0</v>
      </c>
      <c r="AL436" s="1">
        <f t="shared" si="506"/>
        <v>0</v>
      </c>
      <c r="AM436" s="8">
        <f t="shared" si="507"/>
        <v>0</v>
      </c>
      <c r="AN436" s="8">
        <f t="shared" si="508"/>
        <v>0</v>
      </c>
      <c r="AO436" s="8">
        <f t="shared" si="526"/>
        <v>0</v>
      </c>
      <c r="AP436" s="8">
        <f t="shared" si="527"/>
        <v>0</v>
      </c>
      <c r="AQ436" s="8">
        <f t="shared" si="528"/>
        <v>0</v>
      </c>
      <c r="AR436" s="8">
        <f t="shared" si="529"/>
        <v>0</v>
      </c>
      <c r="AS436" s="8">
        <f t="shared" si="530"/>
        <v>0</v>
      </c>
      <c r="AT436" s="8">
        <f t="shared" si="531"/>
        <v>0</v>
      </c>
      <c r="AU436" s="8">
        <f t="shared" si="532"/>
        <v>0</v>
      </c>
      <c r="AV436" s="8">
        <f t="shared" si="533"/>
        <v>0</v>
      </c>
      <c r="AW436" s="8">
        <f t="shared" si="534"/>
        <v>0</v>
      </c>
      <c r="AX436" s="8">
        <f t="shared" si="535"/>
        <v>0</v>
      </c>
      <c r="AY436" s="8"/>
      <c r="AZ436" s="1">
        <f t="shared" si="509"/>
        <v>1</v>
      </c>
      <c r="BA436" s="8">
        <f t="shared" si="510"/>
        <v>1</v>
      </c>
      <c r="BB436" s="8">
        <f t="shared" ref="BB436:BL436" si="570">IF(BA436=1,IF(Z436=BB$1003,1,0),0)</f>
        <v>0</v>
      </c>
      <c r="BC436" s="8">
        <f t="shared" si="570"/>
        <v>0</v>
      </c>
      <c r="BD436" s="8">
        <f t="shared" si="570"/>
        <v>0</v>
      </c>
      <c r="BE436" s="8">
        <f t="shared" si="570"/>
        <v>0</v>
      </c>
      <c r="BF436" s="8">
        <f t="shared" si="570"/>
        <v>0</v>
      </c>
      <c r="BG436" s="8">
        <f t="shared" si="570"/>
        <v>0</v>
      </c>
      <c r="BH436" s="8">
        <f t="shared" si="570"/>
        <v>0</v>
      </c>
      <c r="BI436" s="8">
        <f t="shared" si="570"/>
        <v>0</v>
      </c>
      <c r="BJ436" s="8">
        <f t="shared" si="570"/>
        <v>0</v>
      </c>
      <c r="BK436" s="8">
        <f t="shared" si="570"/>
        <v>0</v>
      </c>
      <c r="BL436" s="8">
        <f t="shared" si="570"/>
        <v>0</v>
      </c>
    </row>
    <row r="437" spans="25:64" x14ac:dyDescent="0.2">
      <c r="Y437" s="2">
        <v>0</v>
      </c>
      <c r="Z437">
        <v>1</v>
      </c>
      <c r="AA437">
        <v>1</v>
      </c>
      <c r="AB437">
        <v>0</v>
      </c>
      <c r="AC437">
        <v>0</v>
      </c>
      <c r="AD437">
        <v>0</v>
      </c>
      <c r="AE437">
        <v>1</v>
      </c>
      <c r="AF437">
        <v>0</v>
      </c>
      <c r="AG437">
        <v>0</v>
      </c>
      <c r="AH437">
        <v>1</v>
      </c>
      <c r="AI437">
        <v>0</v>
      </c>
      <c r="AJ437">
        <v>1</v>
      </c>
      <c r="AL437" s="1">
        <f t="shared" si="506"/>
        <v>3</v>
      </c>
      <c r="AM437" s="8">
        <f t="shared" si="507"/>
        <v>1</v>
      </c>
      <c r="AN437" s="8">
        <f t="shared" si="508"/>
        <v>1</v>
      </c>
      <c r="AO437" s="8">
        <f t="shared" si="526"/>
        <v>1</v>
      </c>
      <c r="AP437" s="8">
        <f t="shared" si="527"/>
        <v>0</v>
      </c>
      <c r="AQ437" s="8">
        <f t="shared" si="528"/>
        <v>0</v>
      </c>
      <c r="AR437" s="8">
        <f t="shared" si="529"/>
        <v>0</v>
      </c>
      <c r="AS437" s="8">
        <f t="shared" si="530"/>
        <v>0</v>
      </c>
      <c r="AT437" s="8">
        <f t="shared" si="531"/>
        <v>0</v>
      </c>
      <c r="AU437" s="8">
        <f t="shared" si="532"/>
        <v>0</v>
      </c>
      <c r="AV437" s="8">
        <f t="shared" si="533"/>
        <v>0</v>
      </c>
      <c r="AW437" s="8">
        <f t="shared" si="534"/>
        <v>0</v>
      </c>
      <c r="AX437" s="8">
        <f t="shared" si="535"/>
        <v>0</v>
      </c>
      <c r="AY437" s="8"/>
      <c r="AZ437" s="1">
        <f t="shared" si="509"/>
        <v>0</v>
      </c>
      <c r="BA437" s="8">
        <f t="shared" si="510"/>
        <v>0</v>
      </c>
      <c r="BB437" s="8">
        <f t="shared" ref="BB437:BL437" si="571">IF(BA437=1,IF(Z437=BB$1003,1,0),0)</f>
        <v>0</v>
      </c>
      <c r="BC437" s="8">
        <f t="shared" si="571"/>
        <v>0</v>
      </c>
      <c r="BD437" s="8">
        <f t="shared" si="571"/>
        <v>0</v>
      </c>
      <c r="BE437" s="8">
        <f t="shared" si="571"/>
        <v>0</v>
      </c>
      <c r="BF437" s="8">
        <f t="shared" si="571"/>
        <v>0</v>
      </c>
      <c r="BG437" s="8">
        <f t="shared" si="571"/>
        <v>0</v>
      </c>
      <c r="BH437" s="8">
        <f t="shared" si="571"/>
        <v>0</v>
      </c>
      <c r="BI437" s="8">
        <f t="shared" si="571"/>
        <v>0</v>
      </c>
      <c r="BJ437" s="8">
        <f t="shared" si="571"/>
        <v>0</v>
      </c>
      <c r="BK437" s="8">
        <f t="shared" si="571"/>
        <v>0</v>
      </c>
      <c r="BL437" s="8">
        <f t="shared" si="571"/>
        <v>0</v>
      </c>
    </row>
    <row r="438" spans="25:64" x14ac:dyDescent="0.2">
      <c r="Y438" s="2">
        <v>1</v>
      </c>
      <c r="Z438">
        <v>1</v>
      </c>
      <c r="AA438">
        <v>1</v>
      </c>
      <c r="AB438">
        <v>0</v>
      </c>
      <c r="AC438">
        <v>1</v>
      </c>
      <c r="AD438">
        <v>0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  <c r="AL438" s="1">
        <f t="shared" si="506"/>
        <v>0</v>
      </c>
      <c r="AM438" s="8">
        <f t="shared" si="507"/>
        <v>0</v>
      </c>
      <c r="AN438" s="8">
        <f t="shared" si="508"/>
        <v>0</v>
      </c>
      <c r="AO438" s="8">
        <f t="shared" si="526"/>
        <v>0</v>
      </c>
      <c r="AP438" s="8">
        <f t="shared" si="527"/>
        <v>0</v>
      </c>
      <c r="AQ438" s="8">
        <f t="shared" si="528"/>
        <v>0</v>
      </c>
      <c r="AR438" s="8">
        <f t="shared" si="529"/>
        <v>0</v>
      </c>
      <c r="AS438" s="8">
        <f t="shared" si="530"/>
        <v>0</v>
      </c>
      <c r="AT438" s="8">
        <f t="shared" si="531"/>
        <v>0</v>
      </c>
      <c r="AU438" s="8">
        <f t="shared" si="532"/>
        <v>0</v>
      </c>
      <c r="AV438" s="8">
        <f t="shared" si="533"/>
        <v>0</v>
      </c>
      <c r="AW438" s="8">
        <f t="shared" si="534"/>
        <v>0</v>
      </c>
      <c r="AX438" s="8">
        <f t="shared" si="535"/>
        <v>0</v>
      </c>
      <c r="AY438" s="8"/>
      <c r="AZ438" s="1">
        <f t="shared" si="509"/>
        <v>4</v>
      </c>
      <c r="BA438" s="8">
        <f t="shared" si="510"/>
        <v>1</v>
      </c>
      <c r="BB438" s="8">
        <f t="shared" ref="BB438:BL438" si="572">IF(BA438=1,IF(Z438=BB$1003,1,0),0)</f>
        <v>1</v>
      </c>
      <c r="BC438" s="8">
        <f t="shared" si="572"/>
        <v>1</v>
      </c>
      <c r="BD438" s="8">
        <f t="shared" si="572"/>
        <v>1</v>
      </c>
      <c r="BE438" s="8">
        <f t="shared" si="572"/>
        <v>0</v>
      </c>
      <c r="BF438" s="8">
        <f t="shared" si="572"/>
        <v>0</v>
      </c>
      <c r="BG438" s="8">
        <f t="shared" si="572"/>
        <v>0</v>
      </c>
      <c r="BH438" s="8">
        <f t="shared" si="572"/>
        <v>0</v>
      </c>
      <c r="BI438" s="8">
        <f t="shared" si="572"/>
        <v>0</v>
      </c>
      <c r="BJ438" s="8">
        <f t="shared" si="572"/>
        <v>0</v>
      </c>
      <c r="BK438" s="8">
        <f t="shared" si="572"/>
        <v>0</v>
      </c>
      <c r="BL438" s="8">
        <f t="shared" si="572"/>
        <v>0</v>
      </c>
    </row>
    <row r="439" spans="25:64" x14ac:dyDescent="0.2">
      <c r="Y439" s="2">
        <v>1</v>
      </c>
      <c r="Z439">
        <v>1</v>
      </c>
      <c r="AA439">
        <v>1</v>
      </c>
      <c r="AB439">
        <v>0</v>
      </c>
      <c r="AC439">
        <v>1</v>
      </c>
      <c r="AD439">
        <v>0</v>
      </c>
      <c r="AE439">
        <v>0</v>
      </c>
      <c r="AF439">
        <v>0</v>
      </c>
      <c r="AG439">
        <v>1</v>
      </c>
      <c r="AH439">
        <v>1</v>
      </c>
      <c r="AI439">
        <v>1</v>
      </c>
      <c r="AJ439">
        <v>0</v>
      </c>
      <c r="AL439" s="1">
        <f t="shared" si="506"/>
        <v>0</v>
      </c>
      <c r="AM439" s="8">
        <f t="shared" si="507"/>
        <v>0</v>
      </c>
      <c r="AN439" s="8">
        <f t="shared" si="508"/>
        <v>0</v>
      </c>
      <c r="AO439" s="8">
        <f t="shared" si="526"/>
        <v>0</v>
      </c>
      <c r="AP439" s="8">
        <f t="shared" si="527"/>
        <v>0</v>
      </c>
      <c r="AQ439" s="8">
        <f t="shared" si="528"/>
        <v>0</v>
      </c>
      <c r="AR439" s="8">
        <f t="shared" si="529"/>
        <v>0</v>
      </c>
      <c r="AS439" s="8">
        <f t="shared" si="530"/>
        <v>0</v>
      </c>
      <c r="AT439" s="8">
        <f t="shared" si="531"/>
        <v>0</v>
      </c>
      <c r="AU439" s="8">
        <f t="shared" si="532"/>
        <v>0</v>
      </c>
      <c r="AV439" s="8">
        <f t="shared" si="533"/>
        <v>0</v>
      </c>
      <c r="AW439" s="8">
        <f t="shared" si="534"/>
        <v>0</v>
      </c>
      <c r="AX439" s="8">
        <f t="shared" si="535"/>
        <v>0</v>
      </c>
      <c r="AY439" s="8"/>
      <c r="AZ439" s="1">
        <f t="shared" si="509"/>
        <v>4</v>
      </c>
      <c r="BA439" s="8">
        <f t="shared" si="510"/>
        <v>1</v>
      </c>
      <c r="BB439" s="8">
        <f t="shared" ref="BB439:BL439" si="573">IF(BA439=1,IF(Z439=BB$1003,1,0),0)</f>
        <v>1</v>
      </c>
      <c r="BC439" s="8">
        <f t="shared" si="573"/>
        <v>1</v>
      </c>
      <c r="BD439" s="8">
        <f t="shared" si="573"/>
        <v>1</v>
      </c>
      <c r="BE439" s="8">
        <f t="shared" si="573"/>
        <v>0</v>
      </c>
      <c r="BF439" s="8">
        <f t="shared" si="573"/>
        <v>0</v>
      </c>
      <c r="BG439" s="8">
        <f t="shared" si="573"/>
        <v>0</v>
      </c>
      <c r="BH439" s="8">
        <f t="shared" si="573"/>
        <v>0</v>
      </c>
      <c r="BI439" s="8">
        <f t="shared" si="573"/>
        <v>0</v>
      </c>
      <c r="BJ439" s="8">
        <f t="shared" si="573"/>
        <v>0</v>
      </c>
      <c r="BK439" s="8">
        <f t="shared" si="573"/>
        <v>0</v>
      </c>
      <c r="BL439" s="8">
        <f t="shared" si="573"/>
        <v>0</v>
      </c>
    </row>
    <row r="440" spans="25:64" x14ac:dyDescent="0.2">
      <c r="Y440" s="2">
        <v>1</v>
      </c>
      <c r="Z440">
        <v>1</v>
      </c>
      <c r="AA440">
        <v>1</v>
      </c>
      <c r="AB440">
        <v>0</v>
      </c>
      <c r="AC440">
        <v>1</v>
      </c>
      <c r="AD440">
        <v>1</v>
      </c>
      <c r="AE440">
        <v>1</v>
      </c>
      <c r="AF440">
        <v>0</v>
      </c>
      <c r="AG440">
        <v>1</v>
      </c>
      <c r="AH440">
        <v>1</v>
      </c>
      <c r="AI440">
        <v>1</v>
      </c>
      <c r="AJ440">
        <v>1</v>
      </c>
      <c r="AL440" s="1">
        <f t="shared" si="506"/>
        <v>0</v>
      </c>
      <c r="AM440" s="8">
        <f t="shared" si="507"/>
        <v>0</v>
      </c>
      <c r="AN440" s="8">
        <f t="shared" si="508"/>
        <v>0</v>
      </c>
      <c r="AO440" s="8">
        <f t="shared" si="526"/>
        <v>0</v>
      </c>
      <c r="AP440" s="8">
        <f t="shared" si="527"/>
        <v>0</v>
      </c>
      <c r="AQ440" s="8">
        <f t="shared" si="528"/>
        <v>0</v>
      </c>
      <c r="AR440" s="8">
        <f t="shared" si="529"/>
        <v>0</v>
      </c>
      <c r="AS440" s="8">
        <f t="shared" si="530"/>
        <v>0</v>
      </c>
      <c r="AT440" s="8">
        <f t="shared" si="531"/>
        <v>0</v>
      </c>
      <c r="AU440" s="8">
        <f t="shared" si="532"/>
        <v>0</v>
      </c>
      <c r="AV440" s="8">
        <f t="shared" si="533"/>
        <v>0</v>
      </c>
      <c r="AW440" s="8">
        <f t="shared" si="534"/>
        <v>0</v>
      </c>
      <c r="AX440" s="8">
        <f t="shared" si="535"/>
        <v>0</v>
      </c>
      <c r="AY440" s="8"/>
      <c r="AZ440" s="1">
        <f t="shared" si="509"/>
        <v>4</v>
      </c>
      <c r="BA440" s="8">
        <f t="shared" si="510"/>
        <v>1</v>
      </c>
      <c r="BB440" s="8">
        <f t="shared" ref="BB440:BL440" si="574">IF(BA440=1,IF(Z440=BB$1003,1,0),0)</f>
        <v>1</v>
      </c>
      <c r="BC440" s="8">
        <f t="shared" si="574"/>
        <v>1</v>
      </c>
      <c r="BD440" s="8">
        <f t="shared" si="574"/>
        <v>1</v>
      </c>
      <c r="BE440" s="8">
        <f t="shared" si="574"/>
        <v>0</v>
      </c>
      <c r="BF440" s="8">
        <f t="shared" si="574"/>
        <v>0</v>
      </c>
      <c r="BG440" s="8">
        <f t="shared" si="574"/>
        <v>0</v>
      </c>
      <c r="BH440" s="8">
        <f t="shared" si="574"/>
        <v>0</v>
      </c>
      <c r="BI440" s="8">
        <f t="shared" si="574"/>
        <v>0</v>
      </c>
      <c r="BJ440" s="8">
        <f t="shared" si="574"/>
        <v>0</v>
      </c>
      <c r="BK440" s="8">
        <f t="shared" si="574"/>
        <v>0</v>
      </c>
      <c r="BL440" s="8">
        <f t="shared" si="574"/>
        <v>0</v>
      </c>
    </row>
    <row r="441" spans="25:64" x14ac:dyDescent="0.2">
      <c r="Y441" s="2">
        <v>0</v>
      </c>
      <c r="Z441">
        <v>1</v>
      </c>
      <c r="AA441">
        <v>0</v>
      </c>
      <c r="AB441">
        <v>0</v>
      </c>
      <c r="AC441">
        <v>0</v>
      </c>
      <c r="AD441">
        <v>1</v>
      </c>
      <c r="AE441">
        <v>1</v>
      </c>
      <c r="AF441">
        <v>1</v>
      </c>
      <c r="AG441">
        <v>0</v>
      </c>
      <c r="AH441">
        <v>0</v>
      </c>
      <c r="AI441">
        <v>1</v>
      </c>
      <c r="AJ441">
        <v>1</v>
      </c>
      <c r="AL441" s="1">
        <f t="shared" si="506"/>
        <v>2</v>
      </c>
      <c r="AM441" s="8">
        <f t="shared" si="507"/>
        <v>1</v>
      </c>
      <c r="AN441" s="8">
        <f t="shared" si="508"/>
        <v>1</v>
      </c>
      <c r="AO441" s="8">
        <f t="shared" si="526"/>
        <v>0</v>
      </c>
      <c r="AP441" s="8">
        <f t="shared" si="527"/>
        <v>0</v>
      </c>
      <c r="AQ441" s="8">
        <f t="shared" si="528"/>
        <v>0</v>
      </c>
      <c r="AR441" s="8">
        <f t="shared" si="529"/>
        <v>0</v>
      </c>
      <c r="AS441" s="8">
        <f t="shared" si="530"/>
        <v>0</v>
      </c>
      <c r="AT441" s="8">
        <f t="shared" si="531"/>
        <v>0</v>
      </c>
      <c r="AU441" s="8">
        <f t="shared" si="532"/>
        <v>0</v>
      </c>
      <c r="AV441" s="8">
        <f t="shared" si="533"/>
        <v>0</v>
      </c>
      <c r="AW441" s="8">
        <f t="shared" si="534"/>
        <v>0</v>
      </c>
      <c r="AX441" s="8">
        <f t="shared" si="535"/>
        <v>0</v>
      </c>
      <c r="AY441" s="8"/>
      <c r="AZ441" s="1">
        <f t="shared" si="509"/>
        <v>0</v>
      </c>
      <c r="BA441" s="8">
        <f t="shared" si="510"/>
        <v>0</v>
      </c>
      <c r="BB441" s="8">
        <f t="shared" ref="BB441:BL441" si="575">IF(BA441=1,IF(Z441=BB$1003,1,0),0)</f>
        <v>0</v>
      </c>
      <c r="BC441" s="8">
        <f t="shared" si="575"/>
        <v>0</v>
      </c>
      <c r="BD441" s="8">
        <f t="shared" si="575"/>
        <v>0</v>
      </c>
      <c r="BE441" s="8">
        <f t="shared" si="575"/>
        <v>0</v>
      </c>
      <c r="BF441" s="8">
        <f t="shared" si="575"/>
        <v>0</v>
      </c>
      <c r="BG441" s="8">
        <f t="shared" si="575"/>
        <v>0</v>
      </c>
      <c r="BH441" s="8">
        <f t="shared" si="575"/>
        <v>0</v>
      </c>
      <c r="BI441" s="8">
        <f t="shared" si="575"/>
        <v>0</v>
      </c>
      <c r="BJ441" s="8">
        <f t="shared" si="575"/>
        <v>0</v>
      </c>
      <c r="BK441" s="8">
        <f t="shared" si="575"/>
        <v>0</v>
      </c>
      <c r="BL441" s="8">
        <f t="shared" si="575"/>
        <v>0</v>
      </c>
    </row>
    <row r="442" spans="25:64" x14ac:dyDescent="0.2">
      <c r="Y442" s="2">
        <v>0</v>
      </c>
      <c r="Z442">
        <v>0</v>
      </c>
      <c r="AA442">
        <v>0</v>
      </c>
      <c r="AB442">
        <v>0</v>
      </c>
      <c r="AC442">
        <v>1</v>
      </c>
      <c r="AD442">
        <v>1</v>
      </c>
      <c r="AE442">
        <v>0</v>
      </c>
      <c r="AF442">
        <v>1</v>
      </c>
      <c r="AG442">
        <v>0</v>
      </c>
      <c r="AH442">
        <v>1</v>
      </c>
      <c r="AI442">
        <v>0</v>
      </c>
      <c r="AJ442">
        <v>0</v>
      </c>
      <c r="AL442" s="1">
        <f t="shared" si="506"/>
        <v>1</v>
      </c>
      <c r="AM442" s="8">
        <f t="shared" si="507"/>
        <v>1</v>
      </c>
      <c r="AN442" s="8">
        <f t="shared" si="508"/>
        <v>0</v>
      </c>
      <c r="AO442" s="8">
        <f t="shared" si="526"/>
        <v>0</v>
      </c>
      <c r="AP442" s="8">
        <f t="shared" si="527"/>
        <v>0</v>
      </c>
      <c r="AQ442" s="8">
        <f t="shared" si="528"/>
        <v>0</v>
      </c>
      <c r="AR442" s="8">
        <f t="shared" si="529"/>
        <v>0</v>
      </c>
      <c r="AS442" s="8">
        <f t="shared" si="530"/>
        <v>0</v>
      </c>
      <c r="AT442" s="8">
        <f t="shared" si="531"/>
        <v>0</v>
      </c>
      <c r="AU442" s="8">
        <f t="shared" si="532"/>
        <v>0</v>
      </c>
      <c r="AV442" s="8">
        <f t="shared" si="533"/>
        <v>0</v>
      </c>
      <c r="AW442" s="8">
        <f t="shared" si="534"/>
        <v>0</v>
      </c>
      <c r="AX442" s="8">
        <f t="shared" si="535"/>
        <v>0</v>
      </c>
      <c r="AY442" s="8"/>
      <c r="AZ442" s="1">
        <f t="shared" si="509"/>
        <v>0</v>
      </c>
      <c r="BA442" s="8">
        <f t="shared" si="510"/>
        <v>0</v>
      </c>
      <c r="BB442" s="8">
        <f t="shared" ref="BB442:BL442" si="576">IF(BA442=1,IF(Z442=BB$1003,1,0),0)</f>
        <v>0</v>
      </c>
      <c r="BC442" s="8">
        <f t="shared" si="576"/>
        <v>0</v>
      </c>
      <c r="BD442" s="8">
        <f t="shared" si="576"/>
        <v>0</v>
      </c>
      <c r="BE442" s="8">
        <f t="shared" si="576"/>
        <v>0</v>
      </c>
      <c r="BF442" s="8">
        <f t="shared" si="576"/>
        <v>0</v>
      </c>
      <c r="BG442" s="8">
        <f t="shared" si="576"/>
        <v>0</v>
      </c>
      <c r="BH442" s="8">
        <f t="shared" si="576"/>
        <v>0</v>
      </c>
      <c r="BI442" s="8">
        <f t="shared" si="576"/>
        <v>0</v>
      </c>
      <c r="BJ442" s="8">
        <f t="shared" si="576"/>
        <v>0</v>
      </c>
      <c r="BK442" s="8">
        <f t="shared" si="576"/>
        <v>0</v>
      </c>
      <c r="BL442" s="8">
        <f t="shared" si="576"/>
        <v>0</v>
      </c>
    </row>
    <row r="443" spans="25:64" x14ac:dyDescent="0.2">
      <c r="Y443" s="2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1</v>
      </c>
      <c r="AF443">
        <v>0</v>
      </c>
      <c r="AG443">
        <v>1</v>
      </c>
      <c r="AH443">
        <v>0</v>
      </c>
      <c r="AI443">
        <v>0</v>
      </c>
      <c r="AJ443">
        <v>1</v>
      </c>
      <c r="AL443" s="1">
        <f t="shared" si="506"/>
        <v>1</v>
      </c>
      <c r="AM443" s="8">
        <f t="shared" si="507"/>
        <v>1</v>
      </c>
      <c r="AN443" s="8">
        <f t="shared" si="508"/>
        <v>0</v>
      </c>
      <c r="AO443" s="8">
        <f t="shared" si="526"/>
        <v>0</v>
      </c>
      <c r="AP443" s="8">
        <f t="shared" si="527"/>
        <v>0</v>
      </c>
      <c r="AQ443" s="8">
        <f t="shared" si="528"/>
        <v>0</v>
      </c>
      <c r="AR443" s="8">
        <f t="shared" si="529"/>
        <v>0</v>
      </c>
      <c r="AS443" s="8">
        <f t="shared" si="530"/>
        <v>0</v>
      </c>
      <c r="AT443" s="8">
        <f t="shared" si="531"/>
        <v>0</v>
      </c>
      <c r="AU443" s="8">
        <f t="shared" si="532"/>
        <v>0</v>
      </c>
      <c r="AV443" s="8">
        <f t="shared" si="533"/>
        <v>0</v>
      </c>
      <c r="AW443" s="8">
        <f t="shared" si="534"/>
        <v>0</v>
      </c>
      <c r="AX443" s="8">
        <f t="shared" si="535"/>
        <v>0</v>
      </c>
      <c r="AY443" s="8"/>
      <c r="AZ443" s="1">
        <f t="shared" si="509"/>
        <v>0</v>
      </c>
      <c r="BA443" s="8">
        <f t="shared" si="510"/>
        <v>0</v>
      </c>
      <c r="BB443" s="8">
        <f t="shared" ref="BB443:BL443" si="577">IF(BA443=1,IF(Z443=BB$1003,1,0),0)</f>
        <v>0</v>
      </c>
      <c r="BC443" s="8">
        <f t="shared" si="577"/>
        <v>0</v>
      </c>
      <c r="BD443" s="8">
        <f t="shared" si="577"/>
        <v>0</v>
      </c>
      <c r="BE443" s="8">
        <f t="shared" si="577"/>
        <v>0</v>
      </c>
      <c r="BF443" s="8">
        <f t="shared" si="577"/>
        <v>0</v>
      </c>
      <c r="BG443" s="8">
        <f t="shared" si="577"/>
        <v>0</v>
      </c>
      <c r="BH443" s="8">
        <f t="shared" si="577"/>
        <v>0</v>
      </c>
      <c r="BI443" s="8">
        <f t="shared" si="577"/>
        <v>0</v>
      </c>
      <c r="BJ443" s="8">
        <f t="shared" si="577"/>
        <v>0</v>
      </c>
      <c r="BK443" s="8">
        <f t="shared" si="577"/>
        <v>0</v>
      </c>
      <c r="BL443" s="8">
        <f t="shared" si="577"/>
        <v>0</v>
      </c>
    </row>
    <row r="444" spans="25:64" x14ac:dyDescent="0.2">
      <c r="Y444" s="2">
        <v>0</v>
      </c>
      <c r="Z444">
        <v>1</v>
      </c>
      <c r="AA444">
        <v>0</v>
      </c>
      <c r="AB444">
        <v>1</v>
      </c>
      <c r="AC444">
        <v>0</v>
      </c>
      <c r="AD444">
        <v>0</v>
      </c>
      <c r="AE444">
        <v>1</v>
      </c>
      <c r="AF444">
        <v>0</v>
      </c>
      <c r="AG444">
        <v>0</v>
      </c>
      <c r="AH444">
        <v>0</v>
      </c>
      <c r="AI444">
        <v>0</v>
      </c>
      <c r="AJ444">
        <v>1</v>
      </c>
      <c r="AL444" s="1">
        <f t="shared" si="506"/>
        <v>2</v>
      </c>
      <c r="AM444" s="8">
        <f t="shared" si="507"/>
        <v>1</v>
      </c>
      <c r="AN444" s="8">
        <f t="shared" si="508"/>
        <v>1</v>
      </c>
      <c r="AO444" s="8">
        <f t="shared" si="526"/>
        <v>0</v>
      </c>
      <c r="AP444" s="8">
        <f t="shared" si="527"/>
        <v>0</v>
      </c>
      <c r="AQ444" s="8">
        <f t="shared" si="528"/>
        <v>0</v>
      </c>
      <c r="AR444" s="8">
        <f t="shared" si="529"/>
        <v>0</v>
      </c>
      <c r="AS444" s="8">
        <f t="shared" si="530"/>
        <v>0</v>
      </c>
      <c r="AT444" s="8">
        <f t="shared" si="531"/>
        <v>0</v>
      </c>
      <c r="AU444" s="8">
        <f t="shared" si="532"/>
        <v>0</v>
      </c>
      <c r="AV444" s="8">
        <f t="shared" si="533"/>
        <v>0</v>
      </c>
      <c r="AW444" s="8">
        <f t="shared" si="534"/>
        <v>0</v>
      </c>
      <c r="AX444" s="8">
        <f t="shared" si="535"/>
        <v>0</v>
      </c>
      <c r="AY444" s="8"/>
      <c r="AZ444" s="1">
        <f t="shared" si="509"/>
        <v>0</v>
      </c>
      <c r="BA444" s="8">
        <f t="shared" si="510"/>
        <v>0</v>
      </c>
      <c r="BB444" s="8">
        <f t="shared" ref="BB444:BL444" si="578">IF(BA444=1,IF(Z444=BB$1003,1,0),0)</f>
        <v>0</v>
      </c>
      <c r="BC444" s="8">
        <f t="shared" si="578"/>
        <v>0</v>
      </c>
      <c r="BD444" s="8">
        <f t="shared" si="578"/>
        <v>0</v>
      </c>
      <c r="BE444" s="8">
        <f t="shared" si="578"/>
        <v>0</v>
      </c>
      <c r="BF444" s="8">
        <f t="shared" si="578"/>
        <v>0</v>
      </c>
      <c r="BG444" s="8">
        <f t="shared" si="578"/>
        <v>0</v>
      </c>
      <c r="BH444" s="8">
        <f t="shared" si="578"/>
        <v>0</v>
      </c>
      <c r="BI444" s="8">
        <f t="shared" si="578"/>
        <v>0</v>
      </c>
      <c r="BJ444" s="8">
        <f t="shared" si="578"/>
        <v>0</v>
      </c>
      <c r="BK444" s="8">
        <f t="shared" si="578"/>
        <v>0</v>
      </c>
      <c r="BL444" s="8">
        <f t="shared" si="578"/>
        <v>0</v>
      </c>
    </row>
    <row r="445" spans="25:64" x14ac:dyDescent="0.2">
      <c r="Y445" s="2">
        <v>1</v>
      </c>
      <c r="Z445">
        <v>0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0</v>
      </c>
      <c r="AI445">
        <v>1</v>
      </c>
      <c r="AJ445">
        <v>1</v>
      </c>
      <c r="AL445" s="1">
        <f t="shared" si="506"/>
        <v>0</v>
      </c>
      <c r="AM445" s="8">
        <f t="shared" si="507"/>
        <v>0</v>
      </c>
      <c r="AN445" s="8">
        <f t="shared" si="508"/>
        <v>0</v>
      </c>
      <c r="AO445" s="8">
        <f t="shared" si="526"/>
        <v>0</v>
      </c>
      <c r="AP445" s="8">
        <f t="shared" si="527"/>
        <v>0</v>
      </c>
      <c r="AQ445" s="8">
        <f t="shared" si="528"/>
        <v>0</v>
      </c>
      <c r="AR445" s="8">
        <f t="shared" si="529"/>
        <v>0</v>
      </c>
      <c r="AS445" s="8">
        <f t="shared" si="530"/>
        <v>0</v>
      </c>
      <c r="AT445" s="8">
        <f t="shared" si="531"/>
        <v>0</v>
      </c>
      <c r="AU445" s="8">
        <f t="shared" si="532"/>
        <v>0</v>
      </c>
      <c r="AV445" s="8">
        <f t="shared" si="533"/>
        <v>0</v>
      </c>
      <c r="AW445" s="8">
        <f t="shared" si="534"/>
        <v>0</v>
      </c>
      <c r="AX445" s="8">
        <f t="shared" si="535"/>
        <v>0</v>
      </c>
      <c r="AY445" s="8"/>
      <c r="AZ445" s="1">
        <f t="shared" si="509"/>
        <v>1</v>
      </c>
      <c r="BA445" s="8">
        <f t="shared" si="510"/>
        <v>1</v>
      </c>
      <c r="BB445" s="8">
        <f t="shared" ref="BB445:BL445" si="579">IF(BA445=1,IF(Z445=BB$1003,1,0),0)</f>
        <v>0</v>
      </c>
      <c r="BC445" s="8">
        <f t="shared" si="579"/>
        <v>0</v>
      </c>
      <c r="BD445" s="8">
        <f t="shared" si="579"/>
        <v>0</v>
      </c>
      <c r="BE445" s="8">
        <f t="shared" si="579"/>
        <v>0</v>
      </c>
      <c r="BF445" s="8">
        <f t="shared" si="579"/>
        <v>0</v>
      </c>
      <c r="BG445" s="8">
        <f t="shared" si="579"/>
        <v>0</v>
      </c>
      <c r="BH445" s="8">
        <f t="shared" si="579"/>
        <v>0</v>
      </c>
      <c r="BI445" s="8">
        <f t="shared" si="579"/>
        <v>0</v>
      </c>
      <c r="BJ445" s="8">
        <f t="shared" si="579"/>
        <v>0</v>
      </c>
      <c r="BK445" s="8">
        <f t="shared" si="579"/>
        <v>0</v>
      </c>
      <c r="BL445" s="8">
        <f t="shared" si="579"/>
        <v>0</v>
      </c>
    </row>
    <row r="446" spans="25:64" x14ac:dyDescent="0.2">
      <c r="Y446" s="2">
        <v>1</v>
      </c>
      <c r="Z446">
        <v>0</v>
      </c>
      <c r="AA446">
        <v>0</v>
      </c>
      <c r="AB446">
        <v>1</v>
      </c>
      <c r="AC446">
        <v>1</v>
      </c>
      <c r="AD446">
        <v>1</v>
      </c>
      <c r="AE446">
        <v>1</v>
      </c>
      <c r="AF446">
        <v>0</v>
      </c>
      <c r="AG446">
        <v>0</v>
      </c>
      <c r="AH446">
        <v>0</v>
      </c>
      <c r="AI446">
        <v>0</v>
      </c>
      <c r="AJ446">
        <v>0</v>
      </c>
      <c r="AL446" s="1">
        <f t="shared" si="506"/>
        <v>0</v>
      </c>
      <c r="AM446" s="8">
        <f t="shared" si="507"/>
        <v>0</v>
      </c>
      <c r="AN446" s="8">
        <f t="shared" si="508"/>
        <v>0</v>
      </c>
      <c r="AO446" s="8">
        <f t="shared" si="526"/>
        <v>0</v>
      </c>
      <c r="AP446" s="8">
        <f t="shared" si="527"/>
        <v>0</v>
      </c>
      <c r="AQ446" s="8">
        <f t="shared" si="528"/>
        <v>0</v>
      </c>
      <c r="AR446" s="8">
        <f t="shared" si="529"/>
        <v>0</v>
      </c>
      <c r="AS446" s="8">
        <f t="shared" si="530"/>
        <v>0</v>
      </c>
      <c r="AT446" s="8">
        <f t="shared" si="531"/>
        <v>0</v>
      </c>
      <c r="AU446" s="8">
        <f t="shared" si="532"/>
        <v>0</v>
      </c>
      <c r="AV446" s="8">
        <f t="shared" si="533"/>
        <v>0</v>
      </c>
      <c r="AW446" s="8">
        <f t="shared" si="534"/>
        <v>0</v>
      </c>
      <c r="AX446" s="8">
        <f t="shared" si="535"/>
        <v>0</v>
      </c>
      <c r="AY446" s="8"/>
      <c r="AZ446" s="1">
        <f t="shared" si="509"/>
        <v>1</v>
      </c>
      <c r="BA446" s="8">
        <f t="shared" si="510"/>
        <v>1</v>
      </c>
      <c r="BB446" s="8">
        <f t="shared" ref="BB446:BL446" si="580">IF(BA446=1,IF(Z446=BB$1003,1,0),0)</f>
        <v>0</v>
      </c>
      <c r="BC446" s="8">
        <f t="shared" si="580"/>
        <v>0</v>
      </c>
      <c r="BD446" s="8">
        <f t="shared" si="580"/>
        <v>0</v>
      </c>
      <c r="BE446" s="8">
        <f t="shared" si="580"/>
        <v>0</v>
      </c>
      <c r="BF446" s="8">
        <f t="shared" si="580"/>
        <v>0</v>
      </c>
      <c r="BG446" s="8">
        <f t="shared" si="580"/>
        <v>0</v>
      </c>
      <c r="BH446" s="8">
        <f t="shared" si="580"/>
        <v>0</v>
      </c>
      <c r="BI446" s="8">
        <f t="shared" si="580"/>
        <v>0</v>
      </c>
      <c r="BJ446" s="8">
        <f t="shared" si="580"/>
        <v>0</v>
      </c>
      <c r="BK446" s="8">
        <f t="shared" si="580"/>
        <v>0</v>
      </c>
      <c r="BL446" s="8">
        <f t="shared" si="580"/>
        <v>0</v>
      </c>
    </row>
    <row r="447" spans="25:64" x14ac:dyDescent="0.2">
      <c r="Y447" s="2">
        <v>1</v>
      </c>
      <c r="Z447">
        <v>1</v>
      </c>
      <c r="AA447">
        <v>1</v>
      </c>
      <c r="AB447">
        <v>1</v>
      </c>
      <c r="AC447">
        <v>1</v>
      </c>
      <c r="AD447">
        <v>0</v>
      </c>
      <c r="AE447">
        <v>1</v>
      </c>
      <c r="AF447">
        <v>0</v>
      </c>
      <c r="AG447">
        <v>0</v>
      </c>
      <c r="AH447">
        <v>1</v>
      </c>
      <c r="AI447">
        <v>0</v>
      </c>
      <c r="AJ447">
        <v>1</v>
      </c>
      <c r="AL447" s="1">
        <f t="shared" si="506"/>
        <v>0</v>
      </c>
      <c r="AM447" s="8">
        <f t="shared" si="507"/>
        <v>0</v>
      </c>
      <c r="AN447" s="8">
        <f t="shared" si="508"/>
        <v>0</v>
      </c>
      <c r="AO447" s="8">
        <f t="shared" si="526"/>
        <v>0</v>
      </c>
      <c r="AP447" s="8">
        <f t="shared" si="527"/>
        <v>0</v>
      </c>
      <c r="AQ447" s="8">
        <f t="shared" si="528"/>
        <v>0</v>
      </c>
      <c r="AR447" s="8">
        <f t="shared" si="529"/>
        <v>0</v>
      </c>
      <c r="AS447" s="8">
        <f t="shared" si="530"/>
        <v>0</v>
      </c>
      <c r="AT447" s="8">
        <f t="shared" si="531"/>
        <v>0</v>
      </c>
      <c r="AU447" s="8">
        <f t="shared" si="532"/>
        <v>0</v>
      </c>
      <c r="AV447" s="8">
        <f t="shared" si="533"/>
        <v>0</v>
      </c>
      <c r="AW447" s="8">
        <f t="shared" si="534"/>
        <v>0</v>
      </c>
      <c r="AX447" s="8">
        <f t="shared" si="535"/>
        <v>0</v>
      </c>
      <c r="AY447" s="8"/>
      <c r="AZ447" s="1">
        <f t="shared" si="509"/>
        <v>3</v>
      </c>
      <c r="BA447" s="8">
        <f t="shared" si="510"/>
        <v>1</v>
      </c>
      <c r="BB447" s="8">
        <f t="shared" ref="BB447:BL447" si="581">IF(BA447=1,IF(Z447=BB$1003,1,0),0)</f>
        <v>1</v>
      </c>
      <c r="BC447" s="8">
        <f t="shared" si="581"/>
        <v>1</v>
      </c>
      <c r="BD447" s="8">
        <f t="shared" si="581"/>
        <v>0</v>
      </c>
      <c r="BE447" s="8">
        <f t="shared" si="581"/>
        <v>0</v>
      </c>
      <c r="BF447" s="8">
        <f t="shared" si="581"/>
        <v>0</v>
      </c>
      <c r="BG447" s="8">
        <f t="shared" si="581"/>
        <v>0</v>
      </c>
      <c r="BH447" s="8">
        <f t="shared" si="581"/>
        <v>0</v>
      </c>
      <c r="BI447" s="8">
        <f t="shared" si="581"/>
        <v>0</v>
      </c>
      <c r="BJ447" s="8">
        <f t="shared" si="581"/>
        <v>0</v>
      </c>
      <c r="BK447" s="8">
        <f t="shared" si="581"/>
        <v>0</v>
      </c>
      <c r="BL447" s="8">
        <f t="shared" si="581"/>
        <v>0</v>
      </c>
    </row>
    <row r="448" spans="25:64" x14ac:dyDescent="0.2">
      <c r="Y448" s="2">
        <v>0</v>
      </c>
      <c r="Z448">
        <v>0</v>
      </c>
      <c r="AA448">
        <v>0</v>
      </c>
      <c r="AB448">
        <v>1</v>
      </c>
      <c r="AC448">
        <v>0</v>
      </c>
      <c r="AD448">
        <v>0</v>
      </c>
      <c r="AE448">
        <v>0</v>
      </c>
      <c r="AF448">
        <v>0</v>
      </c>
      <c r="AG448">
        <v>1</v>
      </c>
      <c r="AH448">
        <v>0</v>
      </c>
      <c r="AI448">
        <v>0</v>
      </c>
      <c r="AJ448">
        <v>0</v>
      </c>
      <c r="AL448" s="1">
        <f t="shared" si="506"/>
        <v>1</v>
      </c>
      <c r="AM448" s="8">
        <f t="shared" si="507"/>
        <v>1</v>
      </c>
      <c r="AN448" s="8">
        <f t="shared" si="508"/>
        <v>0</v>
      </c>
      <c r="AO448" s="8">
        <f t="shared" si="526"/>
        <v>0</v>
      </c>
      <c r="AP448" s="8">
        <f t="shared" si="527"/>
        <v>0</v>
      </c>
      <c r="AQ448" s="8">
        <f t="shared" si="528"/>
        <v>0</v>
      </c>
      <c r="AR448" s="8">
        <f t="shared" si="529"/>
        <v>0</v>
      </c>
      <c r="AS448" s="8">
        <f t="shared" si="530"/>
        <v>0</v>
      </c>
      <c r="AT448" s="8">
        <f t="shared" si="531"/>
        <v>0</v>
      </c>
      <c r="AU448" s="8">
        <f t="shared" si="532"/>
        <v>0</v>
      </c>
      <c r="AV448" s="8">
        <f t="shared" si="533"/>
        <v>0</v>
      </c>
      <c r="AW448" s="8">
        <f t="shared" si="534"/>
        <v>0</v>
      </c>
      <c r="AX448" s="8">
        <f t="shared" si="535"/>
        <v>0</v>
      </c>
      <c r="AY448" s="8"/>
      <c r="AZ448" s="1">
        <f t="shared" si="509"/>
        <v>0</v>
      </c>
      <c r="BA448" s="8">
        <f t="shared" si="510"/>
        <v>0</v>
      </c>
      <c r="BB448" s="8">
        <f t="shared" ref="BB448:BL448" si="582">IF(BA448=1,IF(Z448=BB$1003,1,0),0)</f>
        <v>0</v>
      </c>
      <c r="BC448" s="8">
        <f t="shared" si="582"/>
        <v>0</v>
      </c>
      <c r="BD448" s="8">
        <f t="shared" si="582"/>
        <v>0</v>
      </c>
      <c r="BE448" s="8">
        <f t="shared" si="582"/>
        <v>0</v>
      </c>
      <c r="BF448" s="8">
        <f t="shared" si="582"/>
        <v>0</v>
      </c>
      <c r="BG448" s="8">
        <f t="shared" si="582"/>
        <v>0</v>
      </c>
      <c r="BH448" s="8">
        <f t="shared" si="582"/>
        <v>0</v>
      </c>
      <c r="BI448" s="8">
        <f t="shared" si="582"/>
        <v>0</v>
      </c>
      <c r="BJ448" s="8">
        <f t="shared" si="582"/>
        <v>0</v>
      </c>
      <c r="BK448" s="8">
        <f t="shared" si="582"/>
        <v>0</v>
      </c>
      <c r="BL448" s="8">
        <f t="shared" si="582"/>
        <v>0</v>
      </c>
    </row>
    <row r="449" spans="25:64" x14ac:dyDescent="0.2">
      <c r="Y449" s="2">
        <v>0</v>
      </c>
      <c r="Z449">
        <v>0</v>
      </c>
      <c r="AA449">
        <v>0</v>
      </c>
      <c r="AB449">
        <v>1</v>
      </c>
      <c r="AC449">
        <v>0</v>
      </c>
      <c r="AD449">
        <v>1</v>
      </c>
      <c r="AE449">
        <v>0</v>
      </c>
      <c r="AF449">
        <v>1</v>
      </c>
      <c r="AG449">
        <v>1</v>
      </c>
      <c r="AH449">
        <v>1</v>
      </c>
      <c r="AI449">
        <v>0</v>
      </c>
      <c r="AJ449">
        <v>1</v>
      </c>
      <c r="AL449" s="1">
        <f t="shared" si="506"/>
        <v>1</v>
      </c>
      <c r="AM449" s="8">
        <f t="shared" si="507"/>
        <v>1</v>
      </c>
      <c r="AN449" s="8">
        <f t="shared" si="508"/>
        <v>0</v>
      </c>
      <c r="AO449" s="8">
        <f t="shared" si="526"/>
        <v>0</v>
      </c>
      <c r="AP449" s="8">
        <f t="shared" si="527"/>
        <v>0</v>
      </c>
      <c r="AQ449" s="8">
        <f t="shared" si="528"/>
        <v>0</v>
      </c>
      <c r="AR449" s="8">
        <f t="shared" si="529"/>
        <v>0</v>
      </c>
      <c r="AS449" s="8">
        <f t="shared" si="530"/>
        <v>0</v>
      </c>
      <c r="AT449" s="8">
        <f t="shared" si="531"/>
        <v>0</v>
      </c>
      <c r="AU449" s="8">
        <f t="shared" si="532"/>
        <v>0</v>
      </c>
      <c r="AV449" s="8">
        <f t="shared" si="533"/>
        <v>0</v>
      </c>
      <c r="AW449" s="8">
        <f t="shared" si="534"/>
        <v>0</v>
      </c>
      <c r="AX449" s="8">
        <f t="shared" si="535"/>
        <v>0</v>
      </c>
      <c r="AY449" s="8"/>
      <c r="AZ449" s="1">
        <f t="shared" si="509"/>
        <v>0</v>
      </c>
      <c r="BA449" s="8">
        <f t="shared" si="510"/>
        <v>0</v>
      </c>
      <c r="BB449" s="8">
        <f t="shared" ref="BB449:BL449" si="583">IF(BA449=1,IF(Z449=BB$1003,1,0),0)</f>
        <v>0</v>
      </c>
      <c r="BC449" s="8">
        <f t="shared" si="583"/>
        <v>0</v>
      </c>
      <c r="BD449" s="8">
        <f t="shared" si="583"/>
        <v>0</v>
      </c>
      <c r="BE449" s="8">
        <f t="shared" si="583"/>
        <v>0</v>
      </c>
      <c r="BF449" s="8">
        <f t="shared" si="583"/>
        <v>0</v>
      </c>
      <c r="BG449" s="8">
        <f t="shared" si="583"/>
        <v>0</v>
      </c>
      <c r="BH449" s="8">
        <f t="shared" si="583"/>
        <v>0</v>
      </c>
      <c r="BI449" s="8">
        <f t="shared" si="583"/>
        <v>0</v>
      </c>
      <c r="BJ449" s="8">
        <f t="shared" si="583"/>
        <v>0</v>
      </c>
      <c r="BK449" s="8">
        <f t="shared" si="583"/>
        <v>0</v>
      </c>
      <c r="BL449" s="8">
        <f t="shared" si="583"/>
        <v>0</v>
      </c>
    </row>
    <row r="450" spans="25:64" x14ac:dyDescent="0.2">
      <c r="Y450" s="2">
        <v>1</v>
      </c>
      <c r="Z450">
        <v>1</v>
      </c>
      <c r="AA450">
        <v>0</v>
      </c>
      <c r="AB450">
        <v>0</v>
      </c>
      <c r="AC450">
        <v>0</v>
      </c>
      <c r="AD450">
        <v>1</v>
      </c>
      <c r="AE450">
        <v>0</v>
      </c>
      <c r="AF450">
        <v>0</v>
      </c>
      <c r="AG450">
        <v>1</v>
      </c>
      <c r="AH450">
        <v>1</v>
      </c>
      <c r="AI450">
        <v>1</v>
      </c>
      <c r="AJ450">
        <v>0</v>
      </c>
      <c r="AL450" s="1">
        <f t="shared" si="506"/>
        <v>0</v>
      </c>
      <c r="AM450" s="8">
        <f t="shared" si="507"/>
        <v>0</v>
      </c>
      <c r="AN450" s="8">
        <f t="shared" si="508"/>
        <v>0</v>
      </c>
      <c r="AO450" s="8">
        <f t="shared" si="526"/>
        <v>0</v>
      </c>
      <c r="AP450" s="8">
        <f t="shared" si="527"/>
        <v>0</v>
      </c>
      <c r="AQ450" s="8">
        <f t="shared" si="528"/>
        <v>0</v>
      </c>
      <c r="AR450" s="8">
        <f t="shared" si="529"/>
        <v>0</v>
      </c>
      <c r="AS450" s="8">
        <f t="shared" si="530"/>
        <v>0</v>
      </c>
      <c r="AT450" s="8">
        <f t="shared" si="531"/>
        <v>0</v>
      </c>
      <c r="AU450" s="8">
        <f t="shared" si="532"/>
        <v>0</v>
      </c>
      <c r="AV450" s="8">
        <f t="shared" si="533"/>
        <v>0</v>
      </c>
      <c r="AW450" s="8">
        <f t="shared" si="534"/>
        <v>0</v>
      </c>
      <c r="AX450" s="8">
        <f t="shared" si="535"/>
        <v>0</v>
      </c>
      <c r="AY450" s="8"/>
      <c r="AZ450" s="1">
        <f t="shared" si="509"/>
        <v>2</v>
      </c>
      <c r="BA450" s="8">
        <f t="shared" si="510"/>
        <v>1</v>
      </c>
      <c r="BB450" s="8">
        <f t="shared" ref="BB450:BL450" si="584">IF(BA450=1,IF(Z450=BB$1003,1,0),0)</f>
        <v>1</v>
      </c>
      <c r="BC450" s="8">
        <f t="shared" si="584"/>
        <v>0</v>
      </c>
      <c r="BD450" s="8">
        <f t="shared" si="584"/>
        <v>0</v>
      </c>
      <c r="BE450" s="8">
        <f t="shared" si="584"/>
        <v>0</v>
      </c>
      <c r="BF450" s="8">
        <f t="shared" si="584"/>
        <v>0</v>
      </c>
      <c r="BG450" s="8">
        <f t="shared" si="584"/>
        <v>0</v>
      </c>
      <c r="BH450" s="8">
        <f t="shared" si="584"/>
        <v>0</v>
      </c>
      <c r="BI450" s="8">
        <f t="shared" si="584"/>
        <v>0</v>
      </c>
      <c r="BJ450" s="8">
        <f t="shared" si="584"/>
        <v>0</v>
      </c>
      <c r="BK450" s="8">
        <f t="shared" si="584"/>
        <v>0</v>
      </c>
      <c r="BL450" s="8">
        <f t="shared" si="584"/>
        <v>0</v>
      </c>
    </row>
    <row r="451" spans="25:64" x14ac:dyDescent="0.2">
      <c r="Y451" s="2">
        <v>1</v>
      </c>
      <c r="Z451">
        <v>1</v>
      </c>
      <c r="AA451">
        <v>0</v>
      </c>
      <c r="AB451">
        <v>1</v>
      </c>
      <c r="AC451">
        <v>1</v>
      </c>
      <c r="AD451">
        <v>1</v>
      </c>
      <c r="AE451">
        <v>0</v>
      </c>
      <c r="AF451">
        <v>0</v>
      </c>
      <c r="AG451">
        <v>1</v>
      </c>
      <c r="AH451">
        <v>0</v>
      </c>
      <c r="AI451">
        <v>0</v>
      </c>
      <c r="AJ451">
        <v>1</v>
      </c>
      <c r="AL451" s="1">
        <f t="shared" ref="AL451:AL514" si="585">SUM(AM451:AX451)</f>
        <v>0</v>
      </c>
      <c r="AM451" s="8">
        <f t="shared" ref="AM451:AM514" si="586">IF(Y451=AM$1003,1,0)</f>
        <v>0</v>
      </c>
      <c r="AN451" s="8">
        <f t="shared" ref="AN451:AN514" si="587">IF(AM451=1,IF(Z451=AN$1003,1,0),0)</f>
        <v>0</v>
      </c>
      <c r="AO451" s="8">
        <f t="shared" si="526"/>
        <v>0</v>
      </c>
      <c r="AP451" s="8">
        <f t="shared" si="527"/>
        <v>0</v>
      </c>
      <c r="AQ451" s="8">
        <f t="shared" si="528"/>
        <v>0</v>
      </c>
      <c r="AR451" s="8">
        <f t="shared" si="529"/>
        <v>0</v>
      </c>
      <c r="AS451" s="8">
        <f t="shared" si="530"/>
        <v>0</v>
      </c>
      <c r="AT451" s="8">
        <f t="shared" si="531"/>
        <v>0</v>
      </c>
      <c r="AU451" s="8">
        <f t="shared" si="532"/>
        <v>0</v>
      </c>
      <c r="AV451" s="8">
        <f t="shared" si="533"/>
        <v>0</v>
      </c>
      <c r="AW451" s="8">
        <f t="shared" si="534"/>
        <v>0</v>
      </c>
      <c r="AX451" s="8">
        <f t="shared" si="535"/>
        <v>0</v>
      </c>
      <c r="AY451" s="8"/>
      <c r="AZ451" s="1">
        <f t="shared" ref="AZ451:AZ514" si="588">SUM(BA451:BL451)</f>
        <v>2</v>
      </c>
      <c r="BA451" s="8">
        <f t="shared" ref="BA451:BA514" si="589">IF(Y451=BA$1003,1,0)</f>
        <v>1</v>
      </c>
      <c r="BB451" s="8">
        <f t="shared" ref="BB451:BL451" si="590">IF(BA451=1,IF(Z451=BB$1003,1,0),0)</f>
        <v>1</v>
      </c>
      <c r="BC451" s="8">
        <f t="shared" si="590"/>
        <v>0</v>
      </c>
      <c r="BD451" s="8">
        <f t="shared" si="590"/>
        <v>0</v>
      </c>
      <c r="BE451" s="8">
        <f t="shared" si="590"/>
        <v>0</v>
      </c>
      <c r="BF451" s="8">
        <f t="shared" si="590"/>
        <v>0</v>
      </c>
      <c r="BG451" s="8">
        <f t="shared" si="590"/>
        <v>0</v>
      </c>
      <c r="BH451" s="8">
        <f t="shared" si="590"/>
        <v>0</v>
      </c>
      <c r="BI451" s="8">
        <f t="shared" si="590"/>
        <v>0</v>
      </c>
      <c r="BJ451" s="8">
        <f t="shared" si="590"/>
        <v>0</v>
      </c>
      <c r="BK451" s="8">
        <f t="shared" si="590"/>
        <v>0</v>
      </c>
      <c r="BL451" s="8">
        <f t="shared" si="590"/>
        <v>0</v>
      </c>
    </row>
    <row r="452" spans="25:64" x14ac:dyDescent="0.2">
      <c r="Y452" s="2">
        <v>1</v>
      </c>
      <c r="Z452">
        <v>1</v>
      </c>
      <c r="AA452">
        <v>0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0</v>
      </c>
      <c r="AH452">
        <v>0</v>
      </c>
      <c r="AI452">
        <v>1</v>
      </c>
      <c r="AJ452">
        <v>1</v>
      </c>
      <c r="AL452" s="1">
        <f t="shared" si="585"/>
        <v>0</v>
      </c>
      <c r="AM452" s="8">
        <f t="shared" si="586"/>
        <v>0</v>
      </c>
      <c r="AN452" s="8">
        <f t="shared" si="587"/>
        <v>0</v>
      </c>
      <c r="AO452" s="8">
        <f t="shared" si="526"/>
        <v>0</v>
      </c>
      <c r="AP452" s="8">
        <f t="shared" si="527"/>
        <v>0</v>
      </c>
      <c r="AQ452" s="8">
        <f t="shared" si="528"/>
        <v>0</v>
      </c>
      <c r="AR452" s="8">
        <f t="shared" si="529"/>
        <v>0</v>
      </c>
      <c r="AS452" s="8">
        <f t="shared" si="530"/>
        <v>0</v>
      </c>
      <c r="AT452" s="8">
        <f t="shared" si="531"/>
        <v>0</v>
      </c>
      <c r="AU452" s="8">
        <f t="shared" si="532"/>
        <v>0</v>
      </c>
      <c r="AV452" s="8">
        <f t="shared" si="533"/>
        <v>0</v>
      </c>
      <c r="AW452" s="8">
        <f t="shared" si="534"/>
        <v>0</v>
      </c>
      <c r="AX452" s="8">
        <f t="shared" si="535"/>
        <v>0</v>
      </c>
      <c r="AY452" s="8"/>
      <c r="AZ452" s="1">
        <f t="shared" si="588"/>
        <v>2</v>
      </c>
      <c r="BA452" s="8">
        <f t="shared" si="589"/>
        <v>1</v>
      </c>
      <c r="BB452" s="8">
        <f t="shared" ref="BB452:BL452" si="591">IF(BA452=1,IF(Z452=BB$1003,1,0),0)</f>
        <v>1</v>
      </c>
      <c r="BC452" s="8">
        <f t="shared" si="591"/>
        <v>0</v>
      </c>
      <c r="BD452" s="8">
        <f t="shared" si="591"/>
        <v>0</v>
      </c>
      <c r="BE452" s="8">
        <f t="shared" si="591"/>
        <v>0</v>
      </c>
      <c r="BF452" s="8">
        <f t="shared" si="591"/>
        <v>0</v>
      </c>
      <c r="BG452" s="8">
        <f t="shared" si="591"/>
        <v>0</v>
      </c>
      <c r="BH452" s="8">
        <f t="shared" si="591"/>
        <v>0</v>
      </c>
      <c r="BI452" s="8">
        <f t="shared" si="591"/>
        <v>0</v>
      </c>
      <c r="BJ452" s="8">
        <f t="shared" si="591"/>
        <v>0</v>
      </c>
      <c r="BK452" s="8">
        <f t="shared" si="591"/>
        <v>0</v>
      </c>
      <c r="BL452" s="8">
        <f t="shared" si="591"/>
        <v>0</v>
      </c>
    </row>
    <row r="453" spans="25:64" x14ac:dyDescent="0.2">
      <c r="Y453" s="2">
        <v>1</v>
      </c>
      <c r="Z453">
        <v>1</v>
      </c>
      <c r="AA453">
        <v>1</v>
      </c>
      <c r="AB453">
        <v>1</v>
      </c>
      <c r="AC453">
        <v>0</v>
      </c>
      <c r="AD453">
        <v>1</v>
      </c>
      <c r="AE453">
        <v>0</v>
      </c>
      <c r="AF453">
        <v>0</v>
      </c>
      <c r="AG453">
        <v>0</v>
      </c>
      <c r="AH453">
        <v>1</v>
      </c>
      <c r="AI453">
        <v>1</v>
      </c>
      <c r="AJ453">
        <v>1</v>
      </c>
      <c r="AL453" s="1">
        <f t="shared" si="585"/>
        <v>0</v>
      </c>
      <c r="AM453" s="8">
        <f t="shared" si="586"/>
        <v>0</v>
      </c>
      <c r="AN453" s="8">
        <f t="shared" si="587"/>
        <v>0</v>
      </c>
      <c r="AO453" s="8">
        <f t="shared" si="526"/>
        <v>0</v>
      </c>
      <c r="AP453" s="8">
        <f t="shared" si="527"/>
        <v>0</v>
      </c>
      <c r="AQ453" s="8">
        <f t="shared" si="528"/>
        <v>0</v>
      </c>
      <c r="AR453" s="8">
        <f t="shared" si="529"/>
        <v>0</v>
      </c>
      <c r="AS453" s="8">
        <f t="shared" si="530"/>
        <v>0</v>
      </c>
      <c r="AT453" s="8">
        <f t="shared" si="531"/>
        <v>0</v>
      </c>
      <c r="AU453" s="8">
        <f t="shared" si="532"/>
        <v>0</v>
      </c>
      <c r="AV453" s="8">
        <f t="shared" si="533"/>
        <v>0</v>
      </c>
      <c r="AW453" s="8">
        <f t="shared" si="534"/>
        <v>0</v>
      </c>
      <c r="AX453" s="8">
        <f t="shared" si="535"/>
        <v>0</v>
      </c>
      <c r="AY453" s="8"/>
      <c r="AZ453" s="1">
        <f t="shared" si="588"/>
        <v>3</v>
      </c>
      <c r="BA453" s="8">
        <f t="shared" si="589"/>
        <v>1</v>
      </c>
      <c r="BB453" s="8">
        <f t="shared" ref="BB453:BL453" si="592">IF(BA453=1,IF(Z453=BB$1003,1,0),0)</f>
        <v>1</v>
      </c>
      <c r="BC453" s="8">
        <f t="shared" si="592"/>
        <v>1</v>
      </c>
      <c r="BD453" s="8">
        <f t="shared" si="592"/>
        <v>0</v>
      </c>
      <c r="BE453" s="8">
        <f t="shared" si="592"/>
        <v>0</v>
      </c>
      <c r="BF453" s="8">
        <f t="shared" si="592"/>
        <v>0</v>
      </c>
      <c r="BG453" s="8">
        <f t="shared" si="592"/>
        <v>0</v>
      </c>
      <c r="BH453" s="8">
        <f t="shared" si="592"/>
        <v>0</v>
      </c>
      <c r="BI453" s="8">
        <f t="shared" si="592"/>
        <v>0</v>
      </c>
      <c r="BJ453" s="8">
        <f t="shared" si="592"/>
        <v>0</v>
      </c>
      <c r="BK453" s="8">
        <f t="shared" si="592"/>
        <v>0</v>
      </c>
      <c r="BL453" s="8">
        <f t="shared" si="592"/>
        <v>0</v>
      </c>
    </row>
    <row r="454" spans="25:64" x14ac:dyDescent="0.2">
      <c r="Y454" s="2">
        <v>0</v>
      </c>
      <c r="Z454">
        <v>1</v>
      </c>
      <c r="AA454">
        <v>0</v>
      </c>
      <c r="AB454">
        <v>1</v>
      </c>
      <c r="AC454">
        <v>1</v>
      </c>
      <c r="AD454">
        <v>1</v>
      </c>
      <c r="AE454">
        <v>0</v>
      </c>
      <c r="AF454">
        <v>0</v>
      </c>
      <c r="AG454">
        <v>0</v>
      </c>
      <c r="AH454">
        <v>1</v>
      </c>
      <c r="AI454">
        <v>0</v>
      </c>
      <c r="AJ454">
        <v>0</v>
      </c>
      <c r="AL454" s="1">
        <f t="shared" si="585"/>
        <v>2</v>
      </c>
      <c r="AM454" s="8">
        <f t="shared" si="586"/>
        <v>1</v>
      </c>
      <c r="AN454" s="8">
        <f t="shared" si="587"/>
        <v>1</v>
      </c>
      <c r="AO454" s="8">
        <f t="shared" si="526"/>
        <v>0</v>
      </c>
      <c r="AP454" s="8">
        <f t="shared" si="527"/>
        <v>0</v>
      </c>
      <c r="AQ454" s="8">
        <f t="shared" si="528"/>
        <v>0</v>
      </c>
      <c r="AR454" s="8">
        <f t="shared" si="529"/>
        <v>0</v>
      </c>
      <c r="AS454" s="8">
        <f t="shared" si="530"/>
        <v>0</v>
      </c>
      <c r="AT454" s="8">
        <f t="shared" si="531"/>
        <v>0</v>
      </c>
      <c r="AU454" s="8">
        <f t="shared" si="532"/>
        <v>0</v>
      </c>
      <c r="AV454" s="8">
        <f t="shared" si="533"/>
        <v>0</v>
      </c>
      <c r="AW454" s="8">
        <f t="shared" si="534"/>
        <v>0</v>
      </c>
      <c r="AX454" s="8">
        <f t="shared" si="535"/>
        <v>0</v>
      </c>
      <c r="AY454" s="8"/>
      <c r="AZ454" s="1">
        <f t="shared" si="588"/>
        <v>0</v>
      </c>
      <c r="BA454" s="8">
        <f t="shared" si="589"/>
        <v>0</v>
      </c>
      <c r="BB454" s="8">
        <f t="shared" ref="BB454:BL454" si="593">IF(BA454=1,IF(Z454=BB$1003,1,0),0)</f>
        <v>0</v>
      </c>
      <c r="BC454" s="8">
        <f t="shared" si="593"/>
        <v>0</v>
      </c>
      <c r="BD454" s="8">
        <f t="shared" si="593"/>
        <v>0</v>
      </c>
      <c r="BE454" s="8">
        <f t="shared" si="593"/>
        <v>0</v>
      </c>
      <c r="BF454" s="8">
        <f t="shared" si="593"/>
        <v>0</v>
      </c>
      <c r="BG454" s="8">
        <f t="shared" si="593"/>
        <v>0</v>
      </c>
      <c r="BH454" s="8">
        <f t="shared" si="593"/>
        <v>0</v>
      </c>
      <c r="BI454" s="8">
        <f t="shared" si="593"/>
        <v>0</v>
      </c>
      <c r="BJ454" s="8">
        <f t="shared" si="593"/>
        <v>0</v>
      </c>
      <c r="BK454" s="8">
        <f t="shared" si="593"/>
        <v>0</v>
      </c>
      <c r="BL454" s="8">
        <f t="shared" si="593"/>
        <v>0</v>
      </c>
    </row>
    <row r="455" spans="25:64" x14ac:dyDescent="0.2">
      <c r="Y455" s="2">
        <v>0</v>
      </c>
      <c r="Z455">
        <v>0</v>
      </c>
      <c r="AA455">
        <v>0</v>
      </c>
      <c r="AB455">
        <v>0</v>
      </c>
      <c r="AC455">
        <v>1</v>
      </c>
      <c r="AD455">
        <v>0</v>
      </c>
      <c r="AE455">
        <v>1</v>
      </c>
      <c r="AF455">
        <v>0</v>
      </c>
      <c r="AG455">
        <v>1</v>
      </c>
      <c r="AH455">
        <v>0</v>
      </c>
      <c r="AI455">
        <v>0</v>
      </c>
      <c r="AJ455">
        <v>0</v>
      </c>
      <c r="AL455" s="1">
        <f t="shared" si="585"/>
        <v>1</v>
      </c>
      <c r="AM455" s="8">
        <f t="shared" si="586"/>
        <v>1</v>
      </c>
      <c r="AN455" s="8">
        <f t="shared" si="587"/>
        <v>0</v>
      </c>
      <c r="AO455" s="8">
        <f t="shared" si="526"/>
        <v>0</v>
      </c>
      <c r="AP455" s="8">
        <f t="shared" si="527"/>
        <v>0</v>
      </c>
      <c r="AQ455" s="8">
        <f t="shared" si="528"/>
        <v>0</v>
      </c>
      <c r="AR455" s="8">
        <f t="shared" si="529"/>
        <v>0</v>
      </c>
      <c r="AS455" s="8">
        <f t="shared" si="530"/>
        <v>0</v>
      </c>
      <c r="AT455" s="8">
        <f t="shared" si="531"/>
        <v>0</v>
      </c>
      <c r="AU455" s="8">
        <f t="shared" si="532"/>
        <v>0</v>
      </c>
      <c r="AV455" s="8">
        <f t="shared" si="533"/>
        <v>0</v>
      </c>
      <c r="AW455" s="8">
        <f t="shared" si="534"/>
        <v>0</v>
      </c>
      <c r="AX455" s="8">
        <f t="shared" si="535"/>
        <v>0</v>
      </c>
      <c r="AY455" s="8"/>
      <c r="AZ455" s="1">
        <f t="shared" si="588"/>
        <v>0</v>
      </c>
      <c r="BA455" s="8">
        <f t="shared" si="589"/>
        <v>0</v>
      </c>
      <c r="BB455" s="8">
        <f t="shared" ref="BB455:BL455" si="594">IF(BA455=1,IF(Z455=BB$1003,1,0),0)</f>
        <v>0</v>
      </c>
      <c r="BC455" s="8">
        <f t="shared" si="594"/>
        <v>0</v>
      </c>
      <c r="BD455" s="8">
        <f t="shared" si="594"/>
        <v>0</v>
      </c>
      <c r="BE455" s="8">
        <f t="shared" si="594"/>
        <v>0</v>
      </c>
      <c r="BF455" s="8">
        <f t="shared" si="594"/>
        <v>0</v>
      </c>
      <c r="BG455" s="8">
        <f t="shared" si="594"/>
        <v>0</v>
      </c>
      <c r="BH455" s="8">
        <f t="shared" si="594"/>
        <v>0</v>
      </c>
      <c r="BI455" s="8">
        <f t="shared" si="594"/>
        <v>0</v>
      </c>
      <c r="BJ455" s="8">
        <f t="shared" si="594"/>
        <v>0</v>
      </c>
      <c r="BK455" s="8">
        <f t="shared" si="594"/>
        <v>0</v>
      </c>
      <c r="BL455" s="8">
        <f t="shared" si="594"/>
        <v>0</v>
      </c>
    </row>
    <row r="456" spans="25:64" x14ac:dyDescent="0.2">
      <c r="Y456" s="2">
        <v>0</v>
      </c>
      <c r="Z456">
        <v>0</v>
      </c>
      <c r="AA456">
        <v>0</v>
      </c>
      <c r="AB456">
        <v>1</v>
      </c>
      <c r="AC456">
        <v>1</v>
      </c>
      <c r="AD456">
        <v>0</v>
      </c>
      <c r="AE456">
        <v>1</v>
      </c>
      <c r="AF456">
        <v>0</v>
      </c>
      <c r="AG456">
        <v>1</v>
      </c>
      <c r="AH456">
        <v>1</v>
      </c>
      <c r="AI456">
        <v>0</v>
      </c>
      <c r="AJ456">
        <v>1</v>
      </c>
      <c r="AL456" s="1">
        <f t="shared" si="585"/>
        <v>1</v>
      </c>
      <c r="AM456" s="8">
        <f t="shared" si="586"/>
        <v>1</v>
      </c>
      <c r="AN456" s="8">
        <f t="shared" si="587"/>
        <v>0</v>
      </c>
      <c r="AO456" s="8">
        <f t="shared" si="526"/>
        <v>0</v>
      </c>
      <c r="AP456" s="8">
        <f t="shared" si="527"/>
        <v>0</v>
      </c>
      <c r="AQ456" s="8">
        <f t="shared" si="528"/>
        <v>0</v>
      </c>
      <c r="AR456" s="8">
        <f t="shared" si="529"/>
        <v>0</v>
      </c>
      <c r="AS456" s="8">
        <f t="shared" si="530"/>
        <v>0</v>
      </c>
      <c r="AT456" s="8">
        <f t="shared" si="531"/>
        <v>0</v>
      </c>
      <c r="AU456" s="8">
        <f t="shared" si="532"/>
        <v>0</v>
      </c>
      <c r="AV456" s="8">
        <f t="shared" si="533"/>
        <v>0</v>
      </c>
      <c r="AW456" s="8">
        <f t="shared" si="534"/>
        <v>0</v>
      </c>
      <c r="AX456" s="8">
        <f t="shared" si="535"/>
        <v>0</v>
      </c>
      <c r="AY456" s="8"/>
      <c r="AZ456" s="1">
        <f t="shared" si="588"/>
        <v>0</v>
      </c>
      <c r="BA456" s="8">
        <f t="shared" si="589"/>
        <v>0</v>
      </c>
      <c r="BB456" s="8">
        <f t="shared" ref="BB456:BL456" si="595">IF(BA456=1,IF(Z456=BB$1003,1,0),0)</f>
        <v>0</v>
      </c>
      <c r="BC456" s="8">
        <f t="shared" si="595"/>
        <v>0</v>
      </c>
      <c r="BD456" s="8">
        <f t="shared" si="595"/>
        <v>0</v>
      </c>
      <c r="BE456" s="8">
        <f t="shared" si="595"/>
        <v>0</v>
      </c>
      <c r="BF456" s="8">
        <f t="shared" si="595"/>
        <v>0</v>
      </c>
      <c r="BG456" s="8">
        <f t="shared" si="595"/>
        <v>0</v>
      </c>
      <c r="BH456" s="8">
        <f t="shared" si="595"/>
        <v>0</v>
      </c>
      <c r="BI456" s="8">
        <f t="shared" si="595"/>
        <v>0</v>
      </c>
      <c r="BJ456" s="8">
        <f t="shared" si="595"/>
        <v>0</v>
      </c>
      <c r="BK456" s="8">
        <f t="shared" si="595"/>
        <v>0</v>
      </c>
      <c r="BL456" s="8">
        <f t="shared" si="595"/>
        <v>0</v>
      </c>
    </row>
    <row r="457" spans="25:64" x14ac:dyDescent="0.2">
      <c r="Y457" s="2">
        <v>1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1</v>
      </c>
      <c r="AH457">
        <v>0</v>
      </c>
      <c r="AI457">
        <v>1</v>
      </c>
      <c r="AJ457">
        <v>0</v>
      </c>
      <c r="AL457" s="1">
        <f t="shared" si="585"/>
        <v>0</v>
      </c>
      <c r="AM457" s="8">
        <f t="shared" si="586"/>
        <v>0</v>
      </c>
      <c r="AN457" s="8">
        <f t="shared" si="587"/>
        <v>0</v>
      </c>
      <c r="AO457" s="8">
        <f t="shared" si="526"/>
        <v>0</v>
      </c>
      <c r="AP457" s="8">
        <f t="shared" si="527"/>
        <v>0</v>
      </c>
      <c r="AQ457" s="8">
        <f t="shared" si="528"/>
        <v>0</v>
      </c>
      <c r="AR457" s="8">
        <f t="shared" si="529"/>
        <v>0</v>
      </c>
      <c r="AS457" s="8">
        <f t="shared" si="530"/>
        <v>0</v>
      </c>
      <c r="AT457" s="8">
        <f t="shared" si="531"/>
        <v>0</v>
      </c>
      <c r="AU457" s="8">
        <f t="shared" si="532"/>
        <v>0</v>
      </c>
      <c r="AV457" s="8">
        <f t="shared" si="533"/>
        <v>0</v>
      </c>
      <c r="AW457" s="8">
        <f t="shared" si="534"/>
        <v>0</v>
      </c>
      <c r="AX457" s="8">
        <f t="shared" si="535"/>
        <v>0</v>
      </c>
      <c r="AY457" s="8"/>
      <c r="AZ457" s="1">
        <f t="shared" si="588"/>
        <v>1</v>
      </c>
      <c r="BA457" s="8">
        <f t="shared" si="589"/>
        <v>1</v>
      </c>
      <c r="BB457" s="8">
        <f t="shared" ref="BB457:BL457" si="596">IF(BA457=1,IF(Z457=BB$1003,1,0),0)</f>
        <v>0</v>
      </c>
      <c r="BC457" s="8">
        <f t="shared" si="596"/>
        <v>0</v>
      </c>
      <c r="BD457" s="8">
        <f t="shared" si="596"/>
        <v>0</v>
      </c>
      <c r="BE457" s="8">
        <f t="shared" si="596"/>
        <v>0</v>
      </c>
      <c r="BF457" s="8">
        <f t="shared" si="596"/>
        <v>0</v>
      </c>
      <c r="BG457" s="8">
        <f t="shared" si="596"/>
        <v>0</v>
      </c>
      <c r="BH457" s="8">
        <f t="shared" si="596"/>
        <v>0</v>
      </c>
      <c r="BI457" s="8">
        <f t="shared" si="596"/>
        <v>0</v>
      </c>
      <c r="BJ457" s="8">
        <f t="shared" si="596"/>
        <v>0</v>
      </c>
      <c r="BK457" s="8">
        <f t="shared" si="596"/>
        <v>0</v>
      </c>
      <c r="BL457" s="8">
        <f t="shared" si="596"/>
        <v>0</v>
      </c>
    </row>
    <row r="458" spans="25:64" x14ac:dyDescent="0.2">
      <c r="Y458" s="2">
        <v>0</v>
      </c>
      <c r="Z458">
        <v>1</v>
      </c>
      <c r="AA458">
        <v>0</v>
      </c>
      <c r="AB458">
        <v>1</v>
      </c>
      <c r="AC458">
        <v>1</v>
      </c>
      <c r="AD458">
        <v>1</v>
      </c>
      <c r="AE458">
        <v>1</v>
      </c>
      <c r="AF458">
        <v>0</v>
      </c>
      <c r="AG458">
        <v>0</v>
      </c>
      <c r="AH458">
        <v>1</v>
      </c>
      <c r="AI458">
        <v>0</v>
      </c>
      <c r="AJ458">
        <v>1</v>
      </c>
      <c r="AL458" s="1">
        <f t="shared" si="585"/>
        <v>2</v>
      </c>
      <c r="AM458" s="8">
        <f t="shared" si="586"/>
        <v>1</v>
      </c>
      <c r="AN458" s="8">
        <f t="shared" si="587"/>
        <v>1</v>
      </c>
      <c r="AO458" s="8">
        <f t="shared" si="526"/>
        <v>0</v>
      </c>
      <c r="AP458" s="8">
        <f t="shared" si="527"/>
        <v>0</v>
      </c>
      <c r="AQ458" s="8">
        <f t="shared" si="528"/>
        <v>0</v>
      </c>
      <c r="AR458" s="8">
        <f t="shared" si="529"/>
        <v>0</v>
      </c>
      <c r="AS458" s="8">
        <f t="shared" si="530"/>
        <v>0</v>
      </c>
      <c r="AT458" s="8">
        <f t="shared" si="531"/>
        <v>0</v>
      </c>
      <c r="AU458" s="8">
        <f t="shared" si="532"/>
        <v>0</v>
      </c>
      <c r="AV458" s="8">
        <f t="shared" si="533"/>
        <v>0</v>
      </c>
      <c r="AW458" s="8">
        <f t="shared" si="534"/>
        <v>0</v>
      </c>
      <c r="AX458" s="8">
        <f t="shared" si="535"/>
        <v>0</v>
      </c>
      <c r="AY458" s="8"/>
      <c r="AZ458" s="1">
        <f t="shared" si="588"/>
        <v>0</v>
      </c>
      <c r="BA458" s="8">
        <f t="shared" si="589"/>
        <v>0</v>
      </c>
      <c r="BB458" s="8">
        <f t="shared" ref="BB458:BL458" si="597">IF(BA458=1,IF(Z458=BB$1003,1,0),0)</f>
        <v>0</v>
      </c>
      <c r="BC458" s="8">
        <f t="shared" si="597"/>
        <v>0</v>
      </c>
      <c r="BD458" s="8">
        <f t="shared" si="597"/>
        <v>0</v>
      </c>
      <c r="BE458" s="8">
        <f t="shared" si="597"/>
        <v>0</v>
      </c>
      <c r="BF458" s="8">
        <f t="shared" si="597"/>
        <v>0</v>
      </c>
      <c r="BG458" s="8">
        <f t="shared" si="597"/>
        <v>0</v>
      </c>
      <c r="BH458" s="8">
        <f t="shared" si="597"/>
        <v>0</v>
      </c>
      <c r="BI458" s="8">
        <f t="shared" si="597"/>
        <v>0</v>
      </c>
      <c r="BJ458" s="8">
        <f t="shared" si="597"/>
        <v>0</v>
      </c>
      <c r="BK458" s="8">
        <f t="shared" si="597"/>
        <v>0</v>
      </c>
      <c r="BL458" s="8">
        <f t="shared" si="597"/>
        <v>0</v>
      </c>
    </row>
    <row r="459" spans="25:64" x14ac:dyDescent="0.2">
      <c r="Y459" s="2">
        <v>1</v>
      </c>
      <c r="Z459">
        <v>1</v>
      </c>
      <c r="AA459">
        <v>0</v>
      </c>
      <c r="AB459">
        <v>0</v>
      </c>
      <c r="AC459">
        <v>1</v>
      </c>
      <c r="AD459">
        <v>0</v>
      </c>
      <c r="AE459">
        <v>0</v>
      </c>
      <c r="AF459">
        <v>0</v>
      </c>
      <c r="AG459">
        <v>0</v>
      </c>
      <c r="AH459">
        <v>1</v>
      </c>
      <c r="AI459">
        <v>0</v>
      </c>
      <c r="AJ459">
        <v>0</v>
      </c>
      <c r="AL459" s="1">
        <f t="shared" si="585"/>
        <v>0</v>
      </c>
      <c r="AM459" s="8">
        <f t="shared" si="586"/>
        <v>0</v>
      </c>
      <c r="AN459" s="8">
        <f t="shared" si="587"/>
        <v>0</v>
      </c>
      <c r="AO459" s="8">
        <f t="shared" si="526"/>
        <v>0</v>
      </c>
      <c r="AP459" s="8">
        <f t="shared" si="527"/>
        <v>0</v>
      </c>
      <c r="AQ459" s="8">
        <f t="shared" si="528"/>
        <v>0</v>
      </c>
      <c r="AR459" s="8">
        <f t="shared" si="529"/>
        <v>0</v>
      </c>
      <c r="AS459" s="8">
        <f t="shared" si="530"/>
        <v>0</v>
      </c>
      <c r="AT459" s="8">
        <f t="shared" si="531"/>
        <v>0</v>
      </c>
      <c r="AU459" s="8">
        <f t="shared" si="532"/>
        <v>0</v>
      </c>
      <c r="AV459" s="8">
        <f t="shared" si="533"/>
        <v>0</v>
      </c>
      <c r="AW459" s="8">
        <f t="shared" si="534"/>
        <v>0</v>
      </c>
      <c r="AX459" s="8">
        <f t="shared" si="535"/>
        <v>0</v>
      </c>
      <c r="AY459" s="8"/>
      <c r="AZ459" s="1">
        <f t="shared" si="588"/>
        <v>2</v>
      </c>
      <c r="BA459" s="8">
        <f t="shared" si="589"/>
        <v>1</v>
      </c>
      <c r="BB459" s="8">
        <f t="shared" ref="BB459:BL459" si="598">IF(BA459=1,IF(Z459=BB$1003,1,0),0)</f>
        <v>1</v>
      </c>
      <c r="BC459" s="8">
        <f t="shared" si="598"/>
        <v>0</v>
      </c>
      <c r="BD459" s="8">
        <f t="shared" si="598"/>
        <v>0</v>
      </c>
      <c r="BE459" s="8">
        <f t="shared" si="598"/>
        <v>0</v>
      </c>
      <c r="BF459" s="8">
        <f t="shared" si="598"/>
        <v>0</v>
      </c>
      <c r="BG459" s="8">
        <f t="shared" si="598"/>
        <v>0</v>
      </c>
      <c r="BH459" s="8">
        <f t="shared" si="598"/>
        <v>0</v>
      </c>
      <c r="BI459" s="8">
        <f t="shared" si="598"/>
        <v>0</v>
      </c>
      <c r="BJ459" s="8">
        <f t="shared" si="598"/>
        <v>0</v>
      </c>
      <c r="BK459" s="8">
        <f t="shared" si="598"/>
        <v>0</v>
      </c>
      <c r="BL459" s="8">
        <f t="shared" si="598"/>
        <v>0</v>
      </c>
    </row>
    <row r="460" spans="25:64" x14ac:dyDescent="0.2">
      <c r="Y460" s="2">
        <v>0</v>
      </c>
      <c r="Z460">
        <v>0</v>
      </c>
      <c r="AA460">
        <v>0</v>
      </c>
      <c r="AB460">
        <v>0</v>
      </c>
      <c r="AC460">
        <v>1</v>
      </c>
      <c r="AD460">
        <v>1</v>
      </c>
      <c r="AE460">
        <v>0</v>
      </c>
      <c r="AF460">
        <v>1</v>
      </c>
      <c r="AG460">
        <v>0</v>
      </c>
      <c r="AH460">
        <v>1</v>
      </c>
      <c r="AI460">
        <v>1</v>
      </c>
      <c r="AJ460">
        <v>1</v>
      </c>
      <c r="AL460" s="1">
        <f t="shared" si="585"/>
        <v>1</v>
      </c>
      <c r="AM460" s="8">
        <f t="shared" si="586"/>
        <v>1</v>
      </c>
      <c r="AN460" s="8">
        <f t="shared" si="587"/>
        <v>0</v>
      </c>
      <c r="AO460" s="8">
        <f t="shared" si="526"/>
        <v>0</v>
      </c>
      <c r="AP460" s="8">
        <f t="shared" si="527"/>
        <v>0</v>
      </c>
      <c r="AQ460" s="8">
        <f t="shared" si="528"/>
        <v>0</v>
      </c>
      <c r="AR460" s="8">
        <f t="shared" si="529"/>
        <v>0</v>
      </c>
      <c r="AS460" s="8">
        <f t="shared" si="530"/>
        <v>0</v>
      </c>
      <c r="AT460" s="8">
        <f t="shared" si="531"/>
        <v>0</v>
      </c>
      <c r="AU460" s="8">
        <f t="shared" si="532"/>
        <v>0</v>
      </c>
      <c r="AV460" s="8">
        <f t="shared" si="533"/>
        <v>0</v>
      </c>
      <c r="AW460" s="8">
        <f t="shared" si="534"/>
        <v>0</v>
      </c>
      <c r="AX460" s="8">
        <f t="shared" si="535"/>
        <v>0</v>
      </c>
      <c r="AY460" s="8"/>
      <c r="AZ460" s="1">
        <f t="shared" si="588"/>
        <v>0</v>
      </c>
      <c r="BA460" s="8">
        <f t="shared" si="589"/>
        <v>0</v>
      </c>
      <c r="BB460" s="8">
        <f t="shared" ref="BB460:BL460" si="599">IF(BA460=1,IF(Z460=BB$1003,1,0),0)</f>
        <v>0</v>
      </c>
      <c r="BC460" s="8">
        <f t="shared" si="599"/>
        <v>0</v>
      </c>
      <c r="BD460" s="8">
        <f t="shared" si="599"/>
        <v>0</v>
      </c>
      <c r="BE460" s="8">
        <f t="shared" si="599"/>
        <v>0</v>
      </c>
      <c r="BF460" s="8">
        <f t="shared" si="599"/>
        <v>0</v>
      </c>
      <c r="BG460" s="8">
        <f t="shared" si="599"/>
        <v>0</v>
      </c>
      <c r="BH460" s="8">
        <f t="shared" si="599"/>
        <v>0</v>
      </c>
      <c r="BI460" s="8">
        <f t="shared" si="599"/>
        <v>0</v>
      </c>
      <c r="BJ460" s="8">
        <f t="shared" si="599"/>
        <v>0</v>
      </c>
      <c r="BK460" s="8">
        <f t="shared" si="599"/>
        <v>0</v>
      </c>
      <c r="BL460" s="8">
        <f t="shared" si="599"/>
        <v>0</v>
      </c>
    </row>
    <row r="461" spans="25:64" x14ac:dyDescent="0.2">
      <c r="Y461" s="2">
        <v>0</v>
      </c>
      <c r="Z461">
        <v>0</v>
      </c>
      <c r="AA461">
        <v>0</v>
      </c>
      <c r="AB461">
        <v>1</v>
      </c>
      <c r="AC461">
        <v>0</v>
      </c>
      <c r="AD461">
        <v>1</v>
      </c>
      <c r="AE461">
        <v>0</v>
      </c>
      <c r="AF461">
        <v>0</v>
      </c>
      <c r="AG461">
        <v>1</v>
      </c>
      <c r="AH461">
        <v>0</v>
      </c>
      <c r="AI461">
        <v>0</v>
      </c>
      <c r="AJ461">
        <v>1</v>
      </c>
      <c r="AL461" s="1">
        <f t="shared" si="585"/>
        <v>1</v>
      </c>
      <c r="AM461" s="8">
        <f t="shared" si="586"/>
        <v>1</v>
      </c>
      <c r="AN461" s="8">
        <f t="shared" si="587"/>
        <v>0</v>
      </c>
      <c r="AO461" s="8">
        <f t="shared" si="526"/>
        <v>0</v>
      </c>
      <c r="AP461" s="8">
        <f t="shared" si="527"/>
        <v>0</v>
      </c>
      <c r="AQ461" s="8">
        <f t="shared" si="528"/>
        <v>0</v>
      </c>
      <c r="AR461" s="8">
        <f t="shared" si="529"/>
        <v>0</v>
      </c>
      <c r="AS461" s="8">
        <f t="shared" si="530"/>
        <v>0</v>
      </c>
      <c r="AT461" s="8">
        <f t="shared" si="531"/>
        <v>0</v>
      </c>
      <c r="AU461" s="8">
        <f t="shared" si="532"/>
        <v>0</v>
      </c>
      <c r="AV461" s="8">
        <f t="shared" si="533"/>
        <v>0</v>
      </c>
      <c r="AW461" s="8">
        <f t="shared" si="534"/>
        <v>0</v>
      </c>
      <c r="AX461" s="8">
        <f t="shared" si="535"/>
        <v>0</v>
      </c>
      <c r="AY461" s="8"/>
      <c r="AZ461" s="1">
        <f t="shared" si="588"/>
        <v>0</v>
      </c>
      <c r="BA461" s="8">
        <f t="shared" si="589"/>
        <v>0</v>
      </c>
      <c r="BB461" s="8">
        <f t="shared" ref="BB461:BL461" si="600">IF(BA461=1,IF(Z461=BB$1003,1,0),0)</f>
        <v>0</v>
      </c>
      <c r="BC461" s="8">
        <f t="shared" si="600"/>
        <v>0</v>
      </c>
      <c r="BD461" s="8">
        <f t="shared" si="600"/>
        <v>0</v>
      </c>
      <c r="BE461" s="8">
        <f t="shared" si="600"/>
        <v>0</v>
      </c>
      <c r="BF461" s="8">
        <f t="shared" si="600"/>
        <v>0</v>
      </c>
      <c r="BG461" s="8">
        <f t="shared" si="600"/>
        <v>0</v>
      </c>
      <c r="BH461" s="8">
        <f t="shared" si="600"/>
        <v>0</v>
      </c>
      <c r="BI461" s="8">
        <f t="shared" si="600"/>
        <v>0</v>
      </c>
      <c r="BJ461" s="8">
        <f t="shared" si="600"/>
        <v>0</v>
      </c>
      <c r="BK461" s="8">
        <f t="shared" si="600"/>
        <v>0</v>
      </c>
      <c r="BL461" s="8">
        <f t="shared" si="600"/>
        <v>0</v>
      </c>
    </row>
    <row r="462" spans="25:64" x14ac:dyDescent="0.2">
      <c r="Y462" s="2">
        <v>1</v>
      </c>
      <c r="Z462">
        <v>0</v>
      </c>
      <c r="AA462">
        <v>0</v>
      </c>
      <c r="AB462">
        <v>1</v>
      </c>
      <c r="AC462">
        <v>1</v>
      </c>
      <c r="AD462">
        <v>1</v>
      </c>
      <c r="AE462">
        <v>1</v>
      </c>
      <c r="AF462">
        <v>0</v>
      </c>
      <c r="AG462">
        <v>1</v>
      </c>
      <c r="AH462">
        <v>1</v>
      </c>
      <c r="AI462">
        <v>1</v>
      </c>
      <c r="AJ462">
        <v>0</v>
      </c>
      <c r="AL462" s="1">
        <f t="shared" si="585"/>
        <v>0</v>
      </c>
      <c r="AM462" s="8">
        <f t="shared" si="586"/>
        <v>0</v>
      </c>
      <c r="AN462" s="8">
        <f t="shared" si="587"/>
        <v>0</v>
      </c>
      <c r="AO462" s="8">
        <f t="shared" si="526"/>
        <v>0</v>
      </c>
      <c r="AP462" s="8">
        <f t="shared" si="527"/>
        <v>0</v>
      </c>
      <c r="AQ462" s="8">
        <f t="shared" si="528"/>
        <v>0</v>
      </c>
      <c r="AR462" s="8">
        <f t="shared" si="529"/>
        <v>0</v>
      </c>
      <c r="AS462" s="8">
        <f t="shared" si="530"/>
        <v>0</v>
      </c>
      <c r="AT462" s="8">
        <f t="shared" si="531"/>
        <v>0</v>
      </c>
      <c r="AU462" s="8">
        <f t="shared" si="532"/>
        <v>0</v>
      </c>
      <c r="AV462" s="8">
        <f t="shared" si="533"/>
        <v>0</v>
      </c>
      <c r="AW462" s="8">
        <f t="shared" si="534"/>
        <v>0</v>
      </c>
      <c r="AX462" s="8">
        <f t="shared" si="535"/>
        <v>0</v>
      </c>
      <c r="AY462" s="8"/>
      <c r="AZ462" s="1">
        <f t="shared" si="588"/>
        <v>1</v>
      </c>
      <c r="BA462" s="8">
        <f t="shared" si="589"/>
        <v>1</v>
      </c>
      <c r="BB462" s="8">
        <f t="shared" ref="BB462:BL462" si="601">IF(BA462=1,IF(Z462=BB$1003,1,0),0)</f>
        <v>0</v>
      </c>
      <c r="BC462" s="8">
        <f t="shared" si="601"/>
        <v>0</v>
      </c>
      <c r="BD462" s="8">
        <f t="shared" si="601"/>
        <v>0</v>
      </c>
      <c r="BE462" s="8">
        <f t="shared" si="601"/>
        <v>0</v>
      </c>
      <c r="BF462" s="8">
        <f t="shared" si="601"/>
        <v>0</v>
      </c>
      <c r="BG462" s="8">
        <f t="shared" si="601"/>
        <v>0</v>
      </c>
      <c r="BH462" s="8">
        <f t="shared" si="601"/>
        <v>0</v>
      </c>
      <c r="BI462" s="8">
        <f t="shared" si="601"/>
        <v>0</v>
      </c>
      <c r="BJ462" s="8">
        <f t="shared" si="601"/>
        <v>0</v>
      </c>
      <c r="BK462" s="8">
        <f t="shared" si="601"/>
        <v>0</v>
      </c>
      <c r="BL462" s="8">
        <f t="shared" si="601"/>
        <v>0</v>
      </c>
    </row>
    <row r="463" spans="25:64" x14ac:dyDescent="0.2">
      <c r="Y463" s="2">
        <v>1</v>
      </c>
      <c r="Z463">
        <v>1</v>
      </c>
      <c r="AA463">
        <v>1</v>
      </c>
      <c r="AB463">
        <v>1</v>
      </c>
      <c r="AC463">
        <v>1</v>
      </c>
      <c r="AD463">
        <v>0</v>
      </c>
      <c r="AE463">
        <v>0</v>
      </c>
      <c r="AF463">
        <v>1</v>
      </c>
      <c r="AG463">
        <v>1</v>
      </c>
      <c r="AH463">
        <v>1</v>
      </c>
      <c r="AI463">
        <v>1</v>
      </c>
      <c r="AJ463">
        <v>1</v>
      </c>
      <c r="AL463" s="1">
        <f t="shared" si="585"/>
        <v>0</v>
      </c>
      <c r="AM463" s="8">
        <f t="shared" si="586"/>
        <v>0</v>
      </c>
      <c r="AN463" s="8">
        <f t="shared" si="587"/>
        <v>0</v>
      </c>
      <c r="AO463" s="8">
        <f t="shared" si="526"/>
        <v>0</v>
      </c>
      <c r="AP463" s="8">
        <f t="shared" si="527"/>
        <v>0</v>
      </c>
      <c r="AQ463" s="8">
        <f t="shared" si="528"/>
        <v>0</v>
      </c>
      <c r="AR463" s="8">
        <f t="shared" si="529"/>
        <v>0</v>
      </c>
      <c r="AS463" s="8">
        <f t="shared" si="530"/>
        <v>0</v>
      </c>
      <c r="AT463" s="8">
        <f t="shared" si="531"/>
        <v>0</v>
      </c>
      <c r="AU463" s="8">
        <f t="shared" si="532"/>
        <v>0</v>
      </c>
      <c r="AV463" s="8">
        <f t="shared" si="533"/>
        <v>0</v>
      </c>
      <c r="AW463" s="8">
        <f t="shared" si="534"/>
        <v>0</v>
      </c>
      <c r="AX463" s="8">
        <f t="shared" si="535"/>
        <v>0</v>
      </c>
      <c r="AY463" s="8"/>
      <c r="AZ463" s="1">
        <f t="shared" si="588"/>
        <v>3</v>
      </c>
      <c r="BA463" s="8">
        <f t="shared" si="589"/>
        <v>1</v>
      </c>
      <c r="BB463" s="8">
        <f t="shared" ref="BB463:BL463" si="602">IF(BA463=1,IF(Z463=BB$1003,1,0),0)</f>
        <v>1</v>
      </c>
      <c r="BC463" s="8">
        <f t="shared" si="602"/>
        <v>1</v>
      </c>
      <c r="BD463" s="8">
        <f t="shared" si="602"/>
        <v>0</v>
      </c>
      <c r="BE463" s="8">
        <f t="shared" si="602"/>
        <v>0</v>
      </c>
      <c r="BF463" s="8">
        <f t="shared" si="602"/>
        <v>0</v>
      </c>
      <c r="BG463" s="8">
        <f t="shared" si="602"/>
        <v>0</v>
      </c>
      <c r="BH463" s="8">
        <f t="shared" si="602"/>
        <v>0</v>
      </c>
      <c r="BI463" s="8">
        <f t="shared" si="602"/>
        <v>0</v>
      </c>
      <c r="BJ463" s="8">
        <f t="shared" si="602"/>
        <v>0</v>
      </c>
      <c r="BK463" s="8">
        <f t="shared" si="602"/>
        <v>0</v>
      </c>
      <c r="BL463" s="8">
        <f t="shared" si="602"/>
        <v>0</v>
      </c>
    </row>
    <row r="464" spans="25:64" x14ac:dyDescent="0.2">
      <c r="Y464" s="2">
        <v>0</v>
      </c>
      <c r="Z464">
        <v>1</v>
      </c>
      <c r="AA464">
        <v>1</v>
      </c>
      <c r="AB464">
        <v>0</v>
      </c>
      <c r="AC464">
        <v>0</v>
      </c>
      <c r="AD464">
        <v>1</v>
      </c>
      <c r="AE464">
        <v>0</v>
      </c>
      <c r="AF464">
        <v>0</v>
      </c>
      <c r="AG464">
        <v>0</v>
      </c>
      <c r="AH464">
        <v>0</v>
      </c>
      <c r="AI464">
        <v>1</v>
      </c>
      <c r="AJ464">
        <v>0</v>
      </c>
      <c r="AL464" s="1">
        <f t="shared" si="585"/>
        <v>3</v>
      </c>
      <c r="AM464" s="8">
        <f t="shared" si="586"/>
        <v>1</v>
      </c>
      <c r="AN464" s="8">
        <f t="shared" si="587"/>
        <v>1</v>
      </c>
      <c r="AO464" s="8">
        <f t="shared" si="526"/>
        <v>1</v>
      </c>
      <c r="AP464" s="8">
        <f t="shared" si="527"/>
        <v>0</v>
      </c>
      <c r="AQ464" s="8">
        <f t="shared" si="528"/>
        <v>0</v>
      </c>
      <c r="AR464" s="8">
        <f t="shared" si="529"/>
        <v>0</v>
      </c>
      <c r="AS464" s="8">
        <f t="shared" si="530"/>
        <v>0</v>
      </c>
      <c r="AT464" s="8">
        <f t="shared" si="531"/>
        <v>0</v>
      </c>
      <c r="AU464" s="8">
        <f t="shared" si="532"/>
        <v>0</v>
      </c>
      <c r="AV464" s="8">
        <f t="shared" si="533"/>
        <v>0</v>
      </c>
      <c r="AW464" s="8">
        <f t="shared" si="534"/>
        <v>0</v>
      </c>
      <c r="AX464" s="8">
        <f t="shared" si="535"/>
        <v>0</v>
      </c>
      <c r="AY464" s="8"/>
      <c r="AZ464" s="1">
        <f t="shared" si="588"/>
        <v>0</v>
      </c>
      <c r="BA464" s="8">
        <f t="shared" si="589"/>
        <v>0</v>
      </c>
      <c r="BB464" s="8">
        <f t="shared" ref="BB464:BL464" si="603">IF(BA464=1,IF(Z464=BB$1003,1,0),0)</f>
        <v>0</v>
      </c>
      <c r="BC464" s="8">
        <f t="shared" si="603"/>
        <v>0</v>
      </c>
      <c r="BD464" s="8">
        <f t="shared" si="603"/>
        <v>0</v>
      </c>
      <c r="BE464" s="8">
        <f t="shared" si="603"/>
        <v>0</v>
      </c>
      <c r="BF464" s="8">
        <f t="shared" si="603"/>
        <v>0</v>
      </c>
      <c r="BG464" s="8">
        <f t="shared" si="603"/>
        <v>0</v>
      </c>
      <c r="BH464" s="8">
        <f t="shared" si="603"/>
        <v>0</v>
      </c>
      <c r="BI464" s="8">
        <f t="shared" si="603"/>
        <v>0</v>
      </c>
      <c r="BJ464" s="8">
        <f t="shared" si="603"/>
        <v>0</v>
      </c>
      <c r="BK464" s="8">
        <f t="shared" si="603"/>
        <v>0</v>
      </c>
      <c r="BL464" s="8">
        <f t="shared" si="603"/>
        <v>0</v>
      </c>
    </row>
    <row r="465" spans="25:64" x14ac:dyDescent="0.2">
      <c r="Y465" s="2">
        <v>1</v>
      </c>
      <c r="Z465">
        <v>1</v>
      </c>
      <c r="AA465">
        <v>0</v>
      </c>
      <c r="AB465">
        <v>0</v>
      </c>
      <c r="AC465">
        <v>1</v>
      </c>
      <c r="AD465">
        <v>0</v>
      </c>
      <c r="AE465">
        <v>0</v>
      </c>
      <c r="AF465">
        <v>0</v>
      </c>
      <c r="AG465">
        <v>1</v>
      </c>
      <c r="AH465">
        <v>1</v>
      </c>
      <c r="AI465">
        <v>0</v>
      </c>
      <c r="AJ465">
        <v>1</v>
      </c>
      <c r="AL465" s="1">
        <f t="shared" si="585"/>
        <v>0</v>
      </c>
      <c r="AM465" s="8">
        <f t="shared" si="586"/>
        <v>0</v>
      </c>
      <c r="AN465" s="8">
        <f t="shared" si="587"/>
        <v>0</v>
      </c>
      <c r="AO465" s="8">
        <f t="shared" si="526"/>
        <v>0</v>
      </c>
      <c r="AP465" s="8">
        <f t="shared" si="527"/>
        <v>0</v>
      </c>
      <c r="AQ465" s="8">
        <f t="shared" si="528"/>
        <v>0</v>
      </c>
      <c r="AR465" s="8">
        <f t="shared" si="529"/>
        <v>0</v>
      </c>
      <c r="AS465" s="8">
        <f t="shared" si="530"/>
        <v>0</v>
      </c>
      <c r="AT465" s="8">
        <f t="shared" si="531"/>
        <v>0</v>
      </c>
      <c r="AU465" s="8">
        <f t="shared" si="532"/>
        <v>0</v>
      </c>
      <c r="AV465" s="8">
        <f t="shared" si="533"/>
        <v>0</v>
      </c>
      <c r="AW465" s="8">
        <f t="shared" si="534"/>
        <v>0</v>
      </c>
      <c r="AX465" s="8">
        <f t="shared" si="535"/>
        <v>0</v>
      </c>
      <c r="AY465" s="8"/>
      <c r="AZ465" s="1">
        <f t="shared" si="588"/>
        <v>2</v>
      </c>
      <c r="BA465" s="8">
        <f t="shared" si="589"/>
        <v>1</v>
      </c>
      <c r="BB465" s="8">
        <f t="shared" ref="BB465:BL465" si="604">IF(BA465=1,IF(Z465=BB$1003,1,0),0)</f>
        <v>1</v>
      </c>
      <c r="BC465" s="8">
        <f t="shared" si="604"/>
        <v>0</v>
      </c>
      <c r="BD465" s="8">
        <f t="shared" si="604"/>
        <v>0</v>
      </c>
      <c r="BE465" s="8">
        <f t="shared" si="604"/>
        <v>0</v>
      </c>
      <c r="BF465" s="8">
        <f t="shared" si="604"/>
        <v>0</v>
      </c>
      <c r="BG465" s="8">
        <f t="shared" si="604"/>
        <v>0</v>
      </c>
      <c r="BH465" s="8">
        <f t="shared" si="604"/>
        <v>0</v>
      </c>
      <c r="BI465" s="8">
        <f t="shared" si="604"/>
        <v>0</v>
      </c>
      <c r="BJ465" s="8">
        <f t="shared" si="604"/>
        <v>0</v>
      </c>
      <c r="BK465" s="8">
        <f t="shared" si="604"/>
        <v>0</v>
      </c>
      <c r="BL465" s="8">
        <f t="shared" si="604"/>
        <v>0</v>
      </c>
    </row>
    <row r="466" spans="25:64" x14ac:dyDescent="0.2">
      <c r="Y466" s="2">
        <v>0</v>
      </c>
      <c r="Z466">
        <v>0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0</v>
      </c>
      <c r="AH466">
        <v>0</v>
      </c>
      <c r="AI466">
        <v>1</v>
      </c>
      <c r="AJ466">
        <v>0</v>
      </c>
      <c r="AL466" s="1">
        <f t="shared" si="585"/>
        <v>1</v>
      </c>
      <c r="AM466" s="8">
        <f t="shared" si="586"/>
        <v>1</v>
      </c>
      <c r="AN466" s="8">
        <f t="shared" si="587"/>
        <v>0</v>
      </c>
      <c r="AO466" s="8">
        <f t="shared" ref="AO466:AO529" si="605">IF(AN466=1,IF(AA466=AO$1003,1,0),0)</f>
        <v>0</v>
      </c>
      <c r="AP466" s="8">
        <f t="shared" ref="AP466:AP529" si="606">IF(AO466=1,IF(AB466=AP$1003,1,0),0)</f>
        <v>0</v>
      </c>
      <c r="AQ466" s="8">
        <f t="shared" ref="AQ466:AQ529" si="607">IF(AP466=1,IF(AC466=AQ$1003,1,0),0)</f>
        <v>0</v>
      </c>
      <c r="AR466" s="8">
        <f t="shared" ref="AR466:AR529" si="608">IF(AQ466=1,IF(AD466=AR$1003,1,0),0)</f>
        <v>0</v>
      </c>
      <c r="AS466" s="8">
        <f t="shared" ref="AS466:AS529" si="609">IF(AR466=1,IF(AE466=AS$1003,1,0),0)</f>
        <v>0</v>
      </c>
      <c r="AT466" s="8">
        <f t="shared" ref="AT466:AT529" si="610">IF(AS466=1,IF(AF466=AT$1003,1,0),0)</f>
        <v>0</v>
      </c>
      <c r="AU466" s="8">
        <f t="shared" ref="AU466:AU529" si="611">IF(AT466=1,IF(AG466=AU$1003,1,0),0)</f>
        <v>0</v>
      </c>
      <c r="AV466" s="8">
        <f t="shared" ref="AV466:AV529" si="612">IF(AU466=1,IF(AH466=AV$1003,1,0),0)</f>
        <v>0</v>
      </c>
      <c r="AW466" s="8">
        <f t="shared" ref="AW466:AW529" si="613">IF(AV466=1,IF(AI466=AW$1003,1,0),0)</f>
        <v>0</v>
      </c>
      <c r="AX466" s="8">
        <f t="shared" ref="AX466:AX529" si="614">IF(AW466=1,IF(AJ466=AX$1003,1,0),0)</f>
        <v>0</v>
      </c>
      <c r="AY466" s="8"/>
      <c r="AZ466" s="1">
        <f t="shared" si="588"/>
        <v>0</v>
      </c>
      <c r="BA466" s="8">
        <f t="shared" si="589"/>
        <v>0</v>
      </c>
      <c r="BB466" s="8">
        <f t="shared" ref="BB466:BL466" si="615">IF(BA466=1,IF(Z466=BB$1003,1,0),0)</f>
        <v>0</v>
      </c>
      <c r="BC466" s="8">
        <f t="shared" si="615"/>
        <v>0</v>
      </c>
      <c r="BD466" s="8">
        <f t="shared" si="615"/>
        <v>0</v>
      </c>
      <c r="BE466" s="8">
        <f t="shared" si="615"/>
        <v>0</v>
      </c>
      <c r="BF466" s="8">
        <f t="shared" si="615"/>
        <v>0</v>
      </c>
      <c r="BG466" s="8">
        <f t="shared" si="615"/>
        <v>0</v>
      </c>
      <c r="BH466" s="8">
        <f t="shared" si="615"/>
        <v>0</v>
      </c>
      <c r="BI466" s="8">
        <f t="shared" si="615"/>
        <v>0</v>
      </c>
      <c r="BJ466" s="8">
        <f t="shared" si="615"/>
        <v>0</v>
      </c>
      <c r="BK466" s="8">
        <f t="shared" si="615"/>
        <v>0</v>
      </c>
      <c r="BL466" s="8">
        <f t="shared" si="615"/>
        <v>0</v>
      </c>
    </row>
    <row r="467" spans="25:64" x14ac:dyDescent="0.2">
      <c r="Y467" s="2">
        <v>1</v>
      </c>
      <c r="Z467">
        <v>0</v>
      </c>
      <c r="AA467">
        <v>1</v>
      </c>
      <c r="AB467">
        <v>1</v>
      </c>
      <c r="AC467">
        <v>1</v>
      </c>
      <c r="AD467">
        <v>0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L467" s="1">
        <f t="shared" si="585"/>
        <v>0</v>
      </c>
      <c r="AM467" s="8">
        <f t="shared" si="586"/>
        <v>0</v>
      </c>
      <c r="AN467" s="8">
        <f t="shared" si="587"/>
        <v>0</v>
      </c>
      <c r="AO467" s="8">
        <f t="shared" si="605"/>
        <v>0</v>
      </c>
      <c r="AP467" s="8">
        <f t="shared" si="606"/>
        <v>0</v>
      </c>
      <c r="AQ467" s="8">
        <f t="shared" si="607"/>
        <v>0</v>
      </c>
      <c r="AR467" s="8">
        <f t="shared" si="608"/>
        <v>0</v>
      </c>
      <c r="AS467" s="8">
        <f t="shared" si="609"/>
        <v>0</v>
      </c>
      <c r="AT467" s="8">
        <f t="shared" si="610"/>
        <v>0</v>
      </c>
      <c r="AU467" s="8">
        <f t="shared" si="611"/>
        <v>0</v>
      </c>
      <c r="AV467" s="8">
        <f t="shared" si="612"/>
        <v>0</v>
      </c>
      <c r="AW467" s="8">
        <f t="shared" si="613"/>
        <v>0</v>
      </c>
      <c r="AX467" s="8">
        <f t="shared" si="614"/>
        <v>0</v>
      </c>
      <c r="AY467" s="8"/>
      <c r="AZ467" s="1">
        <f t="shared" si="588"/>
        <v>1</v>
      </c>
      <c r="BA467" s="8">
        <f t="shared" si="589"/>
        <v>1</v>
      </c>
      <c r="BB467" s="8">
        <f t="shared" ref="BB467:BL467" si="616">IF(BA467=1,IF(Z467=BB$1003,1,0),0)</f>
        <v>0</v>
      </c>
      <c r="BC467" s="8">
        <f t="shared" si="616"/>
        <v>0</v>
      </c>
      <c r="BD467" s="8">
        <f t="shared" si="616"/>
        <v>0</v>
      </c>
      <c r="BE467" s="8">
        <f t="shared" si="616"/>
        <v>0</v>
      </c>
      <c r="BF467" s="8">
        <f t="shared" si="616"/>
        <v>0</v>
      </c>
      <c r="BG467" s="8">
        <f t="shared" si="616"/>
        <v>0</v>
      </c>
      <c r="BH467" s="8">
        <f t="shared" si="616"/>
        <v>0</v>
      </c>
      <c r="BI467" s="8">
        <f t="shared" si="616"/>
        <v>0</v>
      </c>
      <c r="BJ467" s="8">
        <f t="shared" si="616"/>
        <v>0</v>
      </c>
      <c r="BK467" s="8">
        <f t="shared" si="616"/>
        <v>0</v>
      </c>
      <c r="BL467" s="8">
        <f t="shared" si="616"/>
        <v>0</v>
      </c>
    </row>
    <row r="468" spans="25:64" x14ac:dyDescent="0.2">
      <c r="Y468" s="2">
        <v>1</v>
      </c>
      <c r="Z468">
        <v>0</v>
      </c>
      <c r="AA468">
        <v>0</v>
      </c>
      <c r="AB468">
        <v>1</v>
      </c>
      <c r="AC468">
        <v>0</v>
      </c>
      <c r="AD468">
        <v>0</v>
      </c>
      <c r="AE468">
        <v>1</v>
      </c>
      <c r="AF468">
        <v>1</v>
      </c>
      <c r="AG468">
        <v>1</v>
      </c>
      <c r="AH468">
        <v>1</v>
      </c>
      <c r="AI468">
        <v>0</v>
      </c>
      <c r="AJ468">
        <v>1</v>
      </c>
      <c r="AL468" s="1">
        <f t="shared" si="585"/>
        <v>0</v>
      </c>
      <c r="AM468" s="8">
        <f t="shared" si="586"/>
        <v>0</v>
      </c>
      <c r="AN468" s="8">
        <f t="shared" si="587"/>
        <v>0</v>
      </c>
      <c r="AO468" s="8">
        <f t="shared" si="605"/>
        <v>0</v>
      </c>
      <c r="AP468" s="8">
        <f t="shared" si="606"/>
        <v>0</v>
      </c>
      <c r="AQ468" s="8">
        <f t="shared" si="607"/>
        <v>0</v>
      </c>
      <c r="AR468" s="8">
        <f t="shared" si="608"/>
        <v>0</v>
      </c>
      <c r="AS468" s="8">
        <f t="shared" si="609"/>
        <v>0</v>
      </c>
      <c r="AT468" s="8">
        <f t="shared" si="610"/>
        <v>0</v>
      </c>
      <c r="AU468" s="8">
        <f t="shared" si="611"/>
        <v>0</v>
      </c>
      <c r="AV468" s="8">
        <f t="shared" si="612"/>
        <v>0</v>
      </c>
      <c r="AW468" s="8">
        <f t="shared" si="613"/>
        <v>0</v>
      </c>
      <c r="AX468" s="8">
        <f t="shared" si="614"/>
        <v>0</v>
      </c>
      <c r="AY468" s="8"/>
      <c r="AZ468" s="1">
        <f t="shared" si="588"/>
        <v>1</v>
      </c>
      <c r="BA468" s="8">
        <f t="shared" si="589"/>
        <v>1</v>
      </c>
      <c r="BB468" s="8">
        <f t="shared" ref="BB468:BL468" si="617">IF(BA468=1,IF(Z468=BB$1003,1,0),0)</f>
        <v>0</v>
      </c>
      <c r="BC468" s="8">
        <f t="shared" si="617"/>
        <v>0</v>
      </c>
      <c r="BD468" s="8">
        <f t="shared" si="617"/>
        <v>0</v>
      </c>
      <c r="BE468" s="8">
        <f t="shared" si="617"/>
        <v>0</v>
      </c>
      <c r="BF468" s="8">
        <f t="shared" si="617"/>
        <v>0</v>
      </c>
      <c r="BG468" s="8">
        <f t="shared" si="617"/>
        <v>0</v>
      </c>
      <c r="BH468" s="8">
        <f t="shared" si="617"/>
        <v>0</v>
      </c>
      <c r="BI468" s="8">
        <f t="shared" si="617"/>
        <v>0</v>
      </c>
      <c r="BJ468" s="8">
        <f t="shared" si="617"/>
        <v>0</v>
      </c>
      <c r="BK468" s="8">
        <f t="shared" si="617"/>
        <v>0</v>
      </c>
      <c r="BL468" s="8">
        <f t="shared" si="617"/>
        <v>0</v>
      </c>
    </row>
    <row r="469" spans="25:64" x14ac:dyDescent="0.2">
      <c r="Y469" s="2">
        <v>0</v>
      </c>
      <c r="Z469">
        <v>1</v>
      </c>
      <c r="AA469">
        <v>0</v>
      </c>
      <c r="AB469">
        <v>1</v>
      </c>
      <c r="AC469">
        <v>1</v>
      </c>
      <c r="AD469">
        <v>1</v>
      </c>
      <c r="AE469">
        <v>1</v>
      </c>
      <c r="AF469">
        <v>0</v>
      </c>
      <c r="AG469">
        <v>0</v>
      </c>
      <c r="AH469">
        <v>1</v>
      </c>
      <c r="AI469">
        <v>1</v>
      </c>
      <c r="AJ469">
        <v>0</v>
      </c>
      <c r="AL469" s="1">
        <f t="shared" si="585"/>
        <v>2</v>
      </c>
      <c r="AM469" s="8">
        <f t="shared" si="586"/>
        <v>1</v>
      </c>
      <c r="AN469" s="8">
        <f t="shared" si="587"/>
        <v>1</v>
      </c>
      <c r="AO469" s="8">
        <f t="shared" si="605"/>
        <v>0</v>
      </c>
      <c r="AP469" s="8">
        <f t="shared" si="606"/>
        <v>0</v>
      </c>
      <c r="AQ469" s="8">
        <f t="shared" si="607"/>
        <v>0</v>
      </c>
      <c r="AR469" s="8">
        <f t="shared" si="608"/>
        <v>0</v>
      </c>
      <c r="AS469" s="8">
        <f t="shared" si="609"/>
        <v>0</v>
      </c>
      <c r="AT469" s="8">
        <f t="shared" si="610"/>
        <v>0</v>
      </c>
      <c r="AU469" s="8">
        <f t="shared" si="611"/>
        <v>0</v>
      </c>
      <c r="AV469" s="8">
        <f t="shared" si="612"/>
        <v>0</v>
      </c>
      <c r="AW469" s="8">
        <f t="shared" si="613"/>
        <v>0</v>
      </c>
      <c r="AX469" s="8">
        <f t="shared" si="614"/>
        <v>0</v>
      </c>
      <c r="AY469" s="8"/>
      <c r="AZ469" s="1">
        <f t="shared" si="588"/>
        <v>0</v>
      </c>
      <c r="BA469" s="8">
        <f t="shared" si="589"/>
        <v>0</v>
      </c>
      <c r="BB469" s="8">
        <f t="shared" ref="BB469:BL469" si="618">IF(BA469=1,IF(Z469=BB$1003,1,0),0)</f>
        <v>0</v>
      </c>
      <c r="BC469" s="8">
        <f t="shared" si="618"/>
        <v>0</v>
      </c>
      <c r="BD469" s="8">
        <f t="shared" si="618"/>
        <v>0</v>
      </c>
      <c r="BE469" s="8">
        <f t="shared" si="618"/>
        <v>0</v>
      </c>
      <c r="BF469" s="8">
        <f t="shared" si="618"/>
        <v>0</v>
      </c>
      <c r="BG469" s="8">
        <f t="shared" si="618"/>
        <v>0</v>
      </c>
      <c r="BH469" s="8">
        <f t="shared" si="618"/>
        <v>0</v>
      </c>
      <c r="BI469" s="8">
        <f t="shared" si="618"/>
        <v>0</v>
      </c>
      <c r="BJ469" s="8">
        <f t="shared" si="618"/>
        <v>0</v>
      </c>
      <c r="BK469" s="8">
        <f t="shared" si="618"/>
        <v>0</v>
      </c>
      <c r="BL469" s="8">
        <f t="shared" si="618"/>
        <v>0</v>
      </c>
    </row>
    <row r="470" spans="25:64" x14ac:dyDescent="0.2">
      <c r="Y470" s="2">
        <v>0</v>
      </c>
      <c r="Z470">
        <v>0</v>
      </c>
      <c r="AA470">
        <v>0</v>
      </c>
      <c r="AB470">
        <v>1</v>
      </c>
      <c r="AC470">
        <v>0</v>
      </c>
      <c r="AD470">
        <v>1</v>
      </c>
      <c r="AE470">
        <v>1</v>
      </c>
      <c r="AF470">
        <v>1</v>
      </c>
      <c r="AG470">
        <v>0</v>
      </c>
      <c r="AH470">
        <v>0</v>
      </c>
      <c r="AI470">
        <v>0</v>
      </c>
      <c r="AJ470">
        <v>1</v>
      </c>
      <c r="AL470" s="1">
        <f t="shared" si="585"/>
        <v>1</v>
      </c>
      <c r="AM470" s="8">
        <f t="shared" si="586"/>
        <v>1</v>
      </c>
      <c r="AN470" s="8">
        <f t="shared" si="587"/>
        <v>0</v>
      </c>
      <c r="AO470" s="8">
        <f t="shared" si="605"/>
        <v>0</v>
      </c>
      <c r="AP470" s="8">
        <f t="shared" si="606"/>
        <v>0</v>
      </c>
      <c r="AQ470" s="8">
        <f t="shared" si="607"/>
        <v>0</v>
      </c>
      <c r="AR470" s="8">
        <f t="shared" si="608"/>
        <v>0</v>
      </c>
      <c r="AS470" s="8">
        <f t="shared" si="609"/>
        <v>0</v>
      </c>
      <c r="AT470" s="8">
        <f t="shared" si="610"/>
        <v>0</v>
      </c>
      <c r="AU470" s="8">
        <f t="shared" si="611"/>
        <v>0</v>
      </c>
      <c r="AV470" s="8">
        <f t="shared" si="612"/>
        <v>0</v>
      </c>
      <c r="AW470" s="8">
        <f t="shared" si="613"/>
        <v>0</v>
      </c>
      <c r="AX470" s="8">
        <f t="shared" si="614"/>
        <v>0</v>
      </c>
      <c r="AY470" s="8"/>
      <c r="AZ470" s="1">
        <f t="shared" si="588"/>
        <v>0</v>
      </c>
      <c r="BA470" s="8">
        <f t="shared" si="589"/>
        <v>0</v>
      </c>
      <c r="BB470" s="8">
        <f t="shared" ref="BB470:BL470" si="619">IF(BA470=1,IF(Z470=BB$1003,1,0),0)</f>
        <v>0</v>
      </c>
      <c r="BC470" s="8">
        <f t="shared" si="619"/>
        <v>0</v>
      </c>
      <c r="BD470" s="8">
        <f t="shared" si="619"/>
        <v>0</v>
      </c>
      <c r="BE470" s="8">
        <f t="shared" si="619"/>
        <v>0</v>
      </c>
      <c r="BF470" s="8">
        <f t="shared" si="619"/>
        <v>0</v>
      </c>
      <c r="BG470" s="8">
        <f t="shared" si="619"/>
        <v>0</v>
      </c>
      <c r="BH470" s="8">
        <f t="shared" si="619"/>
        <v>0</v>
      </c>
      <c r="BI470" s="8">
        <f t="shared" si="619"/>
        <v>0</v>
      </c>
      <c r="BJ470" s="8">
        <f t="shared" si="619"/>
        <v>0</v>
      </c>
      <c r="BK470" s="8">
        <f t="shared" si="619"/>
        <v>0</v>
      </c>
      <c r="BL470" s="8">
        <f t="shared" si="619"/>
        <v>0</v>
      </c>
    </row>
    <row r="471" spans="25:64" x14ac:dyDescent="0.2">
      <c r="Y471" s="2">
        <v>0</v>
      </c>
      <c r="Z471">
        <v>1</v>
      </c>
      <c r="AA471">
        <v>0</v>
      </c>
      <c r="AB471">
        <v>1</v>
      </c>
      <c r="AC471">
        <v>1</v>
      </c>
      <c r="AD471">
        <v>1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1</v>
      </c>
      <c r="AL471" s="1">
        <f t="shared" si="585"/>
        <v>2</v>
      </c>
      <c r="AM471" s="8">
        <f t="shared" si="586"/>
        <v>1</v>
      </c>
      <c r="AN471" s="8">
        <f t="shared" si="587"/>
        <v>1</v>
      </c>
      <c r="AO471" s="8">
        <f t="shared" si="605"/>
        <v>0</v>
      </c>
      <c r="AP471" s="8">
        <f t="shared" si="606"/>
        <v>0</v>
      </c>
      <c r="AQ471" s="8">
        <f t="shared" si="607"/>
        <v>0</v>
      </c>
      <c r="AR471" s="8">
        <f t="shared" si="608"/>
        <v>0</v>
      </c>
      <c r="AS471" s="8">
        <f t="shared" si="609"/>
        <v>0</v>
      </c>
      <c r="AT471" s="8">
        <f t="shared" si="610"/>
        <v>0</v>
      </c>
      <c r="AU471" s="8">
        <f t="shared" si="611"/>
        <v>0</v>
      </c>
      <c r="AV471" s="8">
        <f t="shared" si="612"/>
        <v>0</v>
      </c>
      <c r="AW471" s="8">
        <f t="shared" si="613"/>
        <v>0</v>
      </c>
      <c r="AX471" s="8">
        <f t="shared" si="614"/>
        <v>0</v>
      </c>
      <c r="AY471" s="8"/>
      <c r="AZ471" s="1">
        <f t="shared" si="588"/>
        <v>0</v>
      </c>
      <c r="BA471" s="8">
        <f t="shared" si="589"/>
        <v>0</v>
      </c>
      <c r="BB471" s="8">
        <f t="shared" ref="BB471:BL471" si="620">IF(BA471=1,IF(Z471=BB$1003,1,0),0)</f>
        <v>0</v>
      </c>
      <c r="BC471" s="8">
        <f t="shared" si="620"/>
        <v>0</v>
      </c>
      <c r="BD471" s="8">
        <f t="shared" si="620"/>
        <v>0</v>
      </c>
      <c r="BE471" s="8">
        <f t="shared" si="620"/>
        <v>0</v>
      </c>
      <c r="BF471" s="8">
        <f t="shared" si="620"/>
        <v>0</v>
      </c>
      <c r="BG471" s="8">
        <f t="shared" si="620"/>
        <v>0</v>
      </c>
      <c r="BH471" s="8">
        <f t="shared" si="620"/>
        <v>0</v>
      </c>
      <c r="BI471" s="8">
        <f t="shared" si="620"/>
        <v>0</v>
      </c>
      <c r="BJ471" s="8">
        <f t="shared" si="620"/>
        <v>0</v>
      </c>
      <c r="BK471" s="8">
        <f t="shared" si="620"/>
        <v>0</v>
      </c>
      <c r="BL471" s="8">
        <f t="shared" si="620"/>
        <v>0</v>
      </c>
    </row>
    <row r="472" spans="25:64" x14ac:dyDescent="0.2">
      <c r="Y472" s="2">
        <v>0</v>
      </c>
      <c r="Z472">
        <v>0</v>
      </c>
      <c r="AA472">
        <v>1</v>
      </c>
      <c r="AB472">
        <v>0</v>
      </c>
      <c r="AC472">
        <v>1</v>
      </c>
      <c r="AD472">
        <v>1</v>
      </c>
      <c r="AE472">
        <v>1</v>
      </c>
      <c r="AF472">
        <v>0</v>
      </c>
      <c r="AG472">
        <v>1</v>
      </c>
      <c r="AH472">
        <v>0</v>
      </c>
      <c r="AI472">
        <v>1</v>
      </c>
      <c r="AJ472">
        <v>0</v>
      </c>
      <c r="AL472" s="1">
        <f t="shared" si="585"/>
        <v>1</v>
      </c>
      <c r="AM472" s="8">
        <f t="shared" si="586"/>
        <v>1</v>
      </c>
      <c r="AN472" s="8">
        <f t="shared" si="587"/>
        <v>0</v>
      </c>
      <c r="AO472" s="8">
        <f t="shared" si="605"/>
        <v>0</v>
      </c>
      <c r="AP472" s="8">
        <f t="shared" si="606"/>
        <v>0</v>
      </c>
      <c r="AQ472" s="8">
        <f t="shared" si="607"/>
        <v>0</v>
      </c>
      <c r="AR472" s="8">
        <f t="shared" si="608"/>
        <v>0</v>
      </c>
      <c r="AS472" s="8">
        <f t="shared" si="609"/>
        <v>0</v>
      </c>
      <c r="AT472" s="8">
        <f t="shared" si="610"/>
        <v>0</v>
      </c>
      <c r="AU472" s="8">
        <f t="shared" si="611"/>
        <v>0</v>
      </c>
      <c r="AV472" s="8">
        <f t="shared" si="612"/>
        <v>0</v>
      </c>
      <c r="AW472" s="8">
        <f t="shared" si="613"/>
        <v>0</v>
      </c>
      <c r="AX472" s="8">
        <f t="shared" si="614"/>
        <v>0</v>
      </c>
      <c r="AY472" s="8"/>
      <c r="AZ472" s="1">
        <f t="shared" si="588"/>
        <v>0</v>
      </c>
      <c r="BA472" s="8">
        <f t="shared" si="589"/>
        <v>0</v>
      </c>
      <c r="BB472" s="8">
        <f t="shared" ref="BB472:BL472" si="621">IF(BA472=1,IF(Z472=BB$1003,1,0),0)</f>
        <v>0</v>
      </c>
      <c r="BC472" s="8">
        <f t="shared" si="621"/>
        <v>0</v>
      </c>
      <c r="BD472" s="8">
        <f t="shared" si="621"/>
        <v>0</v>
      </c>
      <c r="BE472" s="8">
        <f t="shared" si="621"/>
        <v>0</v>
      </c>
      <c r="BF472" s="8">
        <f t="shared" si="621"/>
        <v>0</v>
      </c>
      <c r="BG472" s="8">
        <f t="shared" si="621"/>
        <v>0</v>
      </c>
      <c r="BH472" s="8">
        <f t="shared" si="621"/>
        <v>0</v>
      </c>
      <c r="BI472" s="8">
        <f t="shared" si="621"/>
        <v>0</v>
      </c>
      <c r="BJ472" s="8">
        <f t="shared" si="621"/>
        <v>0</v>
      </c>
      <c r="BK472" s="8">
        <f t="shared" si="621"/>
        <v>0</v>
      </c>
      <c r="BL472" s="8">
        <f t="shared" si="621"/>
        <v>0</v>
      </c>
    </row>
    <row r="473" spans="25:64" x14ac:dyDescent="0.2">
      <c r="Y473" s="2">
        <v>1</v>
      </c>
      <c r="Z473">
        <v>0</v>
      </c>
      <c r="AA473">
        <v>1</v>
      </c>
      <c r="AB473">
        <v>1</v>
      </c>
      <c r="AC473">
        <v>0</v>
      </c>
      <c r="AD473">
        <v>1</v>
      </c>
      <c r="AE473">
        <v>1</v>
      </c>
      <c r="AF473">
        <v>0</v>
      </c>
      <c r="AG473">
        <v>0</v>
      </c>
      <c r="AH473">
        <v>1</v>
      </c>
      <c r="AI473">
        <v>1</v>
      </c>
      <c r="AJ473">
        <v>0</v>
      </c>
      <c r="AL473" s="1">
        <f t="shared" si="585"/>
        <v>0</v>
      </c>
      <c r="AM473" s="8">
        <f t="shared" si="586"/>
        <v>0</v>
      </c>
      <c r="AN473" s="8">
        <f t="shared" si="587"/>
        <v>0</v>
      </c>
      <c r="AO473" s="8">
        <f t="shared" si="605"/>
        <v>0</v>
      </c>
      <c r="AP473" s="8">
        <f t="shared" si="606"/>
        <v>0</v>
      </c>
      <c r="AQ473" s="8">
        <f t="shared" si="607"/>
        <v>0</v>
      </c>
      <c r="AR473" s="8">
        <f t="shared" si="608"/>
        <v>0</v>
      </c>
      <c r="AS473" s="8">
        <f t="shared" si="609"/>
        <v>0</v>
      </c>
      <c r="AT473" s="8">
        <f t="shared" si="610"/>
        <v>0</v>
      </c>
      <c r="AU473" s="8">
        <f t="shared" si="611"/>
        <v>0</v>
      </c>
      <c r="AV473" s="8">
        <f t="shared" si="612"/>
        <v>0</v>
      </c>
      <c r="AW473" s="8">
        <f t="shared" si="613"/>
        <v>0</v>
      </c>
      <c r="AX473" s="8">
        <f t="shared" si="614"/>
        <v>0</v>
      </c>
      <c r="AY473" s="8"/>
      <c r="AZ473" s="1">
        <f t="shared" si="588"/>
        <v>1</v>
      </c>
      <c r="BA473" s="8">
        <f t="shared" si="589"/>
        <v>1</v>
      </c>
      <c r="BB473" s="8">
        <f t="shared" ref="BB473:BL473" si="622">IF(BA473=1,IF(Z473=BB$1003,1,0),0)</f>
        <v>0</v>
      </c>
      <c r="BC473" s="8">
        <f t="shared" si="622"/>
        <v>0</v>
      </c>
      <c r="BD473" s="8">
        <f t="shared" si="622"/>
        <v>0</v>
      </c>
      <c r="BE473" s="8">
        <f t="shared" si="622"/>
        <v>0</v>
      </c>
      <c r="BF473" s="8">
        <f t="shared" si="622"/>
        <v>0</v>
      </c>
      <c r="BG473" s="8">
        <f t="shared" si="622"/>
        <v>0</v>
      </c>
      <c r="BH473" s="8">
        <f t="shared" si="622"/>
        <v>0</v>
      </c>
      <c r="BI473" s="8">
        <f t="shared" si="622"/>
        <v>0</v>
      </c>
      <c r="BJ473" s="8">
        <f t="shared" si="622"/>
        <v>0</v>
      </c>
      <c r="BK473" s="8">
        <f t="shared" si="622"/>
        <v>0</v>
      </c>
      <c r="BL473" s="8">
        <f t="shared" si="622"/>
        <v>0</v>
      </c>
    </row>
    <row r="474" spans="25:64" x14ac:dyDescent="0.2">
      <c r="Y474" s="2">
        <v>1</v>
      </c>
      <c r="Z474">
        <v>1</v>
      </c>
      <c r="AA474">
        <v>0</v>
      </c>
      <c r="AB474">
        <v>0</v>
      </c>
      <c r="AC474">
        <v>1</v>
      </c>
      <c r="AD474">
        <v>0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L474" s="1">
        <f t="shared" si="585"/>
        <v>0</v>
      </c>
      <c r="AM474" s="8">
        <f t="shared" si="586"/>
        <v>0</v>
      </c>
      <c r="AN474" s="8">
        <f t="shared" si="587"/>
        <v>0</v>
      </c>
      <c r="AO474" s="8">
        <f t="shared" si="605"/>
        <v>0</v>
      </c>
      <c r="AP474" s="8">
        <f t="shared" si="606"/>
        <v>0</v>
      </c>
      <c r="AQ474" s="8">
        <f t="shared" si="607"/>
        <v>0</v>
      </c>
      <c r="AR474" s="8">
        <f t="shared" si="608"/>
        <v>0</v>
      </c>
      <c r="AS474" s="8">
        <f t="shared" si="609"/>
        <v>0</v>
      </c>
      <c r="AT474" s="8">
        <f t="shared" si="610"/>
        <v>0</v>
      </c>
      <c r="AU474" s="8">
        <f t="shared" si="611"/>
        <v>0</v>
      </c>
      <c r="AV474" s="8">
        <f t="shared" si="612"/>
        <v>0</v>
      </c>
      <c r="AW474" s="8">
        <f t="shared" si="613"/>
        <v>0</v>
      </c>
      <c r="AX474" s="8">
        <f t="shared" si="614"/>
        <v>0</v>
      </c>
      <c r="AY474" s="8"/>
      <c r="AZ474" s="1">
        <f t="shared" si="588"/>
        <v>2</v>
      </c>
      <c r="BA474" s="8">
        <f t="shared" si="589"/>
        <v>1</v>
      </c>
      <c r="BB474" s="8">
        <f t="shared" ref="BB474:BL474" si="623">IF(BA474=1,IF(Z474=BB$1003,1,0),0)</f>
        <v>1</v>
      </c>
      <c r="BC474" s="8">
        <f t="shared" si="623"/>
        <v>0</v>
      </c>
      <c r="BD474" s="8">
        <f t="shared" si="623"/>
        <v>0</v>
      </c>
      <c r="BE474" s="8">
        <f t="shared" si="623"/>
        <v>0</v>
      </c>
      <c r="BF474" s="8">
        <f t="shared" si="623"/>
        <v>0</v>
      </c>
      <c r="BG474" s="8">
        <f t="shared" si="623"/>
        <v>0</v>
      </c>
      <c r="BH474" s="8">
        <f t="shared" si="623"/>
        <v>0</v>
      </c>
      <c r="BI474" s="8">
        <f t="shared" si="623"/>
        <v>0</v>
      </c>
      <c r="BJ474" s="8">
        <f t="shared" si="623"/>
        <v>0</v>
      </c>
      <c r="BK474" s="8">
        <f t="shared" si="623"/>
        <v>0</v>
      </c>
      <c r="BL474" s="8">
        <f t="shared" si="623"/>
        <v>0</v>
      </c>
    </row>
    <row r="475" spans="25:64" x14ac:dyDescent="0.2">
      <c r="Y475" s="2">
        <v>0</v>
      </c>
      <c r="Z475">
        <v>0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0</v>
      </c>
      <c r="AG475">
        <v>1</v>
      </c>
      <c r="AH475">
        <v>0</v>
      </c>
      <c r="AI475">
        <v>1</v>
      </c>
      <c r="AJ475">
        <v>0</v>
      </c>
      <c r="AL475" s="1">
        <f t="shared" si="585"/>
        <v>1</v>
      </c>
      <c r="AM475" s="8">
        <f t="shared" si="586"/>
        <v>1</v>
      </c>
      <c r="AN475" s="8">
        <f t="shared" si="587"/>
        <v>0</v>
      </c>
      <c r="AO475" s="8">
        <f t="shared" si="605"/>
        <v>0</v>
      </c>
      <c r="AP475" s="8">
        <f t="shared" si="606"/>
        <v>0</v>
      </c>
      <c r="AQ475" s="8">
        <f t="shared" si="607"/>
        <v>0</v>
      </c>
      <c r="AR475" s="8">
        <f t="shared" si="608"/>
        <v>0</v>
      </c>
      <c r="AS475" s="8">
        <f t="shared" si="609"/>
        <v>0</v>
      </c>
      <c r="AT475" s="8">
        <f t="shared" si="610"/>
        <v>0</v>
      </c>
      <c r="AU475" s="8">
        <f t="shared" si="611"/>
        <v>0</v>
      </c>
      <c r="AV475" s="8">
        <f t="shared" si="612"/>
        <v>0</v>
      </c>
      <c r="AW475" s="8">
        <f t="shared" si="613"/>
        <v>0</v>
      </c>
      <c r="AX475" s="8">
        <f t="shared" si="614"/>
        <v>0</v>
      </c>
      <c r="AY475" s="8"/>
      <c r="AZ475" s="1">
        <f t="shared" si="588"/>
        <v>0</v>
      </c>
      <c r="BA475" s="8">
        <f t="shared" si="589"/>
        <v>0</v>
      </c>
      <c r="BB475" s="8">
        <f t="shared" ref="BB475:BL475" si="624">IF(BA475=1,IF(Z475=BB$1003,1,0),0)</f>
        <v>0</v>
      </c>
      <c r="BC475" s="8">
        <f t="shared" si="624"/>
        <v>0</v>
      </c>
      <c r="BD475" s="8">
        <f t="shared" si="624"/>
        <v>0</v>
      </c>
      <c r="BE475" s="8">
        <f t="shared" si="624"/>
        <v>0</v>
      </c>
      <c r="BF475" s="8">
        <f t="shared" si="624"/>
        <v>0</v>
      </c>
      <c r="BG475" s="8">
        <f t="shared" si="624"/>
        <v>0</v>
      </c>
      <c r="BH475" s="8">
        <f t="shared" si="624"/>
        <v>0</v>
      </c>
      <c r="BI475" s="8">
        <f t="shared" si="624"/>
        <v>0</v>
      </c>
      <c r="BJ475" s="8">
        <f t="shared" si="624"/>
        <v>0</v>
      </c>
      <c r="BK475" s="8">
        <f t="shared" si="624"/>
        <v>0</v>
      </c>
      <c r="BL475" s="8">
        <f t="shared" si="624"/>
        <v>0</v>
      </c>
    </row>
    <row r="476" spans="25:64" x14ac:dyDescent="0.2">
      <c r="Y476" s="2">
        <v>1</v>
      </c>
      <c r="Z476">
        <v>1</v>
      </c>
      <c r="AA476">
        <v>0</v>
      </c>
      <c r="AB476">
        <v>1</v>
      </c>
      <c r="AC476">
        <v>1</v>
      </c>
      <c r="AD476">
        <v>0</v>
      </c>
      <c r="AE476">
        <v>1</v>
      </c>
      <c r="AF476">
        <v>0</v>
      </c>
      <c r="AG476">
        <v>0</v>
      </c>
      <c r="AH476">
        <v>1</v>
      </c>
      <c r="AI476">
        <v>0</v>
      </c>
      <c r="AJ476">
        <v>0</v>
      </c>
      <c r="AL476" s="1">
        <f t="shared" si="585"/>
        <v>0</v>
      </c>
      <c r="AM476" s="8">
        <f t="shared" si="586"/>
        <v>0</v>
      </c>
      <c r="AN476" s="8">
        <f t="shared" si="587"/>
        <v>0</v>
      </c>
      <c r="AO476" s="8">
        <f t="shared" si="605"/>
        <v>0</v>
      </c>
      <c r="AP476" s="8">
        <f t="shared" si="606"/>
        <v>0</v>
      </c>
      <c r="AQ476" s="8">
        <f t="shared" si="607"/>
        <v>0</v>
      </c>
      <c r="AR476" s="8">
        <f t="shared" si="608"/>
        <v>0</v>
      </c>
      <c r="AS476" s="8">
        <f t="shared" si="609"/>
        <v>0</v>
      </c>
      <c r="AT476" s="8">
        <f t="shared" si="610"/>
        <v>0</v>
      </c>
      <c r="AU476" s="8">
        <f t="shared" si="611"/>
        <v>0</v>
      </c>
      <c r="AV476" s="8">
        <f t="shared" si="612"/>
        <v>0</v>
      </c>
      <c r="AW476" s="8">
        <f t="shared" si="613"/>
        <v>0</v>
      </c>
      <c r="AX476" s="8">
        <f t="shared" si="614"/>
        <v>0</v>
      </c>
      <c r="AY476" s="8"/>
      <c r="AZ476" s="1">
        <f t="shared" si="588"/>
        <v>2</v>
      </c>
      <c r="BA476" s="8">
        <f t="shared" si="589"/>
        <v>1</v>
      </c>
      <c r="BB476" s="8">
        <f t="shared" ref="BB476:BL476" si="625">IF(BA476=1,IF(Z476=BB$1003,1,0),0)</f>
        <v>1</v>
      </c>
      <c r="BC476" s="8">
        <f t="shared" si="625"/>
        <v>0</v>
      </c>
      <c r="BD476" s="8">
        <f t="shared" si="625"/>
        <v>0</v>
      </c>
      <c r="BE476" s="8">
        <f t="shared" si="625"/>
        <v>0</v>
      </c>
      <c r="BF476" s="8">
        <f t="shared" si="625"/>
        <v>0</v>
      </c>
      <c r="BG476" s="8">
        <f t="shared" si="625"/>
        <v>0</v>
      </c>
      <c r="BH476" s="8">
        <f t="shared" si="625"/>
        <v>0</v>
      </c>
      <c r="BI476" s="8">
        <f t="shared" si="625"/>
        <v>0</v>
      </c>
      <c r="BJ476" s="8">
        <f t="shared" si="625"/>
        <v>0</v>
      </c>
      <c r="BK476" s="8">
        <f t="shared" si="625"/>
        <v>0</v>
      </c>
      <c r="BL476" s="8">
        <f t="shared" si="625"/>
        <v>0</v>
      </c>
    </row>
    <row r="477" spans="25:64" x14ac:dyDescent="0.2">
      <c r="Y477" s="2">
        <v>1</v>
      </c>
      <c r="Z477">
        <v>0</v>
      </c>
      <c r="AA477">
        <v>1</v>
      </c>
      <c r="AB477">
        <v>1</v>
      </c>
      <c r="AC477">
        <v>1</v>
      </c>
      <c r="AD477">
        <v>0</v>
      </c>
      <c r="AE477">
        <v>1</v>
      </c>
      <c r="AF477">
        <v>0</v>
      </c>
      <c r="AG477">
        <v>0</v>
      </c>
      <c r="AH477">
        <v>1</v>
      </c>
      <c r="AI477">
        <v>0</v>
      </c>
      <c r="AJ477">
        <v>1</v>
      </c>
      <c r="AL477" s="1">
        <f t="shared" si="585"/>
        <v>0</v>
      </c>
      <c r="AM477" s="8">
        <f t="shared" si="586"/>
        <v>0</v>
      </c>
      <c r="AN477" s="8">
        <f t="shared" si="587"/>
        <v>0</v>
      </c>
      <c r="AO477" s="8">
        <f t="shared" si="605"/>
        <v>0</v>
      </c>
      <c r="AP477" s="8">
        <f t="shared" si="606"/>
        <v>0</v>
      </c>
      <c r="AQ477" s="8">
        <f t="shared" si="607"/>
        <v>0</v>
      </c>
      <c r="AR477" s="8">
        <f t="shared" si="608"/>
        <v>0</v>
      </c>
      <c r="AS477" s="8">
        <f t="shared" si="609"/>
        <v>0</v>
      </c>
      <c r="AT477" s="8">
        <f t="shared" si="610"/>
        <v>0</v>
      </c>
      <c r="AU477" s="8">
        <f t="shared" si="611"/>
        <v>0</v>
      </c>
      <c r="AV477" s="8">
        <f t="shared" si="612"/>
        <v>0</v>
      </c>
      <c r="AW477" s="8">
        <f t="shared" si="613"/>
        <v>0</v>
      </c>
      <c r="AX477" s="8">
        <f t="shared" si="614"/>
        <v>0</v>
      </c>
      <c r="AY477" s="8"/>
      <c r="AZ477" s="1">
        <f t="shared" si="588"/>
        <v>1</v>
      </c>
      <c r="BA477" s="8">
        <f t="shared" si="589"/>
        <v>1</v>
      </c>
      <c r="BB477" s="8">
        <f t="shared" ref="BB477:BL477" si="626">IF(BA477=1,IF(Z477=BB$1003,1,0),0)</f>
        <v>0</v>
      </c>
      <c r="BC477" s="8">
        <f t="shared" si="626"/>
        <v>0</v>
      </c>
      <c r="BD477" s="8">
        <f t="shared" si="626"/>
        <v>0</v>
      </c>
      <c r="BE477" s="8">
        <f t="shared" si="626"/>
        <v>0</v>
      </c>
      <c r="BF477" s="8">
        <f t="shared" si="626"/>
        <v>0</v>
      </c>
      <c r="BG477" s="8">
        <f t="shared" si="626"/>
        <v>0</v>
      </c>
      <c r="BH477" s="8">
        <f t="shared" si="626"/>
        <v>0</v>
      </c>
      <c r="BI477" s="8">
        <f t="shared" si="626"/>
        <v>0</v>
      </c>
      <c r="BJ477" s="8">
        <f t="shared" si="626"/>
        <v>0</v>
      </c>
      <c r="BK477" s="8">
        <f t="shared" si="626"/>
        <v>0</v>
      </c>
      <c r="BL477" s="8">
        <f t="shared" si="626"/>
        <v>0</v>
      </c>
    </row>
    <row r="478" spans="25:64" x14ac:dyDescent="0.2">
      <c r="Y478" s="2">
        <v>0</v>
      </c>
      <c r="Z478">
        <v>1</v>
      </c>
      <c r="AA478">
        <v>1</v>
      </c>
      <c r="AB478">
        <v>0</v>
      </c>
      <c r="AC478">
        <v>0</v>
      </c>
      <c r="AD478">
        <v>1</v>
      </c>
      <c r="AE478">
        <v>1</v>
      </c>
      <c r="AF478">
        <v>1</v>
      </c>
      <c r="AG478">
        <v>0</v>
      </c>
      <c r="AH478">
        <v>0</v>
      </c>
      <c r="AI478">
        <v>1</v>
      </c>
      <c r="AJ478">
        <v>0</v>
      </c>
      <c r="AL478" s="1">
        <f t="shared" si="585"/>
        <v>3</v>
      </c>
      <c r="AM478" s="8">
        <f t="shared" si="586"/>
        <v>1</v>
      </c>
      <c r="AN478" s="8">
        <f t="shared" si="587"/>
        <v>1</v>
      </c>
      <c r="AO478" s="8">
        <f t="shared" si="605"/>
        <v>1</v>
      </c>
      <c r="AP478" s="8">
        <f t="shared" si="606"/>
        <v>0</v>
      </c>
      <c r="AQ478" s="8">
        <f t="shared" si="607"/>
        <v>0</v>
      </c>
      <c r="AR478" s="8">
        <f t="shared" si="608"/>
        <v>0</v>
      </c>
      <c r="AS478" s="8">
        <f t="shared" si="609"/>
        <v>0</v>
      </c>
      <c r="AT478" s="8">
        <f t="shared" si="610"/>
        <v>0</v>
      </c>
      <c r="AU478" s="8">
        <f t="shared" si="611"/>
        <v>0</v>
      </c>
      <c r="AV478" s="8">
        <f t="shared" si="612"/>
        <v>0</v>
      </c>
      <c r="AW478" s="8">
        <f t="shared" si="613"/>
        <v>0</v>
      </c>
      <c r="AX478" s="8">
        <f t="shared" si="614"/>
        <v>0</v>
      </c>
      <c r="AY478" s="8"/>
      <c r="AZ478" s="1">
        <f t="shared" si="588"/>
        <v>0</v>
      </c>
      <c r="BA478" s="8">
        <f t="shared" si="589"/>
        <v>0</v>
      </c>
      <c r="BB478" s="8">
        <f t="shared" ref="BB478:BL478" si="627">IF(BA478=1,IF(Z478=BB$1003,1,0),0)</f>
        <v>0</v>
      </c>
      <c r="BC478" s="8">
        <f t="shared" si="627"/>
        <v>0</v>
      </c>
      <c r="BD478" s="8">
        <f t="shared" si="627"/>
        <v>0</v>
      </c>
      <c r="BE478" s="8">
        <f t="shared" si="627"/>
        <v>0</v>
      </c>
      <c r="BF478" s="8">
        <f t="shared" si="627"/>
        <v>0</v>
      </c>
      <c r="BG478" s="8">
        <f t="shared" si="627"/>
        <v>0</v>
      </c>
      <c r="BH478" s="8">
        <f t="shared" si="627"/>
        <v>0</v>
      </c>
      <c r="BI478" s="8">
        <f t="shared" si="627"/>
        <v>0</v>
      </c>
      <c r="BJ478" s="8">
        <f t="shared" si="627"/>
        <v>0</v>
      </c>
      <c r="BK478" s="8">
        <f t="shared" si="627"/>
        <v>0</v>
      </c>
      <c r="BL478" s="8">
        <f t="shared" si="627"/>
        <v>0</v>
      </c>
    </row>
    <row r="479" spans="25:64" x14ac:dyDescent="0.2">
      <c r="Y479" s="2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1</v>
      </c>
      <c r="AF479">
        <v>0</v>
      </c>
      <c r="AG479">
        <v>0</v>
      </c>
      <c r="AH479">
        <v>0</v>
      </c>
      <c r="AI479">
        <v>1</v>
      </c>
      <c r="AJ479">
        <v>1</v>
      </c>
      <c r="AL479" s="1">
        <f t="shared" si="585"/>
        <v>1</v>
      </c>
      <c r="AM479" s="8">
        <f t="shared" si="586"/>
        <v>1</v>
      </c>
      <c r="AN479" s="8">
        <f t="shared" si="587"/>
        <v>0</v>
      </c>
      <c r="AO479" s="8">
        <f t="shared" si="605"/>
        <v>0</v>
      </c>
      <c r="AP479" s="8">
        <f t="shared" si="606"/>
        <v>0</v>
      </c>
      <c r="AQ479" s="8">
        <f t="shared" si="607"/>
        <v>0</v>
      </c>
      <c r="AR479" s="8">
        <f t="shared" si="608"/>
        <v>0</v>
      </c>
      <c r="AS479" s="8">
        <f t="shared" si="609"/>
        <v>0</v>
      </c>
      <c r="AT479" s="8">
        <f t="shared" si="610"/>
        <v>0</v>
      </c>
      <c r="AU479" s="8">
        <f t="shared" si="611"/>
        <v>0</v>
      </c>
      <c r="AV479" s="8">
        <f t="shared" si="612"/>
        <v>0</v>
      </c>
      <c r="AW479" s="8">
        <f t="shared" si="613"/>
        <v>0</v>
      </c>
      <c r="AX479" s="8">
        <f t="shared" si="614"/>
        <v>0</v>
      </c>
      <c r="AY479" s="8"/>
      <c r="AZ479" s="1">
        <f t="shared" si="588"/>
        <v>0</v>
      </c>
      <c r="BA479" s="8">
        <f t="shared" si="589"/>
        <v>0</v>
      </c>
      <c r="BB479" s="8">
        <f t="shared" ref="BB479:BL479" si="628">IF(BA479=1,IF(Z479=BB$1003,1,0),0)</f>
        <v>0</v>
      </c>
      <c r="BC479" s="8">
        <f t="shared" si="628"/>
        <v>0</v>
      </c>
      <c r="BD479" s="8">
        <f t="shared" si="628"/>
        <v>0</v>
      </c>
      <c r="BE479" s="8">
        <f t="shared" si="628"/>
        <v>0</v>
      </c>
      <c r="BF479" s="8">
        <f t="shared" si="628"/>
        <v>0</v>
      </c>
      <c r="BG479" s="8">
        <f t="shared" si="628"/>
        <v>0</v>
      </c>
      <c r="BH479" s="8">
        <f t="shared" si="628"/>
        <v>0</v>
      </c>
      <c r="BI479" s="8">
        <f t="shared" si="628"/>
        <v>0</v>
      </c>
      <c r="BJ479" s="8">
        <f t="shared" si="628"/>
        <v>0</v>
      </c>
      <c r="BK479" s="8">
        <f t="shared" si="628"/>
        <v>0</v>
      </c>
      <c r="BL479" s="8">
        <f t="shared" si="628"/>
        <v>0</v>
      </c>
    </row>
    <row r="480" spans="25:64" x14ac:dyDescent="0.2">
      <c r="Y480" s="2">
        <v>1</v>
      </c>
      <c r="Z480">
        <v>1</v>
      </c>
      <c r="AA480">
        <v>0</v>
      </c>
      <c r="AB480">
        <v>0</v>
      </c>
      <c r="AC480">
        <v>0</v>
      </c>
      <c r="AD480">
        <v>0</v>
      </c>
      <c r="AE480">
        <v>1</v>
      </c>
      <c r="AF480">
        <v>1</v>
      </c>
      <c r="AG480">
        <v>1</v>
      </c>
      <c r="AH480">
        <v>1</v>
      </c>
      <c r="AI480">
        <v>0</v>
      </c>
      <c r="AJ480">
        <v>0</v>
      </c>
      <c r="AL480" s="1">
        <f t="shared" si="585"/>
        <v>0</v>
      </c>
      <c r="AM480" s="8">
        <f t="shared" si="586"/>
        <v>0</v>
      </c>
      <c r="AN480" s="8">
        <f t="shared" si="587"/>
        <v>0</v>
      </c>
      <c r="AO480" s="8">
        <f t="shared" si="605"/>
        <v>0</v>
      </c>
      <c r="AP480" s="8">
        <f t="shared" si="606"/>
        <v>0</v>
      </c>
      <c r="AQ480" s="8">
        <f t="shared" si="607"/>
        <v>0</v>
      </c>
      <c r="AR480" s="8">
        <f t="shared" si="608"/>
        <v>0</v>
      </c>
      <c r="AS480" s="8">
        <f t="shared" si="609"/>
        <v>0</v>
      </c>
      <c r="AT480" s="8">
        <f t="shared" si="610"/>
        <v>0</v>
      </c>
      <c r="AU480" s="8">
        <f t="shared" si="611"/>
        <v>0</v>
      </c>
      <c r="AV480" s="8">
        <f t="shared" si="612"/>
        <v>0</v>
      </c>
      <c r="AW480" s="8">
        <f t="shared" si="613"/>
        <v>0</v>
      </c>
      <c r="AX480" s="8">
        <f t="shared" si="614"/>
        <v>0</v>
      </c>
      <c r="AY480" s="8"/>
      <c r="AZ480" s="1">
        <f t="shared" si="588"/>
        <v>2</v>
      </c>
      <c r="BA480" s="8">
        <f t="shared" si="589"/>
        <v>1</v>
      </c>
      <c r="BB480" s="8">
        <f t="shared" ref="BB480:BL480" si="629">IF(BA480=1,IF(Z480=BB$1003,1,0),0)</f>
        <v>1</v>
      </c>
      <c r="BC480" s="8">
        <f t="shared" si="629"/>
        <v>0</v>
      </c>
      <c r="BD480" s="8">
        <f t="shared" si="629"/>
        <v>0</v>
      </c>
      <c r="BE480" s="8">
        <f t="shared" si="629"/>
        <v>0</v>
      </c>
      <c r="BF480" s="8">
        <f t="shared" si="629"/>
        <v>0</v>
      </c>
      <c r="BG480" s="8">
        <f t="shared" si="629"/>
        <v>0</v>
      </c>
      <c r="BH480" s="8">
        <f t="shared" si="629"/>
        <v>0</v>
      </c>
      <c r="BI480" s="8">
        <f t="shared" si="629"/>
        <v>0</v>
      </c>
      <c r="BJ480" s="8">
        <f t="shared" si="629"/>
        <v>0</v>
      </c>
      <c r="BK480" s="8">
        <f t="shared" si="629"/>
        <v>0</v>
      </c>
      <c r="BL480" s="8">
        <f t="shared" si="629"/>
        <v>0</v>
      </c>
    </row>
    <row r="481" spans="25:64" x14ac:dyDescent="0.2">
      <c r="Y481" s="2">
        <v>0</v>
      </c>
      <c r="Z481">
        <v>1</v>
      </c>
      <c r="AA481">
        <v>1</v>
      </c>
      <c r="AB481">
        <v>1</v>
      </c>
      <c r="AC481">
        <v>1</v>
      </c>
      <c r="AD481">
        <v>0</v>
      </c>
      <c r="AE481">
        <v>0</v>
      </c>
      <c r="AF481">
        <v>0</v>
      </c>
      <c r="AG481">
        <v>1</v>
      </c>
      <c r="AH481">
        <v>0</v>
      </c>
      <c r="AI481">
        <v>1</v>
      </c>
      <c r="AJ481">
        <v>1</v>
      </c>
      <c r="AL481" s="1">
        <f t="shared" si="585"/>
        <v>5</v>
      </c>
      <c r="AM481" s="8">
        <f t="shared" si="586"/>
        <v>1</v>
      </c>
      <c r="AN481" s="8">
        <f t="shared" si="587"/>
        <v>1</v>
      </c>
      <c r="AO481" s="8">
        <f t="shared" si="605"/>
        <v>1</v>
      </c>
      <c r="AP481" s="8">
        <f t="shared" si="606"/>
        <v>1</v>
      </c>
      <c r="AQ481" s="8">
        <f t="shared" si="607"/>
        <v>1</v>
      </c>
      <c r="AR481" s="8">
        <f t="shared" si="608"/>
        <v>0</v>
      </c>
      <c r="AS481" s="8">
        <f t="shared" si="609"/>
        <v>0</v>
      </c>
      <c r="AT481" s="8">
        <f t="shared" si="610"/>
        <v>0</v>
      </c>
      <c r="AU481" s="8">
        <f t="shared" si="611"/>
        <v>0</v>
      </c>
      <c r="AV481" s="8">
        <f t="shared" si="612"/>
        <v>0</v>
      </c>
      <c r="AW481" s="8">
        <f t="shared" si="613"/>
        <v>0</v>
      </c>
      <c r="AX481" s="8">
        <f t="shared" si="614"/>
        <v>0</v>
      </c>
      <c r="AY481" s="8"/>
      <c r="AZ481" s="1">
        <f t="shared" si="588"/>
        <v>0</v>
      </c>
      <c r="BA481" s="8">
        <f t="shared" si="589"/>
        <v>0</v>
      </c>
      <c r="BB481" s="8">
        <f t="shared" ref="BB481:BL481" si="630">IF(BA481=1,IF(Z481=BB$1003,1,0),0)</f>
        <v>0</v>
      </c>
      <c r="BC481" s="8">
        <f t="shared" si="630"/>
        <v>0</v>
      </c>
      <c r="BD481" s="8">
        <f t="shared" si="630"/>
        <v>0</v>
      </c>
      <c r="BE481" s="8">
        <f t="shared" si="630"/>
        <v>0</v>
      </c>
      <c r="BF481" s="8">
        <f t="shared" si="630"/>
        <v>0</v>
      </c>
      <c r="BG481" s="8">
        <f t="shared" si="630"/>
        <v>0</v>
      </c>
      <c r="BH481" s="8">
        <f t="shared" si="630"/>
        <v>0</v>
      </c>
      <c r="BI481" s="8">
        <f t="shared" si="630"/>
        <v>0</v>
      </c>
      <c r="BJ481" s="8">
        <f t="shared" si="630"/>
        <v>0</v>
      </c>
      <c r="BK481" s="8">
        <f t="shared" si="630"/>
        <v>0</v>
      </c>
      <c r="BL481" s="8">
        <f t="shared" si="630"/>
        <v>0</v>
      </c>
    </row>
    <row r="482" spans="25:64" x14ac:dyDescent="0.2">
      <c r="Y482" s="2">
        <v>0</v>
      </c>
      <c r="Z482">
        <v>0</v>
      </c>
      <c r="AA482">
        <v>1</v>
      </c>
      <c r="AB482">
        <v>1</v>
      </c>
      <c r="AC482">
        <v>1</v>
      </c>
      <c r="AD482">
        <v>0</v>
      </c>
      <c r="AE482">
        <v>0</v>
      </c>
      <c r="AF482">
        <v>1</v>
      </c>
      <c r="AG482">
        <v>1</v>
      </c>
      <c r="AH482">
        <v>0</v>
      </c>
      <c r="AI482">
        <v>0</v>
      </c>
      <c r="AJ482">
        <v>0</v>
      </c>
      <c r="AL482" s="1">
        <f t="shared" si="585"/>
        <v>1</v>
      </c>
      <c r="AM482" s="8">
        <f t="shared" si="586"/>
        <v>1</v>
      </c>
      <c r="AN482" s="8">
        <f t="shared" si="587"/>
        <v>0</v>
      </c>
      <c r="AO482" s="8">
        <f t="shared" si="605"/>
        <v>0</v>
      </c>
      <c r="AP482" s="8">
        <f t="shared" si="606"/>
        <v>0</v>
      </c>
      <c r="AQ482" s="8">
        <f t="shared" si="607"/>
        <v>0</v>
      </c>
      <c r="AR482" s="8">
        <f t="shared" si="608"/>
        <v>0</v>
      </c>
      <c r="AS482" s="8">
        <f t="shared" si="609"/>
        <v>0</v>
      </c>
      <c r="AT482" s="8">
        <f t="shared" si="610"/>
        <v>0</v>
      </c>
      <c r="AU482" s="8">
        <f t="shared" si="611"/>
        <v>0</v>
      </c>
      <c r="AV482" s="8">
        <f t="shared" si="612"/>
        <v>0</v>
      </c>
      <c r="AW482" s="8">
        <f t="shared" si="613"/>
        <v>0</v>
      </c>
      <c r="AX482" s="8">
        <f t="shared" si="614"/>
        <v>0</v>
      </c>
      <c r="AY482" s="8"/>
      <c r="AZ482" s="1">
        <f t="shared" si="588"/>
        <v>0</v>
      </c>
      <c r="BA482" s="8">
        <f t="shared" si="589"/>
        <v>0</v>
      </c>
      <c r="BB482" s="8">
        <f t="shared" ref="BB482:BL482" si="631">IF(BA482=1,IF(Z482=BB$1003,1,0),0)</f>
        <v>0</v>
      </c>
      <c r="BC482" s="8">
        <f t="shared" si="631"/>
        <v>0</v>
      </c>
      <c r="BD482" s="8">
        <f t="shared" si="631"/>
        <v>0</v>
      </c>
      <c r="BE482" s="8">
        <f t="shared" si="631"/>
        <v>0</v>
      </c>
      <c r="BF482" s="8">
        <f t="shared" si="631"/>
        <v>0</v>
      </c>
      <c r="BG482" s="8">
        <f t="shared" si="631"/>
        <v>0</v>
      </c>
      <c r="BH482" s="8">
        <f t="shared" si="631"/>
        <v>0</v>
      </c>
      <c r="BI482" s="8">
        <f t="shared" si="631"/>
        <v>0</v>
      </c>
      <c r="BJ482" s="8">
        <f t="shared" si="631"/>
        <v>0</v>
      </c>
      <c r="BK482" s="8">
        <f t="shared" si="631"/>
        <v>0</v>
      </c>
      <c r="BL482" s="8">
        <f t="shared" si="631"/>
        <v>0</v>
      </c>
    </row>
    <row r="483" spans="25:64" x14ac:dyDescent="0.2">
      <c r="Y483" s="2">
        <v>0</v>
      </c>
      <c r="Z483">
        <v>0</v>
      </c>
      <c r="AA483">
        <v>0</v>
      </c>
      <c r="AB483">
        <v>0</v>
      </c>
      <c r="AC483">
        <v>1</v>
      </c>
      <c r="AD483">
        <v>0</v>
      </c>
      <c r="AE483">
        <v>0</v>
      </c>
      <c r="AF483">
        <v>1</v>
      </c>
      <c r="AG483">
        <v>1</v>
      </c>
      <c r="AH483">
        <v>0</v>
      </c>
      <c r="AI483">
        <v>1</v>
      </c>
      <c r="AJ483">
        <v>1</v>
      </c>
      <c r="AL483" s="1">
        <f t="shared" si="585"/>
        <v>1</v>
      </c>
      <c r="AM483" s="8">
        <f t="shared" si="586"/>
        <v>1</v>
      </c>
      <c r="AN483" s="8">
        <f t="shared" si="587"/>
        <v>0</v>
      </c>
      <c r="AO483" s="8">
        <f t="shared" si="605"/>
        <v>0</v>
      </c>
      <c r="AP483" s="8">
        <f t="shared" si="606"/>
        <v>0</v>
      </c>
      <c r="AQ483" s="8">
        <f t="shared" si="607"/>
        <v>0</v>
      </c>
      <c r="AR483" s="8">
        <f t="shared" si="608"/>
        <v>0</v>
      </c>
      <c r="AS483" s="8">
        <f t="shared" si="609"/>
        <v>0</v>
      </c>
      <c r="AT483" s="8">
        <f t="shared" si="610"/>
        <v>0</v>
      </c>
      <c r="AU483" s="8">
        <f t="shared" si="611"/>
        <v>0</v>
      </c>
      <c r="AV483" s="8">
        <f t="shared" si="612"/>
        <v>0</v>
      </c>
      <c r="AW483" s="8">
        <f t="shared" si="613"/>
        <v>0</v>
      </c>
      <c r="AX483" s="8">
        <f t="shared" si="614"/>
        <v>0</v>
      </c>
      <c r="AY483" s="8"/>
      <c r="AZ483" s="1">
        <f t="shared" si="588"/>
        <v>0</v>
      </c>
      <c r="BA483" s="8">
        <f t="shared" si="589"/>
        <v>0</v>
      </c>
      <c r="BB483" s="8">
        <f t="shared" ref="BB483:BL483" si="632">IF(BA483=1,IF(Z483=BB$1003,1,0),0)</f>
        <v>0</v>
      </c>
      <c r="BC483" s="8">
        <f t="shared" si="632"/>
        <v>0</v>
      </c>
      <c r="BD483" s="8">
        <f t="shared" si="632"/>
        <v>0</v>
      </c>
      <c r="BE483" s="8">
        <f t="shared" si="632"/>
        <v>0</v>
      </c>
      <c r="BF483" s="8">
        <f t="shared" si="632"/>
        <v>0</v>
      </c>
      <c r="BG483" s="8">
        <f t="shared" si="632"/>
        <v>0</v>
      </c>
      <c r="BH483" s="8">
        <f t="shared" si="632"/>
        <v>0</v>
      </c>
      <c r="BI483" s="8">
        <f t="shared" si="632"/>
        <v>0</v>
      </c>
      <c r="BJ483" s="8">
        <f t="shared" si="632"/>
        <v>0</v>
      </c>
      <c r="BK483" s="8">
        <f t="shared" si="632"/>
        <v>0</v>
      </c>
      <c r="BL483" s="8">
        <f t="shared" si="632"/>
        <v>0</v>
      </c>
    </row>
    <row r="484" spans="25:64" x14ac:dyDescent="0.2">
      <c r="Y484" s="2">
        <v>0</v>
      </c>
      <c r="Z484">
        <v>1</v>
      </c>
      <c r="AA484">
        <v>1</v>
      </c>
      <c r="AB484">
        <v>1</v>
      </c>
      <c r="AC484">
        <v>0</v>
      </c>
      <c r="AD484">
        <v>0</v>
      </c>
      <c r="AE484">
        <v>0</v>
      </c>
      <c r="AF484">
        <v>1</v>
      </c>
      <c r="AG484">
        <v>1</v>
      </c>
      <c r="AH484">
        <v>1</v>
      </c>
      <c r="AI484">
        <v>0</v>
      </c>
      <c r="AJ484">
        <v>0</v>
      </c>
      <c r="AL484" s="1">
        <f t="shared" si="585"/>
        <v>4</v>
      </c>
      <c r="AM484" s="8">
        <f t="shared" si="586"/>
        <v>1</v>
      </c>
      <c r="AN484" s="8">
        <f t="shared" si="587"/>
        <v>1</v>
      </c>
      <c r="AO484" s="8">
        <f t="shared" si="605"/>
        <v>1</v>
      </c>
      <c r="AP484" s="8">
        <f t="shared" si="606"/>
        <v>1</v>
      </c>
      <c r="AQ484" s="8">
        <f t="shared" si="607"/>
        <v>0</v>
      </c>
      <c r="AR484" s="8">
        <f t="shared" si="608"/>
        <v>0</v>
      </c>
      <c r="AS484" s="8">
        <f t="shared" si="609"/>
        <v>0</v>
      </c>
      <c r="AT484" s="8">
        <f t="shared" si="610"/>
        <v>0</v>
      </c>
      <c r="AU484" s="8">
        <f t="shared" si="611"/>
        <v>0</v>
      </c>
      <c r="AV484" s="8">
        <f t="shared" si="612"/>
        <v>0</v>
      </c>
      <c r="AW484" s="8">
        <f t="shared" si="613"/>
        <v>0</v>
      </c>
      <c r="AX484" s="8">
        <f t="shared" si="614"/>
        <v>0</v>
      </c>
      <c r="AY484" s="8"/>
      <c r="AZ484" s="1">
        <f t="shared" si="588"/>
        <v>0</v>
      </c>
      <c r="BA484" s="8">
        <f t="shared" si="589"/>
        <v>0</v>
      </c>
      <c r="BB484" s="8">
        <f t="shared" ref="BB484:BL484" si="633">IF(BA484=1,IF(Z484=BB$1003,1,0),0)</f>
        <v>0</v>
      </c>
      <c r="BC484" s="8">
        <f t="shared" si="633"/>
        <v>0</v>
      </c>
      <c r="BD484" s="8">
        <f t="shared" si="633"/>
        <v>0</v>
      </c>
      <c r="BE484" s="8">
        <f t="shared" si="633"/>
        <v>0</v>
      </c>
      <c r="BF484" s="8">
        <f t="shared" si="633"/>
        <v>0</v>
      </c>
      <c r="BG484" s="8">
        <f t="shared" si="633"/>
        <v>0</v>
      </c>
      <c r="BH484" s="8">
        <f t="shared" si="633"/>
        <v>0</v>
      </c>
      <c r="BI484" s="8">
        <f t="shared" si="633"/>
        <v>0</v>
      </c>
      <c r="BJ484" s="8">
        <f t="shared" si="633"/>
        <v>0</v>
      </c>
      <c r="BK484" s="8">
        <f t="shared" si="633"/>
        <v>0</v>
      </c>
      <c r="BL484" s="8">
        <f t="shared" si="633"/>
        <v>0</v>
      </c>
    </row>
    <row r="485" spans="25:64" x14ac:dyDescent="0.2">
      <c r="Y485" s="2">
        <v>1</v>
      </c>
      <c r="Z485">
        <v>1</v>
      </c>
      <c r="AA485">
        <v>0</v>
      </c>
      <c r="AB485">
        <v>0</v>
      </c>
      <c r="AC485">
        <v>0</v>
      </c>
      <c r="AD485">
        <v>1</v>
      </c>
      <c r="AE485">
        <v>0</v>
      </c>
      <c r="AF485">
        <v>0</v>
      </c>
      <c r="AG485">
        <v>1</v>
      </c>
      <c r="AH485">
        <v>0</v>
      </c>
      <c r="AI485">
        <v>1</v>
      </c>
      <c r="AJ485">
        <v>0</v>
      </c>
      <c r="AL485" s="1">
        <f t="shared" si="585"/>
        <v>0</v>
      </c>
      <c r="AM485" s="8">
        <f t="shared" si="586"/>
        <v>0</v>
      </c>
      <c r="AN485" s="8">
        <f t="shared" si="587"/>
        <v>0</v>
      </c>
      <c r="AO485" s="8">
        <f t="shared" si="605"/>
        <v>0</v>
      </c>
      <c r="AP485" s="8">
        <f t="shared" si="606"/>
        <v>0</v>
      </c>
      <c r="AQ485" s="8">
        <f t="shared" si="607"/>
        <v>0</v>
      </c>
      <c r="AR485" s="8">
        <f t="shared" si="608"/>
        <v>0</v>
      </c>
      <c r="AS485" s="8">
        <f t="shared" si="609"/>
        <v>0</v>
      </c>
      <c r="AT485" s="8">
        <f t="shared" si="610"/>
        <v>0</v>
      </c>
      <c r="AU485" s="8">
        <f t="shared" si="611"/>
        <v>0</v>
      </c>
      <c r="AV485" s="8">
        <f t="shared" si="612"/>
        <v>0</v>
      </c>
      <c r="AW485" s="8">
        <f t="shared" si="613"/>
        <v>0</v>
      </c>
      <c r="AX485" s="8">
        <f t="shared" si="614"/>
        <v>0</v>
      </c>
      <c r="AY485" s="8"/>
      <c r="AZ485" s="1">
        <f t="shared" si="588"/>
        <v>2</v>
      </c>
      <c r="BA485" s="8">
        <f t="shared" si="589"/>
        <v>1</v>
      </c>
      <c r="BB485" s="8">
        <f t="shared" ref="BB485:BL485" si="634">IF(BA485=1,IF(Z485=BB$1003,1,0),0)</f>
        <v>1</v>
      </c>
      <c r="BC485" s="8">
        <f t="shared" si="634"/>
        <v>0</v>
      </c>
      <c r="BD485" s="8">
        <f t="shared" si="634"/>
        <v>0</v>
      </c>
      <c r="BE485" s="8">
        <f t="shared" si="634"/>
        <v>0</v>
      </c>
      <c r="BF485" s="8">
        <f t="shared" si="634"/>
        <v>0</v>
      </c>
      <c r="BG485" s="8">
        <f t="shared" si="634"/>
        <v>0</v>
      </c>
      <c r="BH485" s="8">
        <f t="shared" si="634"/>
        <v>0</v>
      </c>
      <c r="BI485" s="8">
        <f t="shared" si="634"/>
        <v>0</v>
      </c>
      <c r="BJ485" s="8">
        <f t="shared" si="634"/>
        <v>0</v>
      </c>
      <c r="BK485" s="8">
        <f t="shared" si="634"/>
        <v>0</v>
      </c>
      <c r="BL485" s="8">
        <f t="shared" si="634"/>
        <v>0</v>
      </c>
    </row>
    <row r="486" spans="25:64" x14ac:dyDescent="0.2">
      <c r="Y486" s="2">
        <v>1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1</v>
      </c>
      <c r="AF486">
        <v>1</v>
      </c>
      <c r="AG486">
        <v>1</v>
      </c>
      <c r="AH486">
        <v>0</v>
      </c>
      <c r="AI486">
        <v>1</v>
      </c>
      <c r="AJ486">
        <v>0</v>
      </c>
      <c r="AL486" s="1">
        <f t="shared" si="585"/>
        <v>0</v>
      </c>
      <c r="AM486" s="8">
        <f t="shared" si="586"/>
        <v>0</v>
      </c>
      <c r="AN486" s="8">
        <f t="shared" si="587"/>
        <v>0</v>
      </c>
      <c r="AO486" s="8">
        <f t="shared" si="605"/>
        <v>0</v>
      </c>
      <c r="AP486" s="8">
        <f t="shared" si="606"/>
        <v>0</v>
      </c>
      <c r="AQ486" s="8">
        <f t="shared" si="607"/>
        <v>0</v>
      </c>
      <c r="AR486" s="8">
        <f t="shared" si="608"/>
        <v>0</v>
      </c>
      <c r="AS486" s="8">
        <f t="shared" si="609"/>
        <v>0</v>
      </c>
      <c r="AT486" s="8">
        <f t="shared" si="610"/>
        <v>0</v>
      </c>
      <c r="AU486" s="8">
        <f t="shared" si="611"/>
        <v>0</v>
      </c>
      <c r="AV486" s="8">
        <f t="shared" si="612"/>
        <v>0</v>
      </c>
      <c r="AW486" s="8">
        <f t="shared" si="613"/>
        <v>0</v>
      </c>
      <c r="AX486" s="8">
        <f t="shared" si="614"/>
        <v>0</v>
      </c>
      <c r="AY486" s="8"/>
      <c r="AZ486" s="1">
        <f t="shared" si="588"/>
        <v>1</v>
      </c>
      <c r="BA486" s="8">
        <f t="shared" si="589"/>
        <v>1</v>
      </c>
      <c r="BB486" s="8">
        <f t="shared" ref="BB486:BL486" si="635">IF(BA486=1,IF(Z486=BB$1003,1,0),0)</f>
        <v>0</v>
      </c>
      <c r="BC486" s="8">
        <f t="shared" si="635"/>
        <v>0</v>
      </c>
      <c r="BD486" s="8">
        <f t="shared" si="635"/>
        <v>0</v>
      </c>
      <c r="BE486" s="8">
        <f t="shared" si="635"/>
        <v>0</v>
      </c>
      <c r="BF486" s="8">
        <f t="shared" si="635"/>
        <v>0</v>
      </c>
      <c r="BG486" s="8">
        <f t="shared" si="635"/>
        <v>0</v>
      </c>
      <c r="BH486" s="8">
        <f t="shared" si="635"/>
        <v>0</v>
      </c>
      <c r="BI486" s="8">
        <f t="shared" si="635"/>
        <v>0</v>
      </c>
      <c r="BJ486" s="8">
        <f t="shared" si="635"/>
        <v>0</v>
      </c>
      <c r="BK486" s="8">
        <f t="shared" si="635"/>
        <v>0</v>
      </c>
      <c r="BL486" s="8">
        <f t="shared" si="635"/>
        <v>0</v>
      </c>
    </row>
    <row r="487" spans="25:64" x14ac:dyDescent="0.2">
      <c r="Y487" s="2">
        <v>0</v>
      </c>
      <c r="Z487">
        <v>1</v>
      </c>
      <c r="AA487">
        <v>0</v>
      </c>
      <c r="AB487">
        <v>0</v>
      </c>
      <c r="AC487">
        <v>1</v>
      </c>
      <c r="AD487">
        <v>0</v>
      </c>
      <c r="AE487">
        <v>0</v>
      </c>
      <c r="AF487">
        <v>0</v>
      </c>
      <c r="AG487">
        <v>0</v>
      </c>
      <c r="AH487">
        <v>1</v>
      </c>
      <c r="AI487">
        <v>1</v>
      </c>
      <c r="AJ487">
        <v>1</v>
      </c>
      <c r="AL487" s="1">
        <f t="shared" si="585"/>
        <v>2</v>
      </c>
      <c r="AM487" s="8">
        <f t="shared" si="586"/>
        <v>1</v>
      </c>
      <c r="AN487" s="8">
        <f t="shared" si="587"/>
        <v>1</v>
      </c>
      <c r="AO487" s="8">
        <f t="shared" si="605"/>
        <v>0</v>
      </c>
      <c r="AP487" s="8">
        <f t="shared" si="606"/>
        <v>0</v>
      </c>
      <c r="AQ487" s="8">
        <f t="shared" si="607"/>
        <v>0</v>
      </c>
      <c r="AR487" s="8">
        <f t="shared" si="608"/>
        <v>0</v>
      </c>
      <c r="AS487" s="8">
        <f t="shared" si="609"/>
        <v>0</v>
      </c>
      <c r="AT487" s="8">
        <f t="shared" si="610"/>
        <v>0</v>
      </c>
      <c r="AU487" s="8">
        <f t="shared" si="611"/>
        <v>0</v>
      </c>
      <c r="AV487" s="8">
        <f t="shared" si="612"/>
        <v>0</v>
      </c>
      <c r="AW487" s="8">
        <f t="shared" si="613"/>
        <v>0</v>
      </c>
      <c r="AX487" s="8">
        <f t="shared" si="614"/>
        <v>0</v>
      </c>
      <c r="AY487" s="8"/>
      <c r="AZ487" s="1">
        <f t="shared" si="588"/>
        <v>0</v>
      </c>
      <c r="BA487" s="8">
        <f t="shared" si="589"/>
        <v>0</v>
      </c>
      <c r="BB487" s="8">
        <f t="shared" ref="BB487:BL487" si="636">IF(BA487=1,IF(Z487=BB$1003,1,0),0)</f>
        <v>0</v>
      </c>
      <c r="BC487" s="8">
        <f t="shared" si="636"/>
        <v>0</v>
      </c>
      <c r="BD487" s="8">
        <f t="shared" si="636"/>
        <v>0</v>
      </c>
      <c r="BE487" s="8">
        <f t="shared" si="636"/>
        <v>0</v>
      </c>
      <c r="BF487" s="8">
        <f t="shared" si="636"/>
        <v>0</v>
      </c>
      <c r="BG487" s="8">
        <f t="shared" si="636"/>
        <v>0</v>
      </c>
      <c r="BH487" s="8">
        <f t="shared" si="636"/>
        <v>0</v>
      </c>
      <c r="BI487" s="8">
        <f t="shared" si="636"/>
        <v>0</v>
      </c>
      <c r="BJ487" s="8">
        <f t="shared" si="636"/>
        <v>0</v>
      </c>
      <c r="BK487" s="8">
        <f t="shared" si="636"/>
        <v>0</v>
      </c>
      <c r="BL487" s="8">
        <f t="shared" si="636"/>
        <v>0</v>
      </c>
    </row>
    <row r="488" spans="25:64" x14ac:dyDescent="0.2">
      <c r="Y488" s="2">
        <v>0</v>
      </c>
      <c r="Z488">
        <v>1</v>
      </c>
      <c r="AA488">
        <v>0</v>
      </c>
      <c r="AB488">
        <v>0</v>
      </c>
      <c r="AC488">
        <v>1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1</v>
      </c>
      <c r="AL488" s="1">
        <f t="shared" si="585"/>
        <v>2</v>
      </c>
      <c r="AM488" s="8">
        <f t="shared" si="586"/>
        <v>1</v>
      </c>
      <c r="AN488" s="8">
        <f t="shared" si="587"/>
        <v>1</v>
      </c>
      <c r="AO488" s="8">
        <f t="shared" si="605"/>
        <v>0</v>
      </c>
      <c r="AP488" s="8">
        <f t="shared" si="606"/>
        <v>0</v>
      </c>
      <c r="AQ488" s="8">
        <f t="shared" si="607"/>
        <v>0</v>
      </c>
      <c r="AR488" s="8">
        <f t="shared" si="608"/>
        <v>0</v>
      </c>
      <c r="AS488" s="8">
        <f t="shared" si="609"/>
        <v>0</v>
      </c>
      <c r="AT488" s="8">
        <f t="shared" si="610"/>
        <v>0</v>
      </c>
      <c r="AU488" s="8">
        <f t="shared" si="611"/>
        <v>0</v>
      </c>
      <c r="AV488" s="8">
        <f t="shared" si="612"/>
        <v>0</v>
      </c>
      <c r="AW488" s="8">
        <f t="shared" si="613"/>
        <v>0</v>
      </c>
      <c r="AX488" s="8">
        <f t="shared" si="614"/>
        <v>0</v>
      </c>
      <c r="AY488" s="8"/>
      <c r="AZ488" s="1">
        <f t="shared" si="588"/>
        <v>0</v>
      </c>
      <c r="BA488" s="8">
        <f t="shared" si="589"/>
        <v>0</v>
      </c>
      <c r="BB488" s="8">
        <f t="shared" ref="BB488:BL488" si="637">IF(BA488=1,IF(Z488=BB$1003,1,0),0)</f>
        <v>0</v>
      </c>
      <c r="BC488" s="8">
        <f t="shared" si="637"/>
        <v>0</v>
      </c>
      <c r="BD488" s="8">
        <f t="shared" si="637"/>
        <v>0</v>
      </c>
      <c r="BE488" s="8">
        <f t="shared" si="637"/>
        <v>0</v>
      </c>
      <c r="BF488" s="8">
        <f t="shared" si="637"/>
        <v>0</v>
      </c>
      <c r="BG488" s="8">
        <f t="shared" si="637"/>
        <v>0</v>
      </c>
      <c r="BH488" s="8">
        <f t="shared" si="637"/>
        <v>0</v>
      </c>
      <c r="BI488" s="8">
        <f t="shared" si="637"/>
        <v>0</v>
      </c>
      <c r="BJ488" s="8">
        <f t="shared" si="637"/>
        <v>0</v>
      </c>
      <c r="BK488" s="8">
        <f t="shared" si="637"/>
        <v>0</v>
      </c>
      <c r="BL488" s="8">
        <f t="shared" si="637"/>
        <v>0</v>
      </c>
    </row>
    <row r="489" spans="25:64" x14ac:dyDescent="0.2">
      <c r="Y489" s="2">
        <v>0</v>
      </c>
      <c r="Z489">
        <v>0</v>
      </c>
      <c r="AA489">
        <v>1</v>
      </c>
      <c r="AB489">
        <v>1</v>
      </c>
      <c r="AC489">
        <v>1</v>
      </c>
      <c r="AD489">
        <v>0</v>
      </c>
      <c r="AE489">
        <v>1</v>
      </c>
      <c r="AF489">
        <v>0</v>
      </c>
      <c r="AG489">
        <v>0</v>
      </c>
      <c r="AH489">
        <v>1</v>
      </c>
      <c r="AI489">
        <v>0</v>
      </c>
      <c r="AJ489">
        <v>0</v>
      </c>
      <c r="AL489" s="1">
        <f t="shared" si="585"/>
        <v>1</v>
      </c>
      <c r="AM489" s="8">
        <f t="shared" si="586"/>
        <v>1</v>
      </c>
      <c r="AN489" s="8">
        <f t="shared" si="587"/>
        <v>0</v>
      </c>
      <c r="AO489" s="8">
        <f t="shared" si="605"/>
        <v>0</v>
      </c>
      <c r="AP489" s="8">
        <f t="shared" si="606"/>
        <v>0</v>
      </c>
      <c r="AQ489" s="8">
        <f t="shared" si="607"/>
        <v>0</v>
      </c>
      <c r="AR489" s="8">
        <f t="shared" si="608"/>
        <v>0</v>
      </c>
      <c r="AS489" s="8">
        <f t="shared" si="609"/>
        <v>0</v>
      </c>
      <c r="AT489" s="8">
        <f t="shared" si="610"/>
        <v>0</v>
      </c>
      <c r="AU489" s="8">
        <f t="shared" si="611"/>
        <v>0</v>
      </c>
      <c r="AV489" s="8">
        <f t="shared" si="612"/>
        <v>0</v>
      </c>
      <c r="AW489" s="8">
        <f t="shared" si="613"/>
        <v>0</v>
      </c>
      <c r="AX489" s="8">
        <f t="shared" si="614"/>
        <v>0</v>
      </c>
      <c r="AY489" s="8"/>
      <c r="AZ489" s="1">
        <f t="shared" si="588"/>
        <v>0</v>
      </c>
      <c r="BA489" s="8">
        <f t="shared" si="589"/>
        <v>0</v>
      </c>
      <c r="BB489" s="8">
        <f t="shared" ref="BB489:BL489" si="638">IF(BA489=1,IF(Z489=BB$1003,1,0),0)</f>
        <v>0</v>
      </c>
      <c r="BC489" s="8">
        <f t="shared" si="638"/>
        <v>0</v>
      </c>
      <c r="BD489" s="8">
        <f t="shared" si="638"/>
        <v>0</v>
      </c>
      <c r="BE489" s="8">
        <f t="shared" si="638"/>
        <v>0</v>
      </c>
      <c r="BF489" s="8">
        <f t="shared" si="638"/>
        <v>0</v>
      </c>
      <c r="BG489" s="8">
        <f t="shared" si="638"/>
        <v>0</v>
      </c>
      <c r="BH489" s="8">
        <f t="shared" si="638"/>
        <v>0</v>
      </c>
      <c r="BI489" s="8">
        <f t="shared" si="638"/>
        <v>0</v>
      </c>
      <c r="BJ489" s="8">
        <f t="shared" si="638"/>
        <v>0</v>
      </c>
      <c r="BK489" s="8">
        <f t="shared" si="638"/>
        <v>0</v>
      </c>
      <c r="BL489" s="8">
        <f t="shared" si="638"/>
        <v>0</v>
      </c>
    </row>
    <row r="490" spans="25:64" x14ac:dyDescent="0.2">
      <c r="Y490" s="2">
        <v>1</v>
      </c>
      <c r="Z490">
        <v>1</v>
      </c>
      <c r="AA490">
        <v>1</v>
      </c>
      <c r="AB490">
        <v>1</v>
      </c>
      <c r="AC490">
        <v>1</v>
      </c>
      <c r="AD490">
        <v>0</v>
      </c>
      <c r="AE490">
        <v>1</v>
      </c>
      <c r="AF490">
        <v>1</v>
      </c>
      <c r="AG490">
        <v>1</v>
      </c>
      <c r="AH490">
        <v>1</v>
      </c>
      <c r="AI490">
        <v>0</v>
      </c>
      <c r="AJ490">
        <v>1</v>
      </c>
      <c r="AL490" s="1">
        <f t="shared" si="585"/>
        <v>0</v>
      </c>
      <c r="AM490" s="8">
        <f t="shared" si="586"/>
        <v>0</v>
      </c>
      <c r="AN490" s="8">
        <f t="shared" si="587"/>
        <v>0</v>
      </c>
      <c r="AO490" s="8">
        <f t="shared" si="605"/>
        <v>0</v>
      </c>
      <c r="AP490" s="8">
        <f t="shared" si="606"/>
        <v>0</v>
      </c>
      <c r="AQ490" s="8">
        <f t="shared" si="607"/>
        <v>0</v>
      </c>
      <c r="AR490" s="8">
        <f t="shared" si="608"/>
        <v>0</v>
      </c>
      <c r="AS490" s="8">
        <f t="shared" si="609"/>
        <v>0</v>
      </c>
      <c r="AT490" s="8">
        <f t="shared" si="610"/>
        <v>0</v>
      </c>
      <c r="AU490" s="8">
        <f t="shared" si="611"/>
        <v>0</v>
      </c>
      <c r="AV490" s="8">
        <f t="shared" si="612"/>
        <v>0</v>
      </c>
      <c r="AW490" s="8">
        <f t="shared" si="613"/>
        <v>0</v>
      </c>
      <c r="AX490" s="8">
        <f t="shared" si="614"/>
        <v>0</v>
      </c>
      <c r="AY490" s="8"/>
      <c r="AZ490" s="1">
        <f t="shared" si="588"/>
        <v>3</v>
      </c>
      <c r="BA490" s="8">
        <f t="shared" si="589"/>
        <v>1</v>
      </c>
      <c r="BB490" s="8">
        <f t="shared" ref="BB490:BL490" si="639">IF(BA490=1,IF(Z490=BB$1003,1,0),0)</f>
        <v>1</v>
      </c>
      <c r="BC490" s="8">
        <f t="shared" si="639"/>
        <v>1</v>
      </c>
      <c r="BD490" s="8">
        <f t="shared" si="639"/>
        <v>0</v>
      </c>
      <c r="BE490" s="8">
        <f t="shared" si="639"/>
        <v>0</v>
      </c>
      <c r="BF490" s="8">
        <f t="shared" si="639"/>
        <v>0</v>
      </c>
      <c r="BG490" s="8">
        <f t="shared" si="639"/>
        <v>0</v>
      </c>
      <c r="BH490" s="8">
        <f t="shared" si="639"/>
        <v>0</v>
      </c>
      <c r="BI490" s="8">
        <f t="shared" si="639"/>
        <v>0</v>
      </c>
      <c r="BJ490" s="8">
        <f t="shared" si="639"/>
        <v>0</v>
      </c>
      <c r="BK490" s="8">
        <f t="shared" si="639"/>
        <v>0</v>
      </c>
      <c r="BL490" s="8">
        <f t="shared" si="639"/>
        <v>0</v>
      </c>
    </row>
    <row r="491" spans="25:64" x14ac:dyDescent="0.2">
      <c r="Y491" s="2">
        <v>0</v>
      </c>
      <c r="Z491">
        <v>0</v>
      </c>
      <c r="AA491">
        <v>1</v>
      </c>
      <c r="AB491">
        <v>1</v>
      </c>
      <c r="AC491">
        <v>0</v>
      </c>
      <c r="AD491">
        <v>0</v>
      </c>
      <c r="AE491">
        <v>0</v>
      </c>
      <c r="AF491">
        <v>0</v>
      </c>
      <c r="AG491">
        <v>1</v>
      </c>
      <c r="AH491">
        <v>0</v>
      </c>
      <c r="AI491">
        <v>1</v>
      </c>
      <c r="AJ491">
        <v>1</v>
      </c>
      <c r="AL491" s="1">
        <f t="shared" si="585"/>
        <v>1</v>
      </c>
      <c r="AM491" s="8">
        <f t="shared" si="586"/>
        <v>1</v>
      </c>
      <c r="AN491" s="8">
        <f t="shared" si="587"/>
        <v>0</v>
      </c>
      <c r="AO491" s="8">
        <f t="shared" si="605"/>
        <v>0</v>
      </c>
      <c r="AP491" s="8">
        <f t="shared" si="606"/>
        <v>0</v>
      </c>
      <c r="AQ491" s="8">
        <f t="shared" si="607"/>
        <v>0</v>
      </c>
      <c r="AR491" s="8">
        <f t="shared" si="608"/>
        <v>0</v>
      </c>
      <c r="AS491" s="8">
        <f t="shared" si="609"/>
        <v>0</v>
      </c>
      <c r="AT491" s="8">
        <f t="shared" si="610"/>
        <v>0</v>
      </c>
      <c r="AU491" s="8">
        <f t="shared" si="611"/>
        <v>0</v>
      </c>
      <c r="AV491" s="8">
        <f t="shared" si="612"/>
        <v>0</v>
      </c>
      <c r="AW491" s="8">
        <f t="shared" si="613"/>
        <v>0</v>
      </c>
      <c r="AX491" s="8">
        <f t="shared" si="614"/>
        <v>0</v>
      </c>
      <c r="AY491" s="8"/>
      <c r="AZ491" s="1">
        <f t="shared" si="588"/>
        <v>0</v>
      </c>
      <c r="BA491" s="8">
        <f t="shared" si="589"/>
        <v>0</v>
      </c>
      <c r="BB491" s="8">
        <f t="shared" ref="BB491:BL491" si="640">IF(BA491=1,IF(Z491=BB$1003,1,0),0)</f>
        <v>0</v>
      </c>
      <c r="BC491" s="8">
        <f t="shared" si="640"/>
        <v>0</v>
      </c>
      <c r="BD491" s="8">
        <f t="shared" si="640"/>
        <v>0</v>
      </c>
      <c r="BE491" s="8">
        <f t="shared" si="640"/>
        <v>0</v>
      </c>
      <c r="BF491" s="8">
        <f t="shared" si="640"/>
        <v>0</v>
      </c>
      <c r="BG491" s="8">
        <f t="shared" si="640"/>
        <v>0</v>
      </c>
      <c r="BH491" s="8">
        <f t="shared" si="640"/>
        <v>0</v>
      </c>
      <c r="BI491" s="8">
        <f t="shared" si="640"/>
        <v>0</v>
      </c>
      <c r="BJ491" s="8">
        <f t="shared" si="640"/>
        <v>0</v>
      </c>
      <c r="BK491" s="8">
        <f t="shared" si="640"/>
        <v>0</v>
      </c>
      <c r="BL491" s="8">
        <f t="shared" si="640"/>
        <v>0</v>
      </c>
    </row>
    <row r="492" spans="25:64" x14ac:dyDescent="0.2">
      <c r="Y492" s="2">
        <v>1</v>
      </c>
      <c r="Z492">
        <v>1</v>
      </c>
      <c r="AA492">
        <v>0</v>
      </c>
      <c r="AB492">
        <v>1</v>
      </c>
      <c r="AC492">
        <v>0</v>
      </c>
      <c r="AD492">
        <v>1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L492" s="1">
        <f t="shared" si="585"/>
        <v>0</v>
      </c>
      <c r="AM492" s="8">
        <f t="shared" si="586"/>
        <v>0</v>
      </c>
      <c r="AN492" s="8">
        <f t="shared" si="587"/>
        <v>0</v>
      </c>
      <c r="AO492" s="8">
        <f t="shared" si="605"/>
        <v>0</v>
      </c>
      <c r="AP492" s="8">
        <f t="shared" si="606"/>
        <v>0</v>
      </c>
      <c r="AQ492" s="8">
        <f t="shared" si="607"/>
        <v>0</v>
      </c>
      <c r="AR492" s="8">
        <f t="shared" si="608"/>
        <v>0</v>
      </c>
      <c r="AS492" s="8">
        <f t="shared" si="609"/>
        <v>0</v>
      </c>
      <c r="AT492" s="8">
        <f t="shared" si="610"/>
        <v>0</v>
      </c>
      <c r="AU492" s="8">
        <f t="shared" si="611"/>
        <v>0</v>
      </c>
      <c r="AV492" s="8">
        <f t="shared" si="612"/>
        <v>0</v>
      </c>
      <c r="AW492" s="8">
        <f t="shared" si="613"/>
        <v>0</v>
      </c>
      <c r="AX492" s="8">
        <f t="shared" si="614"/>
        <v>0</v>
      </c>
      <c r="AY492" s="8"/>
      <c r="AZ492" s="1">
        <f t="shared" si="588"/>
        <v>2</v>
      </c>
      <c r="BA492" s="8">
        <f t="shared" si="589"/>
        <v>1</v>
      </c>
      <c r="BB492" s="8">
        <f t="shared" ref="BB492:BL492" si="641">IF(BA492=1,IF(Z492=BB$1003,1,0),0)</f>
        <v>1</v>
      </c>
      <c r="BC492" s="8">
        <f t="shared" si="641"/>
        <v>0</v>
      </c>
      <c r="BD492" s="8">
        <f t="shared" si="641"/>
        <v>0</v>
      </c>
      <c r="BE492" s="8">
        <f t="shared" si="641"/>
        <v>0</v>
      </c>
      <c r="BF492" s="8">
        <f t="shared" si="641"/>
        <v>0</v>
      </c>
      <c r="BG492" s="8">
        <f t="shared" si="641"/>
        <v>0</v>
      </c>
      <c r="BH492" s="8">
        <f t="shared" si="641"/>
        <v>0</v>
      </c>
      <c r="BI492" s="8">
        <f t="shared" si="641"/>
        <v>0</v>
      </c>
      <c r="BJ492" s="8">
        <f t="shared" si="641"/>
        <v>0</v>
      </c>
      <c r="BK492" s="8">
        <f t="shared" si="641"/>
        <v>0</v>
      </c>
      <c r="BL492" s="8">
        <f t="shared" si="641"/>
        <v>0</v>
      </c>
    </row>
    <row r="493" spans="25:64" x14ac:dyDescent="0.2">
      <c r="Y493" s="2">
        <v>1</v>
      </c>
      <c r="Z493">
        <v>1</v>
      </c>
      <c r="AA493">
        <v>1</v>
      </c>
      <c r="AB493">
        <v>1</v>
      </c>
      <c r="AC493">
        <v>0</v>
      </c>
      <c r="AD493">
        <v>0</v>
      </c>
      <c r="AE493">
        <v>0</v>
      </c>
      <c r="AF493">
        <v>1</v>
      </c>
      <c r="AG493">
        <v>0</v>
      </c>
      <c r="AH493">
        <v>1</v>
      </c>
      <c r="AI493">
        <v>1</v>
      </c>
      <c r="AJ493">
        <v>0</v>
      </c>
      <c r="AL493" s="1">
        <f t="shared" si="585"/>
        <v>0</v>
      </c>
      <c r="AM493" s="8">
        <f t="shared" si="586"/>
        <v>0</v>
      </c>
      <c r="AN493" s="8">
        <f t="shared" si="587"/>
        <v>0</v>
      </c>
      <c r="AO493" s="8">
        <f t="shared" si="605"/>
        <v>0</v>
      </c>
      <c r="AP493" s="8">
        <f t="shared" si="606"/>
        <v>0</v>
      </c>
      <c r="AQ493" s="8">
        <f t="shared" si="607"/>
        <v>0</v>
      </c>
      <c r="AR493" s="8">
        <f t="shared" si="608"/>
        <v>0</v>
      </c>
      <c r="AS493" s="8">
        <f t="shared" si="609"/>
        <v>0</v>
      </c>
      <c r="AT493" s="8">
        <f t="shared" si="610"/>
        <v>0</v>
      </c>
      <c r="AU493" s="8">
        <f t="shared" si="611"/>
        <v>0</v>
      </c>
      <c r="AV493" s="8">
        <f t="shared" si="612"/>
        <v>0</v>
      </c>
      <c r="AW493" s="8">
        <f t="shared" si="613"/>
        <v>0</v>
      </c>
      <c r="AX493" s="8">
        <f t="shared" si="614"/>
        <v>0</v>
      </c>
      <c r="AY493" s="8"/>
      <c r="AZ493" s="1">
        <f t="shared" si="588"/>
        <v>3</v>
      </c>
      <c r="BA493" s="8">
        <f t="shared" si="589"/>
        <v>1</v>
      </c>
      <c r="BB493" s="8">
        <f t="shared" ref="BB493:BL493" si="642">IF(BA493=1,IF(Z493=BB$1003,1,0),0)</f>
        <v>1</v>
      </c>
      <c r="BC493" s="8">
        <f t="shared" si="642"/>
        <v>1</v>
      </c>
      <c r="BD493" s="8">
        <f t="shared" si="642"/>
        <v>0</v>
      </c>
      <c r="BE493" s="8">
        <f t="shared" si="642"/>
        <v>0</v>
      </c>
      <c r="BF493" s="8">
        <f t="shared" si="642"/>
        <v>0</v>
      </c>
      <c r="BG493" s="8">
        <f t="shared" si="642"/>
        <v>0</v>
      </c>
      <c r="BH493" s="8">
        <f t="shared" si="642"/>
        <v>0</v>
      </c>
      <c r="BI493" s="8">
        <f t="shared" si="642"/>
        <v>0</v>
      </c>
      <c r="BJ493" s="8">
        <f t="shared" si="642"/>
        <v>0</v>
      </c>
      <c r="BK493" s="8">
        <f t="shared" si="642"/>
        <v>0</v>
      </c>
      <c r="BL493" s="8">
        <f t="shared" si="642"/>
        <v>0</v>
      </c>
    </row>
    <row r="494" spans="25:64" x14ac:dyDescent="0.2">
      <c r="Y494" s="2">
        <v>1</v>
      </c>
      <c r="Z494">
        <v>0</v>
      </c>
      <c r="AA494">
        <v>0</v>
      </c>
      <c r="AB494">
        <v>0</v>
      </c>
      <c r="AC494">
        <v>1</v>
      </c>
      <c r="AD494">
        <v>0</v>
      </c>
      <c r="AE494">
        <v>0</v>
      </c>
      <c r="AF494">
        <v>1</v>
      </c>
      <c r="AG494">
        <v>1</v>
      </c>
      <c r="AH494">
        <v>1</v>
      </c>
      <c r="AI494">
        <v>0</v>
      </c>
      <c r="AJ494">
        <v>0</v>
      </c>
      <c r="AL494" s="1">
        <f t="shared" si="585"/>
        <v>0</v>
      </c>
      <c r="AM494" s="8">
        <f t="shared" si="586"/>
        <v>0</v>
      </c>
      <c r="AN494" s="8">
        <f t="shared" si="587"/>
        <v>0</v>
      </c>
      <c r="AO494" s="8">
        <f t="shared" si="605"/>
        <v>0</v>
      </c>
      <c r="AP494" s="8">
        <f t="shared" si="606"/>
        <v>0</v>
      </c>
      <c r="AQ494" s="8">
        <f t="shared" si="607"/>
        <v>0</v>
      </c>
      <c r="AR494" s="8">
        <f t="shared" si="608"/>
        <v>0</v>
      </c>
      <c r="AS494" s="8">
        <f t="shared" si="609"/>
        <v>0</v>
      </c>
      <c r="AT494" s="8">
        <f t="shared" si="610"/>
        <v>0</v>
      </c>
      <c r="AU494" s="8">
        <f t="shared" si="611"/>
        <v>0</v>
      </c>
      <c r="AV494" s="8">
        <f t="shared" si="612"/>
        <v>0</v>
      </c>
      <c r="AW494" s="8">
        <f t="shared" si="613"/>
        <v>0</v>
      </c>
      <c r="AX494" s="8">
        <f t="shared" si="614"/>
        <v>0</v>
      </c>
      <c r="AY494" s="8"/>
      <c r="AZ494" s="1">
        <f t="shared" si="588"/>
        <v>1</v>
      </c>
      <c r="BA494" s="8">
        <f t="shared" si="589"/>
        <v>1</v>
      </c>
      <c r="BB494" s="8">
        <f t="shared" ref="BB494:BL494" si="643">IF(BA494=1,IF(Z494=BB$1003,1,0),0)</f>
        <v>0</v>
      </c>
      <c r="BC494" s="8">
        <f t="shared" si="643"/>
        <v>0</v>
      </c>
      <c r="BD494" s="8">
        <f t="shared" si="643"/>
        <v>0</v>
      </c>
      <c r="BE494" s="8">
        <f t="shared" si="643"/>
        <v>0</v>
      </c>
      <c r="BF494" s="8">
        <f t="shared" si="643"/>
        <v>0</v>
      </c>
      <c r="BG494" s="8">
        <f t="shared" si="643"/>
        <v>0</v>
      </c>
      <c r="BH494" s="8">
        <f t="shared" si="643"/>
        <v>0</v>
      </c>
      <c r="BI494" s="8">
        <f t="shared" si="643"/>
        <v>0</v>
      </c>
      <c r="BJ494" s="8">
        <f t="shared" si="643"/>
        <v>0</v>
      </c>
      <c r="BK494" s="8">
        <f t="shared" si="643"/>
        <v>0</v>
      </c>
      <c r="BL494" s="8">
        <f t="shared" si="643"/>
        <v>0</v>
      </c>
    </row>
    <row r="495" spans="25:64" x14ac:dyDescent="0.2">
      <c r="Y495" s="2">
        <v>0</v>
      </c>
      <c r="Z495">
        <v>0</v>
      </c>
      <c r="AA495">
        <v>1</v>
      </c>
      <c r="AB495">
        <v>0</v>
      </c>
      <c r="AC495">
        <v>1</v>
      </c>
      <c r="AD495">
        <v>1</v>
      </c>
      <c r="AE495">
        <v>1</v>
      </c>
      <c r="AF495">
        <v>1</v>
      </c>
      <c r="AG495">
        <v>0</v>
      </c>
      <c r="AH495">
        <v>0</v>
      </c>
      <c r="AI495">
        <v>1</v>
      </c>
      <c r="AJ495">
        <v>1</v>
      </c>
      <c r="AL495" s="1">
        <f t="shared" si="585"/>
        <v>1</v>
      </c>
      <c r="AM495" s="8">
        <f t="shared" si="586"/>
        <v>1</v>
      </c>
      <c r="AN495" s="8">
        <f t="shared" si="587"/>
        <v>0</v>
      </c>
      <c r="AO495" s="8">
        <f t="shared" si="605"/>
        <v>0</v>
      </c>
      <c r="AP495" s="8">
        <f t="shared" si="606"/>
        <v>0</v>
      </c>
      <c r="AQ495" s="8">
        <f t="shared" si="607"/>
        <v>0</v>
      </c>
      <c r="AR495" s="8">
        <f t="shared" si="608"/>
        <v>0</v>
      </c>
      <c r="AS495" s="8">
        <f t="shared" si="609"/>
        <v>0</v>
      </c>
      <c r="AT495" s="8">
        <f t="shared" si="610"/>
        <v>0</v>
      </c>
      <c r="AU495" s="8">
        <f t="shared" si="611"/>
        <v>0</v>
      </c>
      <c r="AV495" s="8">
        <f t="shared" si="612"/>
        <v>0</v>
      </c>
      <c r="AW495" s="8">
        <f t="shared" si="613"/>
        <v>0</v>
      </c>
      <c r="AX495" s="8">
        <f t="shared" si="614"/>
        <v>0</v>
      </c>
      <c r="AY495" s="8"/>
      <c r="AZ495" s="1">
        <f t="shared" si="588"/>
        <v>0</v>
      </c>
      <c r="BA495" s="8">
        <f t="shared" si="589"/>
        <v>0</v>
      </c>
      <c r="BB495" s="8">
        <f t="shared" ref="BB495:BL495" si="644">IF(BA495=1,IF(Z495=BB$1003,1,0),0)</f>
        <v>0</v>
      </c>
      <c r="BC495" s="8">
        <f t="shared" si="644"/>
        <v>0</v>
      </c>
      <c r="BD495" s="8">
        <f t="shared" si="644"/>
        <v>0</v>
      </c>
      <c r="BE495" s="8">
        <f t="shared" si="644"/>
        <v>0</v>
      </c>
      <c r="BF495" s="8">
        <f t="shared" si="644"/>
        <v>0</v>
      </c>
      <c r="BG495" s="8">
        <f t="shared" si="644"/>
        <v>0</v>
      </c>
      <c r="BH495" s="8">
        <f t="shared" si="644"/>
        <v>0</v>
      </c>
      <c r="BI495" s="8">
        <f t="shared" si="644"/>
        <v>0</v>
      </c>
      <c r="BJ495" s="8">
        <f t="shared" si="644"/>
        <v>0</v>
      </c>
      <c r="BK495" s="8">
        <f t="shared" si="644"/>
        <v>0</v>
      </c>
      <c r="BL495" s="8">
        <f t="shared" si="644"/>
        <v>0</v>
      </c>
    </row>
    <row r="496" spans="25:64" x14ac:dyDescent="0.2">
      <c r="Y496" s="2">
        <v>1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1</v>
      </c>
      <c r="AF496">
        <v>1</v>
      </c>
      <c r="AG496">
        <v>1</v>
      </c>
      <c r="AH496">
        <v>0</v>
      </c>
      <c r="AI496">
        <v>0</v>
      </c>
      <c r="AJ496">
        <v>1</v>
      </c>
      <c r="AL496" s="1">
        <f t="shared" si="585"/>
        <v>0</v>
      </c>
      <c r="AM496" s="8">
        <f t="shared" si="586"/>
        <v>0</v>
      </c>
      <c r="AN496" s="8">
        <f t="shared" si="587"/>
        <v>0</v>
      </c>
      <c r="AO496" s="8">
        <f t="shared" si="605"/>
        <v>0</v>
      </c>
      <c r="AP496" s="8">
        <f t="shared" si="606"/>
        <v>0</v>
      </c>
      <c r="AQ496" s="8">
        <f t="shared" si="607"/>
        <v>0</v>
      </c>
      <c r="AR496" s="8">
        <f t="shared" si="608"/>
        <v>0</v>
      </c>
      <c r="AS496" s="8">
        <f t="shared" si="609"/>
        <v>0</v>
      </c>
      <c r="AT496" s="8">
        <f t="shared" si="610"/>
        <v>0</v>
      </c>
      <c r="AU496" s="8">
        <f t="shared" si="611"/>
        <v>0</v>
      </c>
      <c r="AV496" s="8">
        <f t="shared" si="612"/>
        <v>0</v>
      </c>
      <c r="AW496" s="8">
        <f t="shared" si="613"/>
        <v>0</v>
      </c>
      <c r="AX496" s="8">
        <f t="shared" si="614"/>
        <v>0</v>
      </c>
      <c r="AY496" s="8"/>
      <c r="AZ496" s="1">
        <f t="shared" si="588"/>
        <v>1</v>
      </c>
      <c r="BA496" s="8">
        <f t="shared" si="589"/>
        <v>1</v>
      </c>
      <c r="BB496" s="8">
        <f t="shared" ref="BB496:BL496" si="645">IF(BA496=1,IF(Z496=BB$1003,1,0),0)</f>
        <v>0</v>
      </c>
      <c r="BC496" s="8">
        <f t="shared" si="645"/>
        <v>0</v>
      </c>
      <c r="BD496" s="8">
        <f t="shared" si="645"/>
        <v>0</v>
      </c>
      <c r="BE496" s="8">
        <f t="shared" si="645"/>
        <v>0</v>
      </c>
      <c r="BF496" s="8">
        <f t="shared" si="645"/>
        <v>0</v>
      </c>
      <c r="BG496" s="8">
        <f t="shared" si="645"/>
        <v>0</v>
      </c>
      <c r="BH496" s="8">
        <f t="shared" si="645"/>
        <v>0</v>
      </c>
      <c r="BI496" s="8">
        <f t="shared" si="645"/>
        <v>0</v>
      </c>
      <c r="BJ496" s="8">
        <f t="shared" si="645"/>
        <v>0</v>
      </c>
      <c r="BK496" s="8">
        <f t="shared" si="645"/>
        <v>0</v>
      </c>
      <c r="BL496" s="8">
        <f t="shared" si="645"/>
        <v>0</v>
      </c>
    </row>
    <row r="497" spans="25:64" x14ac:dyDescent="0.2">
      <c r="Y497" s="2">
        <v>0</v>
      </c>
      <c r="Z497">
        <v>0</v>
      </c>
      <c r="AA497">
        <v>0</v>
      </c>
      <c r="AB497">
        <v>1</v>
      </c>
      <c r="AC497">
        <v>0</v>
      </c>
      <c r="AD497">
        <v>1</v>
      </c>
      <c r="AE497">
        <v>0</v>
      </c>
      <c r="AF497">
        <v>0</v>
      </c>
      <c r="AG497">
        <v>0</v>
      </c>
      <c r="AH497">
        <v>1</v>
      </c>
      <c r="AI497">
        <v>1</v>
      </c>
      <c r="AJ497">
        <v>1</v>
      </c>
      <c r="AL497" s="1">
        <f t="shared" si="585"/>
        <v>1</v>
      </c>
      <c r="AM497" s="8">
        <f t="shared" si="586"/>
        <v>1</v>
      </c>
      <c r="AN497" s="8">
        <f t="shared" si="587"/>
        <v>0</v>
      </c>
      <c r="AO497" s="8">
        <f t="shared" si="605"/>
        <v>0</v>
      </c>
      <c r="AP497" s="8">
        <f t="shared" si="606"/>
        <v>0</v>
      </c>
      <c r="AQ497" s="8">
        <f t="shared" si="607"/>
        <v>0</v>
      </c>
      <c r="AR497" s="8">
        <f t="shared" si="608"/>
        <v>0</v>
      </c>
      <c r="AS497" s="8">
        <f t="shared" si="609"/>
        <v>0</v>
      </c>
      <c r="AT497" s="8">
        <f t="shared" si="610"/>
        <v>0</v>
      </c>
      <c r="AU497" s="8">
        <f t="shared" si="611"/>
        <v>0</v>
      </c>
      <c r="AV497" s="8">
        <f t="shared" si="612"/>
        <v>0</v>
      </c>
      <c r="AW497" s="8">
        <f t="shared" si="613"/>
        <v>0</v>
      </c>
      <c r="AX497" s="8">
        <f t="shared" si="614"/>
        <v>0</v>
      </c>
      <c r="AY497" s="8"/>
      <c r="AZ497" s="1">
        <f t="shared" si="588"/>
        <v>0</v>
      </c>
      <c r="BA497" s="8">
        <f t="shared" si="589"/>
        <v>0</v>
      </c>
      <c r="BB497" s="8">
        <f t="shared" ref="BB497:BL497" si="646">IF(BA497=1,IF(Z497=BB$1003,1,0),0)</f>
        <v>0</v>
      </c>
      <c r="BC497" s="8">
        <f t="shared" si="646"/>
        <v>0</v>
      </c>
      <c r="BD497" s="8">
        <f t="shared" si="646"/>
        <v>0</v>
      </c>
      <c r="BE497" s="8">
        <f t="shared" si="646"/>
        <v>0</v>
      </c>
      <c r="BF497" s="8">
        <f t="shared" si="646"/>
        <v>0</v>
      </c>
      <c r="BG497" s="8">
        <f t="shared" si="646"/>
        <v>0</v>
      </c>
      <c r="BH497" s="8">
        <f t="shared" si="646"/>
        <v>0</v>
      </c>
      <c r="BI497" s="8">
        <f t="shared" si="646"/>
        <v>0</v>
      </c>
      <c r="BJ497" s="8">
        <f t="shared" si="646"/>
        <v>0</v>
      </c>
      <c r="BK497" s="8">
        <f t="shared" si="646"/>
        <v>0</v>
      </c>
      <c r="BL497" s="8">
        <f t="shared" si="646"/>
        <v>0</v>
      </c>
    </row>
    <row r="498" spans="25:64" x14ac:dyDescent="0.2">
      <c r="Y498" s="2">
        <v>1</v>
      </c>
      <c r="Z498">
        <v>0</v>
      </c>
      <c r="AA498">
        <v>0</v>
      </c>
      <c r="AB498">
        <v>0</v>
      </c>
      <c r="AC498">
        <v>1</v>
      </c>
      <c r="AD498">
        <v>1</v>
      </c>
      <c r="AE498">
        <v>1</v>
      </c>
      <c r="AF498">
        <v>0</v>
      </c>
      <c r="AG498">
        <v>1</v>
      </c>
      <c r="AH498">
        <v>0</v>
      </c>
      <c r="AI498">
        <v>1</v>
      </c>
      <c r="AJ498">
        <v>1</v>
      </c>
      <c r="AL498" s="1">
        <f t="shared" si="585"/>
        <v>0</v>
      </c>
      <c r="AM498" s="8">
        <f t="shared" si="586"/>
        <v>0</v>
      </c>
      <c r="AN498" s="8">
        <f t="shared" si="587"/>
        <v>0</v>
      </c>
      <c r="AO498" s="8">
        <f t="shared" si="605"/>
        <v>0</v>
      </c>
      <c r="AP498" s="8">
        <f t="shared" si="606"/>
        <v>0</v>
      </c>
      <c r="AQ498" s="8">
        <f t="shared" si="607"/>
        <v>0</v>
      </c>
      <c r="AR498" s="8">
        <f t="shared" si="608"/>
        <v>0</v>
      </c>
      <c r="AS498" s="8">
        <f t="shared" si="609"/>
        <v>0</v>
      </c>
      <c r="AT498" s="8">
        <f t="shared" si="610"/>
        <v>0</v>
      </c>
      <c r="AU498" s="8">
        <f t="shared" si="611"/>
        <v>0</v>
      </c>
      <c r="AV498" s="8">
        <f t="shared" si="612"/>
        <v>0</v>
      </c>
      <c r="AW498" s="8">
        <f t="shared" si="613"/>
        <v>0</v>
      </c>
      <c r="AX498" s="8">
        <f t="shared" si="614"/>
        <v>0</v>
      </c>
      <c r="AY498" s="8"/>
      <c r="AZ498" s="1">
        <f t="shared" si="588"/>
        <v>1</v>
      </c>
      <c r="BA498" s="8">
        <f t="shared" si="589"/>
        <v>1</v>
      </c>
      <c r="BB498" s="8">
        <f t="shared" ref="BB498:BL498" si="647">IF(BA498=1,IF(Z498=BB$1003,1,0),0)</f>
        <v>0</v>
      </c>
      <c r="BC498" s="8">
        <f t="shared" si="647"/>
        <v>0</v>
      </c>
      <c r="BD498" s="8">
        <f t="shared" si="647"/>
        <v>0</v>
      </c>
      <c r="BE498" s="8">
        <f t="shared" si="647"/>
        <v>0</v>
      </c>
      <c r="BF498" s="8">
        <f t="shared" si="647"/>
        <v>0</v>
      </c>
      <c r="BG498" s="8">
        <f t="shared" si="647"/>
        <v>0</v>
      </c>
      <c r="BH498" s="8">
        <f t="shared" si="647"/>
        <v>0</v>
      </c>
      <c r="BI498" s="8">
        <f t="shared" si="647"/>
        <v>0</v>
      </c>
      <c r="BJ498" s="8">
        <f t="shared" si="647"/>
        <v>0</v>
      </c>
      <c r="BK498" s="8">
        <f t="shared" si="647"/>
        <v>0</v>
      </c>
      <c r="BL498" s="8">
        <f t="shared" si="647"/>
        <v>0</v>
      </c>
    </row>
    <row r="499" spans="25:64" x14ac:dyDescent="0.2">
      <c r="Y499" s="2">
        <v>0</v>
      </c>
      <c r="Z499">
        <v>1</v>
      </c>
      <c r="AA499">
        <v>1</v>
      </c>
      <c r="AB499">
        <v>0</v>
      </c>
      <c r="AC499">
        <v>1</v>
      </c>
      <c r="AD499">
        <v>0</v>
      </c>
      <c r="AE499">
        <v>0</v>
      </c>
      <c r="AF499">
        <v>0</v>
      </c>
      <c r="AG499">
        <v>1</v>
      </c>
      <c r="AH499">
        <v>0</v>
      </c>
      <c r="AI499">
        <v>0</v>
      </c>
      <c r="AJ499">
        <v>0</v>
      </c>
      <c r="AL499" s="1">
        <f t="shared" si="585"/>
        <v>3</v>
      </c>
      <c r="AM499" s="8">
        <f t="shared" si="586"/>
        <v>1</v>
      </c>
      <c r="AN499" s="8">
        <f t="shared" si="587"/>
        <v>1</v>
      </c>
      <c r="AO499" s="8">
        <f t="shared" si="605"/>
        <v>1</v>
      </c>
      <c r="AP499" s="8">
        <f t="shared" si="606"/>
        <v>0</v>
      </c>
      <c r="AQ499" s="8">
        <f t="shared" si="607"/>
        <v>0</v>
      </c>
      <c r="AR499" s="8">
        <f t="shared" si="608"/>
        <v>0</v>
      </c>
      <c r="AS499" s="8">
        <f t="shared" si="609"/>
        <v>0</v>
      </c>
      <c r="AT499" s="8">
        <f t="shared" si="610"/>
        <v>0</v>
      </c>
      <c r="AU499" s="8">
        <f t="shared" si="611"/>
        <v>0</v>
      </c>
      <c r="AV499" s="8">
        <f t="shared" si="612"/>
        <v>0</v>
      </c>
      <c r="AW499" s="8">
        <f t="shared" si="613"/>
        <v>0</v>
      </c>
      <c r="AX499" s="8">
        <f t="shared" si="614"/>
        <v>0</v>
      </c>
      <c r="AY499" s="8"/>
      <c r="AZ499" s="1">
        <f t="shared" si="588"/>
        <v>0</v>
      </c>
      <c r="BA499" s="8">
        <f t="shared" si="589"/>
        <v>0</v>
      </c>
      <c r="BB499" s="8">
        <f t="shared" ref="BB499:BL499" si="648">IF(BA499=1,IF(Z499=BB$1003,1,0),0)</f>
        <v>0</v>
      </c>
      <c r="BC499" s="8">
        <f t="shared" si="648"/>
        <v>0</v>
      </c>
      <c r="BD499" s="8">
        <f t="shared" si="648"/>
        <v>0</v>
      </c>
      <c r="BE499" s="8">
        <f t="shared" si="648"/>
        <v>0</v>
      </c>
      <c r="BF499" s="8">
        <f t="shared" si="648"/>
        <v>0</v>
      </c>
      <c r="BG499" s="8">
        <f t="shared" si="648"/>
        <v>0</v>
      </c>
      <c r="BH499" s="8">
        <f t="shared" si="648"/>
        <v>0</v>
      </c>
      <c r="BI499" s="8">
        <f t="shared" si="648"/>
        <v>0</v>
      </c>
      <c r="BJ499" s="8">
        <f t="shared" si="648"/>
        <v>0</v>
      </c>
      <c r="BK499" s="8">
        <f t="shared" si="648"/>
        <v>0</v>
      </c>
      <c r="BL499" s="8">
        <f t="shared" si="648"/>
        <v>0</v>
      </c>
    </row>
    <row r="500" spans="25:64" x14ac:dyDescent="0.2">
      <c r="Y500" s="2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0</v>
      </c>
      <c r="AI500">
        <v>0</v>
      </c>
      <c r="AJ500">
        <v>1</v>
      </c>
      <c r="AL500" s="1">
        <f t="shared" si="585"/>
        <v>0</v>
      </c>
      <c r="AM500" s="8">
        <f t="shared" si="586"/>
        <v>0</v>
      </c>
      <c r="AN500" s="8">
        <f t="shared" si="587"/>
        <v>0</v>
      </c>
      <c r="AO500" s="8">
        <f t="shared" si="605"/>
        <v>0</v>
      </c>
      <c r="AP500" s="8">
        <f t="shared" si="606"/>
        <v>0</v>
      </c>
      <c r="AQ500" s="8">
        <f t="shared" si="607"/>
        <v>0</v>
      </c>
      <c r="AR500" s="8">
        <f t="shared" si="608"/>
        <v>0</v>
      </c>
      <c r="AS500" s="8">
        <f t="shared" si="609"/>
        <v>0</v>
      </c>
      <c r="AT500" s="8">
        <f t="shared" si="610"/>
        <v>0</v>
      </c>
      <c r="AU500" s="8">
        <f t="shared" si="611"/>
        <v>0</v>
      </c>
      <c r="AV500" s="8">
        <f t="shared" si="612"/>
        <v>0</v>
      </c>
      <c r="AW500" s="8">
        <f t="shared" si="613"/>
        <v>0</v>
      </c>
      <c r="AX500" s="8">
        <f t="shared" si="614"/>
        <v>0</v>
      </c>
      <c r="AY500" s="8"/>
      <c r="AZ500" s="1">
        <f t="shared" si="588"/>
        <v>3</v>
      </c>
      <c r="BA500" s="8">
        <f t="shared" si="589"/>
        <v>1</v>
      </c>
      <c r="BB500" s="8">
        <f t="shared" ref="BB500:BL500" si="649">IF(BA500=1,IF(Z500=BB$1003,1,0),0)</f>
        <v>1</v>
      </c>
      <c r="BC500" s="8">
        <f t="shared" si="649"/>
        <v>1</v>
      </c>
      <c r="BD500" s="8">
        <f t="shared" si="649"/>
        <v>0</v>
      </c>
      <c r="BE500" s="8">
        <f t="shared" si="649"/>
        <v>0</v>
      </c>
      <c r="BF500" s="8">
        <f t="shared" si="649"/>
        <v>0</v>
      </c>
      <c r="BG500" s="8">
        <f t="shared" si="649"/>
        <v>0</v>
      </c>
      <c r="BH500" s="8">
        <f t="shared" si="649"/>
        <v>0</v>
      </c>
      <c r="BI500" s="8">
        <f t="shared" si="649"/>
        <v>0</v>
      </c>
      <c r="BJ500" s="8">
        <f t="shared" si="649"/>
        <v>0</v>
      </c>
      <c r="BK500" s="8">
        <f t="shared" si="649"/>
        <v>0</v>
      </c>
      <c r="BL500" s="8">
        <f t="shared" si="649"/>
        <v>0</v>
      </c>
    </row>
    <row r="501" spans="25:64" x14ac:dyDescent="0.2">
      <c r="Y501" s="2">
        <v>1</v>
      </c>
      <c r="Z501">
        <v>0</v>
      </c>
      <c r="AA501">
        <v>0</v>
      </c>
      <c r="AB501">
        <v>0</v>
      </c>
      <c r="AC501">
        <v>1</v>
      </c>
      <c r="AD501">
        <v>1</v>
      </c>
      <c r="AE501">
        <v>0</v>
      </c>
      <c r="AF501">
        <v>1</v>
      </c>
      <c r="AG501">
        <v>1</v>
      </c>
      <c r="AH501">
        <v>0</v>
      </c>
      <c r="AI501">
        <v>0</v>
      </c>
      <c r="AJ501">
        <v>1</v>
      </c>
      <c r="AL501" s="1">
        <f t="shared" si="585"/>
        <v>0</v>
      </c>
      <c r="AM501" s="8">
        <f t="shared" si="586"/>
        <v>0</v>
      </c>
      <c r="AN501" s="8">
        <f t="shared" si="587"/>
        <v>0</v>
      </c>
      <c r="AO501" s="8">
        <f t="shared" si="605"/>
        <v>0</v>
      </c>
      <c r="AP501" s="8">
        <f t="shared" si="606"/>
        <v>0</v>
      </c>
      <c r="AQ501" s="8">
        <f t="shared" si="607"/>
        <v>0</v>
      </c>
      <c r="AR501" s="8">
        <f t="shared" si="608"/>
        <v>0</v>
      </c>
      <c r="AS501" s="8">
        <f t="shared" si="609"/>
        <v>0</v>
      </c>
      <c r="AT501" s="8">
        <f t="shared" si="610"/>
        <v>0</v>
      </c>
      <c r="AU501" s="8">
        <f t="shared" si="611"/>
        <v>0</v>
      </c>
      <c r="AV501" s="8">
        <f t="shared" si="612"/>
        <v>0</v>
      </c>
      <c r="AW501" s="8">
        <f t="shared" si="613"/>
        <v>0</v>
      </c>
      <c r="AX501" s="8">
        <f t="shared" si="614"/>
        <v>0</v>
      </c>
      <c r="AY501" s="8"/>
      <c r="AZ501" s="1">
        <f t="shared" si="588"/>
        <v>1</v>
      </c>
      <c r="BA501" s="8">
        <f t="shared" si="589"/>
        <v>1</v>
      </c>
      <c r="BB501" s="8">
        <f t="shared" ref="BB501:BL501" si="650">IF(BA501=1,IF(Z501=BB$1003,1,0),0)</f>
        <v>0</v>
      </c>
      <c r="BC501" s="8">
        <f t="shared" si="650"/>
        <v>0</v>
      </c>
      <c r="BD501" s="8">
        <f t="shared" si="650"/>
        <v>0</v>
      </c>
      <c r="BE501" s="8">
        <f t="shared" si="650"/>
        <v>0</v>
      </c>
      <c r="BF501" s="8">
        <f t="shared" si="650"/>
        <v>0</v>
      </c>
      <c r="BG501" s="8">
        <f t="shared" si="650"/>
        <v>0</v>
      </c>
      <c r="BH501" s="8">
        <f t="shared" si="650"/>
        <v>0</v>
      </c>
      <c r="BI501" s="8">
        <f t="shared" si="650"/>
        <v>0</v>
      </c>
      <c r="BJ501" s="8">
        <f t="shared" si="650"/>
        <v>0</v>
      </c>
      <c r="BK501" s="8">
        <f t="shared" si="650"/>
        <v>0</v>
      </c>
      <c r="BL501" s="8">
        <f t="shared" si="650"/>
        <v>0</v>
      </c>
    </row>
    <row r="502" spans="25:64" x14ac:dyDescent="0.2">
      <c r="Y502" s="2">
        <v>1</v>
      </c>
      <c r="Z502">
        <v>0</v>
      </c>
      <c r="AA502">
        <v>1</v>
      </c>
      <c r="AB502">
        <v>0</v>
      </c>
      <c r="AC502">
        <v>0</v>
      </c>
      <c r="AD502">
        <v>1</v>
      </c>
      <c r="AE502">
        <v>0</v>
      </c>
      <c r="AF502">
        <v>1</v>
      </c>
      <c r="AG502">
        <v>0</v>
      </c>
      <c r="AH502">
        <v>0</v>
      </c>
      <c r="AI502">
        <v>1</v>
      </c>
      <c r="AJ502">
        <v>1</v>
      </c>
      <c r="AL502" s="1">
        <f t="shared" si="585"/>
        <v>0</v>
      </c>
      <c r="AM502" s="8">
        <f t="shared" si="586"/>
        <v>0</v>
      </c>
      <c r="AN502" s="8">
        <f t="shared" si="587"/>
        <v>0</v>
      </c>
      <c r="AO502" s="8">
        <f t="shared" si="605"/>
        <v>0</v>
      </c>
      <c r="AP502" s="8">
        <f t="shared" si="606"/>
        <v>0</v>
      </c>
      <c r="AQ502" s="8">
        <f t="shared" si="607"/>
        <v>0</v>
      </c>
      <c r="AR502" s="8">
        <f t="shared" si="608"/>
        <v>0</v>
      </c>
      <c r="AS502" s="8">
        <f t="shared" si="609"/>
        <v>0</v>
      </c>
      <c r="AT502" s="8">
        <f t="shared" si="610"/>
        <v>0</v>
      </c>
      <c r="AU502" s="8">
        <f t="shared" si="611"/>
        <v>0</v>
      </c>
      <c r="AV502" s="8">
        <f t="shared" si="612"/>
        <v>0</v>
      </c>
      <c r="AW502" s="8">
        <f t="shared" si="613"/>
        <v>0</v>
      </c>
      <c r="AX502" s="8">
        <f t="shared" si="614"/>
        <v>0</v>
      </c>
      <c r="AY502" s="8"/>
      <c r="AZ502" s="1">
        <f t="shared" si="588"/>
        <v>1</v>
      </c>
      <c r="BA502" s="8">
        <f t="shared" si="589"/>
        <v>1</v>
      </c>
      <c r="BB502" s="8">
        <f t="shared" ref="BB502:BL502" si="651">IF(BA502=1,IF(Z502=BB$1003,1,0),0)</f>
        <v>0</v>
      </c>
      <c r="BC502" s="8">
        <f t="shared" si="651"/>
        <v>0</v>
      </c>
      <c r="BD502" s="8">
        <f t="shared" si="651"/>
        <v>0</v>
      </c>
      <c r="BE502" s="8">
        <f t="shared" si="651"/>
        <v>0</v>
      </c>
      <c r="BF502" s="8">
        <f t="shared" si="651"/>
        <v>0</v>
      </c>
      <c r="BG502" s="8">
        <f t="shared" si="651"/>
        <v>0</v>
      </c>
      <c r="BH502" s="8">
        <f t="shared" si="651"/>
        <v>0</v>
      </c>
      <c r="BI502" s="8">
        <f t="shared" si="651"/>
        <v>0</v>
      </c>
      <c r="BJ502" s="8">
        <f t="shared" si="651"/>
        <v>0</v>
      </c>
      <c r="BK502" s="8">
        <f t="shared" si="651"/>
        <v>0</v>
      </c>
      <c r="BL502" s="8">
        <f t="shared" si="651"/>
        <v>0</v>
      </c>
    </row>
    <row r="503" spans="25:64" x14ac:dyDescent="0.2">
      <c r="Y503" s="2">
        <v>1</v>
      </c>
      <c r="Z503">
        <v>1</v>
      </c>
      <c r="AA503">
        <v>0</v>
      </c>
      <c r="AB503">
        <v>0</v>
      </c>
      <c r="AC503">
        <v>0</v>
      </c>
      <c r="AD503">
        <v>1</v>
      </c>
      <c r="AE503">
        <v>1</v>
      </c>
      <c r="AF503">
        <v>1</v>
      </c>
      <c r="AG503">
        <v>1</v>
      </c>
      <c r="AH503">
        <v>0</v>
      </c>
      <c r="AI503">
        <v>0</v>
      </c>
      <c r="AJ503">
        <v>1</v>
      </c>
      <c r="AL503" s="1">
        <f t="shared" si="585"/>
        <v>0</v>
      </c>
      <c r="AM503" s="8">
        <f t="shared" si="586"/>
        <v>0</v>
      </c>
      <c r="AN503" s="8">
        <f t="shared" si="587"/>
        <v>0</v>
      </c>
      <c r="AO503" s="8">
        <f t="shared" si="605"/>
        <v>0</v>
      </c>
      <c r="AP503" s="8">
        <f t="shared" si="606"/>
        <v>0</v>
      </c>
      <c r="AQ503" s="8">
        <f t="shared" si="607"/>
        <v>0</v>
      </c>
      <c r="AR503" s="8">
        <f t="shared" si="608"/>
        <v>0</v>
      </c>
      <c r="AS503" s="8">
        <f t="shared" si="609"/>
        <v>0</v>
      </c>
      <c r="AT503" s="8">
        <f t="shared" si="610"/>
        <v>0</v>
      </c>
      <c r="AU503" s="8">
        <f t="shared" si="611"/>
        <v>0</v>
      </c>
      <c r="AV503" s="8">
        <f t="shared" si="612"/>
        <v>0</v>
      </c>
      <c r="AW503" s="8">
        <f t="shared" si="613"/>
        <v>0</v>
      </c>
      <c r="AX503" s="8">
        <f t="shared" si="614"/>
        <v>0</v>
      </c>
      <c r="AY503" s="8"/>
      <c r="AZ503" s="1">
        <f t="shared" si="588"/>
        <v>2</v>
      </c>
      <c r="BA503" s="8">
        <f t="shared" si="589"/>
        <v>1</v>
      </c>
      <c r="BB503" s="8">
        <f t="shared" ref="BB503:BL503" si="652">IF(BA503=1,IF(Z503=BB$1003,1,0),0)</f>
        <v>1</v>
      </c>
      <c r="BC503" s="8">
        <f t="shared" si="652"/>
        <v>0</v>
      </c>
      <c r="BD503" s="8">
        <f t="shared" si="652"/>
        <v>0</v>
      </c>
      <c r="BE503" s="8">
        <f t="shared" si="652"/>
        <v>0</v>
      </c>
      <c r="BF503" s="8">
        <f t="shared" si="652"/>
        <v>0</v>
      </c>
      <c r="BG503" s="8">
        <f t="shared" si="652"/>
        <v>0</v>
      </c>
      <c r="BH503" s="8">
        <f t="shared" si="652"/>
        <v>0</v>
      </c>
      <c r="BI503" s="8">
        <f t="shared" si="652"/>
        <v>0</v>
      </c>
      <c r="BJ503" s="8">
        <f t="shared" si="652"/>
        <v>0</v>
      </c>
      <c r="BK503" s="8">
        <f t="shared" si="652"/>
        <v>0</v>
      </c>
      <c r="BL503" s="8">
        <f t="shared" si="652"/>
        <v>0</v>
      </c>
    </row>
    <row r="504" spans="25:64" x14ac:dyDescent="0.2">
      <c r="Y504" s="2">
        <v>0</v>
      </c>
      <c r="Z504">
        <v>0</v>
      </c>
      <c r="AA504">
        <v>1</v>
      </c>
      <c r="AB504">
        <v>1</v>
      </c>
      <c r="AC504">
        <v>0</v>
      </c>
      <c r="AD504">
        <v>0</v>
      </c>
      <c r="AE504">
        <v>1</v>
      </c>
      <c r="AF504">
        <v>0</v>
      </c>
      <c r="AG504">
        <v>1</v>
      </c>
      <c r="AH504">
        <v>1</v>
      </c>
      <c r="AI504">
        <v>0</v>
      </c>
      <c r="AJ504">
        <v>1</v>
      </c>
      <c r="AL504" s="1">
        <f t="shared" si="585"/>
        <v>1</v>
      </c>
      <c r="AM504" s="8">
        <f t="shared" si="586"/>
        <v>1</v>
      </c>
      <c r="AN504" s="8">
        <f t="shared" si="587"/>
        <v>0</v>
      </c>
      <c r="AO504" s="8">
        <f t="shared" si="605"/>
        <v>0</v>
      </c>
      <c r="AP504" s="8">
        <f t="shared" si="606"/>
        <v>0</v>
      </c>
      <c r="AQ504" s="8">
        <f t="shared" si="607"/>
        <v>0</v>
      </c>
      <c r="AR504" s="8">
        <f t="shared" si="608"/>
        <v>0</v>
      </c>
      <c r="AS504" s="8">
        <f t="shared" si="609"/>
        <v>0</v>
      </c>
      <c r="AT504" s="8">
        <f t="shared" si="610"/>
        <v>0</v>
      </c>
      <c r="AU504" s="8">
        <f t="shared" si="611"/>
        <v>0</v>
      </c>
      <c r="AV504" s="8">
        <f t="shared" si="612"/>
        <v>0</v>
      </c>
      <c r="AW504" s="8">
        <f t="shared" si="613"/>
        <v>0</v>
      </c>
      <c r="AX504" s="8">
        <f t="shared" si="614"/>
        <v>0</v>
      </c>
      <c r="AY504" s="8"/>
      <c r="AZ504" s="1">
        <f t="shared" si="588"/>
        <v>0</v>
      </c>
      <c r="BA504" s="8">
        <f t="shared" si="589"/>
        <v>0</v>
      </c>
      <c r="BB504" s="8">
        <f t="shared" ref="BB504:BL504" si="653">IF(BA504=1,IF(Z504=BB$1003,1,0),0)</f>
        <v>0</v>
      </c>
      <c r="BC504" s="8">
        <f t="shared" si="653"/>
        <v>0</v>
      </c>
      <c r="BD504" s="8">
        <f t="shared" si="653"/>
        <v>0</v>
      </c>
      <c r="BE504" s="8">
        <f t="shared" si="653"/>
        <v>0</v>
      </c>
      <c r="BF504" s="8">
        <f t="shared" si="653"/>
        <v>0</v>
      </c>
      <c r="BG504" s="8">
        <f t="shared" si="653"/>
        <v>0</v>
      </c>
      <c r="BH504" s="8">
        <f t="shared" si="653"/>
        <v>0</v>
      </c>
      <c r="BI504" s="8">
        <f t="shared" si="653"/>
        <v>0</v>
      </c>
      <c r="BJ504" s="8">
        <f t="shared" si="653"/>
        <v>0</v>
      </c>
      <c r="BK504" s="8">
        <f t="shared" si="653"/>
        <v>0</v>
      </c>
      <c r="BL504" s="8">
        <f t="shared" si="653"/>
        <v>0</v>
      </c>
    </row>
    <row r="505" spans="25:64" x14ac:dyDescent="0.2">
      <c r="Y505" s="2">
        <v>1</v>
      </c>
      <c r="Z505">
        <v>1</v>
      </c>
      <c r="AA505">
        <v>1</v>
      </c>
      <c r="AB505">
        <v>0</v>
      </c>
      <c r="AC505">
        <v>0</v>
      </c>
      <c r="AD505">
        <v>0</v>
      </c>
      <c r="AE505">
        <v>1</v>
      </c>
      <c r="AF505">
        <v>1</v>
      </c>
      <c r="AG505">
        <v>1</v>
      </c>
      <c r="AH505">
        <v>1</v>
      </c>
      <c r="AI505">
        <v>0</v>
      </c>
      <c r="AJ505">
        <v>0</v>
      </c>
      <c r="AL505" s="1">
        <f t="shared" si="585"/>
        <v>0</v>
      </c>
      <c r="AM505" s="8">
        <f t="shared" si="586"/>
        <v>0</v>
      </c>
      <c r="AN505" s="8">
        <f t="shared" si="587"/>
        <v>0</v>
      </c>
      <c r="AO505" s="8">
        <f t="shared" si="605"/>
        <v>0</v>
      </c>
      <c r="AP505" s="8">
        <f t="shared" si="606"/>
        <v>0</v>
      </c>
      <c r="AQ505" s="8">
        <f t="shared" si="607"/>
        <v>0</v>
      </c>
      <c r="AR505" s="8">
        <f t="shared" si="608"/>
        <v>0</v>
      </c>
      <c r="AS505" s="8">
        <f t="shared" si="609"/>
        <v>0</v>
      </c>
      <c r="AT505" s="8">
        <f t="shared" si="610"/>
        <v>0</v>
      </c>
      <c r="AU505" s="8">
        <f t="shared" si="611"/>
        <v>0</v>
      </c>
      <c r="AV505" s="8">
        <f t="shared" si="612"/>
        <v>0</v>
      </c>
      <c r="AW505" s="8">
        <f t="shared" si="613"/>
        <v>0</v>
      </c>
      <c r="AX505" s="8">
        <f t="shared" si="614"/>
        <v>0</v>
      </c>
      <c r="AY505" s="8"/>
      <c r="AZ505" s="1">
        <f t="shared" si="588"/>
        <v>5</v>
      </c>
      <c r="BA505" s="8">
        <f t="shared" si="589"/>
        <v>1</v>
      </c>
      <c r="BB505" s="8">
        <f t="shared" ref="BB505:BL505" si="654">IF(BA505=1,IF(Z505=BB$1003,1,0),0)</f>
        <v>1</v>
      </c>
      <c r="BC505" s="8">
        <f t="shared" si="654"/>
        <v>1</v>
      </c>
      <c r="BD505" s="8">
        <f t="shared" si="654"/>
        <v>1</v>
      </c>
      <c r="BE505" s="8">
        <f t="shared" si="654"/>
        <v>1</v>
      </c>
      <c r="BF505" s="8">
        <f t="shared" si="654"/>
        <v>0</v>
      </c>
      <c r="BG505" s="8">
        <f t="shared" si="654"/>
        <v>0</v>
      </c>
      <c r="BH505" s="8">
        <f t="shared" si="654"/>
        <v>0</v>
      </c>
      <c r="BI505" s="8">
        <f t="shared" si="654"/>
        <v>0</v>
      </c>
      <c r="BJ505" s="8">
        <f t="shared" si="654"/>
        <v>0</v>
      </c>
      <c r="BK505" s="8">
        <f t="shared" si="654"/>
        <v>0</v>
      </c>
      <c r="BL505" s="8">
        <f t="shared" si="654"/>
        <v>0</v>
      </c>
    </row>
    <row r="506" spans="25:64" x14ac:dyDescent="0.2">
      <c r="Y506" s="2">
        <v>1</v>
      </c>
      <c r="Z506">
        <v>0</v>
      </c>
      <c r="AA506">
        <v>1</v>
      </c>
      <c r="AB506">
        <v>0</v>
      </c>
      <c r="AC506">
        <v>0</v>
      </c>
      <c r="AD506">
        <v>0</v>
      </c>
      <c r="AE506">
        <v>1</v>
      </c>
      <c r="AF506">
        <v>1</v>
      </c>
      <c r="AG506">
        <v>0</v>
      </c>
      <c r="AH506">
        <v>1</v>
      </c>
      <c r="AI506">
        <v>1</v>
      </c>
      <c r="AJ506">
        <v>0</v>
      </c>
      <c r="AL506" s="1">
        <f t="shared" si="585"/>
        <v>0</v>
      </c>
      <c r="AM506" s="8">
        <f t="shared" si="586"/>
        <v>0</v>
      </c>
      <c r="AN506" s="8">
        <f t="shared" si="587"/>
        <v>0</v>
      </c>
      <c r="AO506" s="8">
        <f t="shared" si="605"/>
        <v>0</v>
      </c>
      <c r="AP506" s="8">
        <f t="shared" si="606"/>
        <v>0</v>
      </c>
      <c r="AQ506" s="8">
        <f t="shared" si="607"/>
        <v>0</v>
      </c>
      <c r="AR506" s="8">
        <f t="shared" si="608"/>
        <v>0</v>
      </c>
      <c r="AS506" s="8">
        <f t="shared" si="609"/>
        <v>0</v>
      </c>
      <c r="AT506" s="8">
        <f t="shared" si="610"/>
        <v>0</v>
      </c>
      <c r="AU506" s="8">
        <f t="shared" si="611"/>
        <v>0</v>
      </c>
      <c r="AV506" s="8">
        <f t="shared" si="612"/>
        <v>0</v>
      </c>
      <c r="AW506" s="8">
        <f t="shared" si="613"/>
        <v>0</v>
      </c>
      <c r="AX506" s="8">
        <f t="shared" si="614"/>
        <v>0</v>
      </c>
      <c r="AY506" s="8"/>
      <c r="AZ506" s="1">
        <f t="shared" si="588"/>
        <v>1</v>
      </c>
      <c r="BA506" s="8">
        <f t="shared" si="589"/>
        <v>1</v>
      </c>
      <c r="BB506" s="8">
        <f t="shared" ref="BB506:BL506" si="655">IF(BA506=1,IF(Z506=BB$1003,1,0),0)</f>
        <v>0</v>
      </c>
      <c r="BC506" s="8">
        <f t="shared" si="655"/>
        <v>0</v>
      </c>
      <c r="BD506" s="8">
        <f t="shared" si="655"/>
        <v>0</v>
      </c>
      <c r="BE506" s="8">
        <f t="shared" si="655"/>
        <v>0</v>
      </c>
      <c r="BF506" s="8">
        <f t="shared" si="655"/>
        <v>0</v>
      </c>
      <c r="BG506" s="8">
        <f t="shared" si="655"/>
        <v>0</v>
      </c>
      <c r="BH506" s="8">
        <f t="shared" si="655"/>
        <v>0</v>
      </c>
      <c r="BI506" s="8">
        <f t="shared" si="655"/>
        <v>0</v>
      </c>
      <c r="BJ506" s="8">
        <f t="shared" si="655"/>
        <v>0</v>
      </c>
      <c r="BK506" s="8">
        <f t="shared" si="655"/>
        <v>0</v>
      </c>
      <c r="BL506" s="8">
        <f t="shared" si="655"/>
        <v>0</v>
      </c>
    </row>
    <row r="507" spans="25:64" x14ac:dyDescent="0.2">
      <c r="Y507" s="2">
        <v>0</v>
      </c>
      <c r="Z507">
        <v>0</v>
      </c>
      <c r="AA507">
        <v>0</v>
      </c>
      <c r="AB507">
        <v>0</v>
      </c>
      <c r="AC507">
        <v>1</v>
      </c>
      <c r="AD507">
        <v>1</v>
      </c>
      <c r="AE507">
        <v>1</v>
      </c>
      <c r="AF507">
        <v>1</v>
      </c>
      <c r="AG507">
        <v>0</v>
      </c>
      <c r="AH507">
        <v>0</v>
      </c>
      <c r="AI507">
        <v>1</v>
      </c>
      <c r="AJ507">
        <v>1</v>
      </c>
      <c r="AL507" s="1">
        <f t="shared" si="585"/>
        <v>1</v>
      </c>
      <c r="AM507" s="8">
        <f t="shared" si="586"/>
        <v>1</v>
      </c>
      <c r="AN507" s="8">
        <f t="shared" si="587"/>
        <v>0</v>
      </c>
      <c r="AO507" s="8">
        <f t="shared" si="605"/>
        <v>0</v>
      </c>
      <c r="AP507" s="8">
        <f t="shared" si="606"/>
        <v>0</v>
      </c>
      <c r="AQ507" s="8">
        <f t="shared" si="607"/>
        <v>0</v>
      </c>
      <c r="AR507" s="8">
        <f t="shared" si="608"/>
        <v>0</v>
      </c>
      <c r="AS507" s="8">
        <f t="shared" si="609"/>
        <v>0</v>
      </c>
      <c r="AT507" s="8">
        <f t="shared" si="610"/>
        <v>0</v>
      </c>
      <c r="AU507" s="8">
        <f t="shared" si="611"/>
        <v>0</v>
      </c>
      <c r="AV507" s="8">
        <f t="shared" si="612"/>
        <v>0</v>
      </c>
      <c r="AW507" s="8">
        <f t="shared" si="613"/>
        <v>0</v>
      </c>
      <c r="AX507" s="8">
        <f t="shared" si="614"/>
        <v>0</v>
      </c>
      <c r="AY507" s="8"/>
      <c r="AZ507" s="1">
        <f t="shared" si="588"/>
        <v>0</v>
      </c>
      <c r="BA507" s="8">
        <f t="shared" si="589"/>
        <v>0</v>
      </c>
      <c r="BB507" s="8">
        <f t="shared" ref="BB507:BL507" si="656">IF(BA507=1,IF(Z507=BB$1003,1,0),0)</f>
        <v>0</v>
      </c>
      <c r="BC507" s="8">
        <f t="shared" si="656"/>
        <v>0</v>
      </c>
      <c r="BD507" s="8">
        <f t="shared" si="656"/>
        <v>0</v>
      </c>
      <c r="BE507" s="8">
        <f t="shared" si="656"/>
        <v>0</v>
      </c>
      <c r="BF507" s="8">
        <f t="shared" si="656"/>
        <v>0</v>
      </c>
      <c r="BG507" s="8">
        <f t="shared" si="656"/>
        <v>0</v>
      </c>
      <c r="BH507" s="8">
        <f t="shared" si="656"/>
        <v>0</v>
      </c>
      <c r="BI507" s="8">
        <f t="shared" si="656"/>
        <v>0</v>
      </c>
      <c r="BJ507" s="8">
        <f t="shared" si="656"/>
        <v>0</v>
      </c>
      <c r="BK507" s="8">
        <f t="shared" si="656"/>
        <v>0</v>
      </c>
      <c r="BL507" s="8">
        <f t="shared" si="656"/>
        <v>0</v>
      </c>
    </row>
    <row r="508" spans="25:64" x14ac:dyDescent="0.2">
      <c r="Y508" s="2">
        <v>0</v>
      </c>
      <c r="Z508">
        <v>0</v>
      </c>
      <c r="AA508">
        <v>0</v>
      </c>
      <c r="AB508">
        <v>1</v>
      </c>
      <c r="AC508">
        <v>1</v>
      </c>
      <c r="AD508">
        <v>0</v>
      </c>
      <c r="AE508">
        <v>0</v>
      </c>
      <c r="AF508">
        <v>1</v>
      </c>
      <c r="AG508">
        <v>0</v>
      </c>
      <c r="AH508">
        <v>0</v>
      </c>
      <c r="AI508">
        <v>0</v>
      </c>
      <c r="AJ508">
        <v>1</v>
      </c>
      <c r="AL508" s="1">
        <f t="shared" si="585"/>
        <v>1</v>
      </c>
      <c r="AM508" s="8">
        <f t="shared" si="586"/>
        <v>1</v>
      </c>
      <c r="AN508" s="8">
        <f t="shared" si="587"/>
        <v>0</v>
      </c>
      <c r="AO508" s="8">
        <f t="shared" si="605"/>
        <v>0</v>
      </c>
      <c r="AP508" s="8">
        <f t="shared" si="606"/>
        <v>0</v>
      </c>
      <c r="AQ508" s="8">
        <f t="shared" si="607"/>
        <v>0</v>
      </c>
      <c r="AR508" s="8">
        <f t="shared" si="608"/>
        <v>0</v>
      </c>
      <c r="AS508" s="8">
        <f t="shared" si="609"/>
        <v>0</v>
      </c>
      <c r="AT508" s="8">
        <f t="shared" si="610"/>
        <v>0</v>
      </c>
      <c r="AU508" s="8">
        <f t="shared" si="611"/>
        <v>0</v>
      </c>
      <c r="AV508" s="8">
        <f t="shared" si="612"/>
        <v>0</v>
      </c>
      <c r="AW508" s="8">
        <f t="shared" si="613"/>
        <v>0</v>
      </c>
      <c r="AX508" s="8">
        <f t="shared" si="614"/>
        <v>0</v>
      </c>
      <c r="AY508" s="8"/>
      <c r="AZ508" s="1">
        <f t="shared" si="588"/>
        <v>0</v>
      </c>
      <c r="BA508" s="8">
        <f t="shared" si="589"/>
        <v>0</v>
      </c>
      <c r="BB508" s="8">
        <f t="shared" ref="BB508:BL508" si="657">IF(BA508=1,IF(Z508=BB$1003,1,0),0)</f>
        <v>0</v>
      </c>
      <c r="BC508" s="8">
        <f t="shared" si="657"/>
        <v>0</v>
      </c>
      <c r="BD508" s="8">
        <f t="shared" si="657"/>
        <v>0</v>
      </c>
      <c r="BE508" s="8">
        <f t="shared" si="657"/>
        <v>0</v>
      </c>
      <c r="BF508" s="8">
        <f t="shared" si="657"/>
        <v>0</v>
      </c>
      <c r="BG508" s="8">
        <f t="shared" si="657"/>
        <v>0</v>
      </c>
      <c r="BH508" s="8">
        <f t="shared" si="657"/>
        <v>0</v>
      </c>
      <c r="BI508" s="8">
        <f t="shared" si="657"/>
        <v>0</v>
      </c>
      <c r="BJ508" s="8">
        <f t="shared" si="657"/>
        <v>0</v>
      </c>
      <c r="BK508" s="8">
        <f t="shared" si="657"/>
        <v>0</v>
      </c>
      <c r="BL508" s="8">
        <f t="shared" si="657"/>
        <v>0</v>
      </c>
    </row>
    <row r="509" spans="25:64" x14ac:dyDescent="0.2">
      <c r="Y509" s="2">
        <v>1</v>
      </c>
      <c r="Z509">
        <v>1</v>
      </c>
      <c r="AA509">
        <v>0</v>
      </c>
      <c r="AB509">
        <v>1</v>
      </c>
      <c r="AC509">
        <v>1</v>
      </c>
      <c r="AD509">
        <v>0</v>
      </c>
      <c r="AE509">
        <v>0</v>
      </c>
      <c r="AF509">
        <v>1</v>
      </c>
      <c r="AG509">
        <v>0</v>
      </c>
      <c r="AH509">
        <v>0</v>
      </c>
      <c r="AI509">
        <v>1</v>
      </c>
      <c r="AJ509">
        <v>1</v>
      </c>
      <c r="AL509" s="1">
        <f t="shared" si="585"/>
        <v>0</v>
      </c>
      <c r="AM509" s="8">
        <f t="shared" si="586"/>
        <v>0</v>
      </c>
      <c r="AN509" s="8">
        <f t="shared" si="587"/>
        <v>0</v>
      </c>
      <c r="AO509" s="8">
        <f t="shared" si="605"/>
        <v>0</v>
      </c>
      <c r="AP509" s="8">
        <f t="shared" si="606"/>
        <v>0</v>
      </c>
      <c r="AQ509" s="8">
        <f t="shared" si="607"/>
        <v>0</v>
      </c>
      <c r="AR509" s="8">
        <f t="shared" si="608"/>
        <v>0</v>
      </c>
      <c r="AS509" s="8">
        <f t="shared" si="609"/>
        <v>0</v>
      </c>
      <c r="AT509" s="8">
        <f t="shared" si="610"/>
        <v>0</v>
      </c>
      <c r="AU509" s="8">
        <f t="shared" si="611"/>
        <v>0</v>
      </c>
      <c r="AV509" s="8">
        <f t="shared" si="612"/>
        <v>0</v>
      </c>
      <c r="AW509" s="8">
        <f t="shared" si="613"/>
        <v>0</v>
      </c>
      <c r="AX509" s="8">
        <f t="shared" si="614"/>
        <v>0</v>
      </c>
      <c r="AY509" s="8"/>
      <c r="AZ509" s="1">
        <f t="shared" si="588"/>
        <v>2</v>
      </c>
      <c r="BA509" s="8">
        <f t="shared" si="589"/>
        <v>1</v>
      </c>
      <c r="BB509" s="8">
        <f t="shared" ref="BB509:BL509" si="658">IF(BA509=1,IF(Z509=BB$1003,1,0),0)</f>
        <v>1</v>
      </c>
      <c r="BC509" s="8">
        <f t="shared" si="658"/>
        <v>0</v>
      </c>
      <c r="BD509" s="8">
        <f t="shared" si="658"/>
        <v>0</v>
      </c>
      <c r="BE509" s="8">
        <f t="shared" si="658"/>
        <v>0</v>
      </c>
      <c r="BF509" s="8">
        <f t="shared" si="658"/>
        <v>0</v>
      </c>
      <c r="BG509" s="8">
        <f t="shared" si="658"/>
        <v>0</v>
      </c>
      <c r="BH509" s="8">
        <f t="shared" si="658"/>
        <v>0</v>
      </c>
      <c r="BI509" s="8">
        <f t="shared" si="658"/>
        <v>0</v>
      </c>
      <c r="BJ509" s="8">
        <f t="shared" si="658"/>
        <v>0</v>
      </c>
      <c r="BK509" s="8">
        <f t="shared" si="658"/>
        <v>0</v>
      </c>
      <c r="BL509" s="8">
        <f t="shared" si="658"/>
        <v>0</v>
      </c>
    </row>
    <row r="510" spans="25:64" x14ac:dyDescent="0.2">
      <c r="Y510" s="2">
        <v>0</v>
      </c>
      <c r="Z510">
        <v>1</v>
      </c>
      <c r="AA510">
        <v>1</v>
      </c>
      <c r="AB510">
        <v>1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L510" s="1">
        <f t="shared" si="585"/>
        <v>4</v>
      </c>
      <c r="AM510" s="8">
        <f t="shared" si="586"/>
        <v>1</v>
      </c>
      <c r="AN510" s="8">
        <f t="shared" si="587"/>
        <v>1</v>
      </c>
      <c r="AO510" s="8">
        <f t="shared" si="605"/>
        <v>1</v>
      </c>
      <c r="AP510" s="8">
        <f t="shared" si="606"/>
        <v>1</v>
      </c>
      <c r="AQ510" s="8">
        <f t="shared" si="607"/>
        <v>0</v>
      </c>
      <c r="AR510" s="8">
        <f t="shared" si="608"/>
        <v>0</v>
      </c>
      <c r="AS510" s="8">
        <f t="shared" si="609"/>
        <v>0</v>
      </c>
      <c r="AT510" s="8">
        <f t="shared" si="610"/>
        <v>0</v>
      </c>
      <c r="AU510" s="8">
        <f t="shared" si="611"/>
        <v>0</v>
      </c>
      <c r="AV510" s="8">
        <f t="shared" si="612"/>
        <v>0</v>
      </c>
      <c r="AW510" s="8">
        <f t="shared" si="613"/>
        <v>0</v>
      </c>
      <c r="AX510" s="8">
        <f t="shared" si="614"/>
        <v>0</v>
      </c>
      <c r="AY510" s="8"/>
      <c r="AZ510" s="1">
        <f t="shared" si="588"/>
        <v>0</v>
      </c>
      <c r="BA510" s="8">
        <f t="shared" si="589"/>
        <v>0</v>
      </c>
      <c r="BB510" s="8">
        <f t="shared" ref="BB510:BL510" si="659">IF(BA510=1,IF(Z510=BB$1003,1,0),0)</f>
        <v>0</v>
      </c>
      <c r="BC510" s="8">
        <f t="shared" si="659"/>
        <v>0</v>
      </c>
      <c r="BD510" s="8">
        <f t="shared" si="659"/>
        <v>0</v>
      </c>
      <c r="BE510" s="8">
        <f t="shared" si="659"/>
        <v>0</v>
      </c>
      <c r="BF510" s="8">
        <f t="shared" si="659"/>
        <v>0</v>
      </c>
      <c r="BG510" s="8">
        <f t="shared" si="659"/>
        <v>0</v>
      </c>
      <c r="BH510" s="8">
        <f t="shared" si="659"/>
        <v>0</v>
      </c>
      <c r="BI510" s="8">
        <f t="shared" si="659"/>
        <v>0</v>
      </c>
      <c r="BJ510" s="8">
        <f t="shared" si="659"/>
        <v>0</v>
      </c>
      <c r="BK510" s="8">
        <f t="shared" si="659"/>
        <v>0</v>
      </c>
      <c r="BL510" s="8">
        <f t="shared" si="659"/>
        <v>0</v>
      </c>
    </row>
    <row r="511" spans="25:64" x14ac:dyDescent="0.2">
      <c r="Y511" s="2">
        <v>1</v>
      </c>
      <c r="Z511">
        <v>0</v>
      </c>
      <c r="AA511">
        <v>1</v>
      </c>
      <c r="AB511">
        <v>1</v>
      </c>
      <c r="AC511">
        <v>0</v>
      </c>
      <c r="AD511">
        <v>1</v>
      </c>
      <c r="AE511">
        <v>1</v>
      </c>
      <c r="AF511">
        <v>1</v>
      </c>
      <c r="AG511">
        <v>0</v>
      </c>
      <c r="AH511">
        <v>0</v>
      </c>
      <c r="AI511">
        <v>0</v>
      </c>
      <c r="AJ511">
        <v>1</v>
      </c>
      <c r="AL511" s="1">
        <f t="shared" si="585"/>
        <v>0</v>
      </c>
      <c r="AM511" s="8">
        <f t="shared" si="586"/>
        <v>0</v>
      </c>
      <c r="AN511" s="8">
        <f t="shared" si="587"/>
        <v>0</v>
      </c>
      <c r="AO511" s="8">
        <f t="shared" si="605"/>
        <v>0</v>
      </c>
      <c r="AP511" s="8">
        <f t="shared" si="606"/>
        <v>0</v>
      </c>
      <c r="AQ511" s="8">
        <f t="shared" si="607"/>
        <v>0</v>
      </c>
      <c r="AR511" s="8">
        <f t="shared" si="608"/>
        <v>0</v>
      </c>
      <c r="AS511" s="8">
        <f t="shared" si="609"/>
        <v>0</v>
      </c>
      <c r="AT511" s="8">
        <f t="shared" si="610"/>
        <v>0</v>
      </c>
      <c r="AU511" s="8">
        <f t="shared" si="611"/>
        <v>0</v>
      </c>
      <c r="AV511" s="8">
        <f t="shared" si="612"/>
        <v>0</v>
      </c>
      <c r="AW511" s="8">
        <f t="shared" si="613"/>
        <v>0</v>
      </c>
      <c r="AX511" s="8">
        <f t="shared" si="614"/>
        <v>0</v>
      </c>
      <c r="AY511" s="8"/>
      <c r="AZ511" s="1">
        <f t="shared" si="588"/>
        <v>1</v>
      </c>
      <c r="BA511" s="8">
        <f t="shared" si="589"/>
        <v>1</v>
      </c>
      <c r="BB511" s="8">
        <f t="shared" ref="BB511:BL511" si="660">IF(BA511=1,IF(Z511=BB$1003,1,0),0)</f>
        <v>0</v>
      </c>
      <c r="BC511" s="8">
        <f t="shared" si="660"/>
        <v>0</v>
      </c>
      <c r="BD511" s="8">
        <f t="shared" si="660"/>
        <v>0</v>
      </c>
      <c r="BE511" s="8">
        <f t="shared" si="660"/>
        <v>0</v>
      </c>
      <c r="BF511" s="8">
        <f t="shared" si="660"/>
        <v>0</v>
      </c>
      <c r="BG511" s="8">
        <f t="shared" si="660"/>
        <v>0</v>
      </c>
      <c r="BH511" s="8">
        <f t="shared" si="660"/>
        <v>0</v>
      </c>
      <c r="BI511" s="8">
        <f t="shared" si="660"/>
        <v>0</v>
      </c>
      <c r="BJ511" s="8">
        <f t="shared" si="660"/>
        <v>0</v>
      </c>
      <c r="BK511" s="8">
        <f t="shared" si="660"/>
        <v>0</v>
      </c>
      <c r="BL511" s="8">
        <f t="shared" si="660"/>
        <v>0</v>
      </c>
    </row>
    <row r="512" spans="25:64" x14ac:dyDescent="0.2">
      <c r="Y512" s="2">
        <v>1</v>
      </c>
      <c r="Z512">
        <v>0</v>
      </c>
      <c r="AA512">
        <v>0</v>
      </c>
      <c r="AB512">
        <v>0</v>
      </c>
      <c r="AC512">
        <v>0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0</v>
      </c>
      <c r="AJ512">
        <v>1</v>
      </c>
      <c r="AL512" s="1">
        <f t="shared" si="585"/>
        <v>0</v>
      </c>
      <c r="AM512" s="8">
        <f t="shared" si="586"/>
        <v>0</v>
      </c>
      <c r="AN512" s="8">
        <f t="shared" si="587"/>
        <v>0</v>
      </c>
      <c r="AO512" s="8">
        <f t="shared" si="605"/>
        <v>0</v>
      </c>
      <c r="AP512" s="8">
        <f t="shared" si="606"/>
        <v>0</v>
      </c>
      <c r="AQ512" s="8">
        <f t="shared" si="607"/>
        <v>0</v>
      </c>
      <c r="AR512" s="8">
        <f t="shared" si="608"/>
        <v>0</v>
      </c>
      <c r="AS512" s="8">
        <f t="shared" si="609"/>
        <v>0</v>
      </c>
      <c r="AT512" s="8">
        <f t="shared" si="610"/>
        <v>0</v>
      </c>
      <c r="AU512" s="8">
        <f t="shared" si="611"/>
        <v>0</v>
      </c>
      <c r="AV512" s="8">
        <f t="shared" si="612"/>
        <v>0</v>
      </c>
      <c r="AW512" s="8">
        <f t="shared" si="613"/>
        <v>0</v>
      </c>
      <c r="AX512" s="8">
        <f t="shared" si="614"/>
        <v>0</v>
      </c>
      <c r="AY512" s="8"/>
      <c r="AZ512" s="1">
        <f t="shared" si="588"/>
        <v>1</v>
      </c>
      <c r="BA512" s="8">
        <f t="shared" si="589"/>
        <v>1</v>
      </c>
      <c r="BB512" s="8">
        <f t="shared" ref="BB512:BL512" si="661">IF(BA512=1,IF(Z512=BB$1003,1,0),0)</f>
        <v>0</v>
      </c>
      <c r="BC512" s="8">
        <f t="shared" si="661"/>
        <v>0</v>
      </c>
      <c r="BD512" s="8">
        <f t="shared" si="661"/>
        <v>0</v>
      </c>
      <c r="BE512" s="8">
        <f t="shared" si="661"/>
        <v>0</v>
      </c>
      <c r="BF512" s="8">
        <f t="shared" si="661"/>
        <v>0</v>
      </c>
      <c r="BG512" s="8">
        <f t="shared" si="661"/>
        <v>0</v>
      </c>
      <c r="BH512" s="8">
        <f t="shared" si="661"/>
        <v>0</v>
      </c>
      <c r="BI512" s="8">
        <f t="shared" si="661"/>
        <v>0</v>
      </c>
      <c r="BJ512" s="8">
        <f t="shared" si="661"/>
        <v>0</v>
      </c>
      <c r="BK512" s="8">
        <f t="shared" si="661"/>
        <v>0</v>
      </c>
      <c r="BL512" s="8">
        <f t="shared" si="661"/>
        <v>0</v>
      </c>
    </row>
    <row r="513" spans="25:64" x14ac:dyDescent="0.2">
      <c r="Y513" s="2">
        <v>1</v>
      </c>
      <c r="Z513">
        <v>1</v>
      </c>
      <c r="AA513">
        <v>0</v>
      </c>
      <c r="AB513">
        <v>0</v>
      </c>
      <c r="AC513">
        <v>1</v>
      </c>
      <c r="AD513">
        <v>0</v>
      </c>
      <c r="AE513">
        <v>0</v>
      </c>
      <c r="AF513">
        <v>1</v>
      </c>
      <c r="AG513">
        <v>0</v>
      </c>
      <c r="AH513">
        <v>0</v>
      </c>
      <c r="AI513">
        <v>0</v>
      </c>
      <c r="AJ513">
        <v>0</v>
      </c>
      <c r="AL513" s="1">
        <f t="shared" si="585"/>
        <v>0</v>
      </c>
      <c r="AM513" s="8">
        <f t="shared" si="586"/>
        <v>0</v>
      </c>
      <c r="AN513" s="8">
        <f t="shared" si="587"/>
        <v>0</v>
      </c>
      <c r="AO513" s="8">
        <f t="shared" si="605"/>
        <v>0</v>
      </c>
      <c r="AP513" s="8">
        <f t="shared" si="606"/>
        <v>0</v>
      </c>
      <c r="AQ513" s="8">
        <f t="shared" si="607"/>
        <v>0</v>
      </c>
      <c r="AR513" s="8">
        <f t="shared" si="608"/>
        <v>0</v>
      </c>
      <c r="AS513" s="8">
        <f t="shared" si="609"/>
        <v>0</v>
      </c>
      <c r="AT513" s="8">
        <f t="shared" si="610"/>
        <v>0</v>
      </c>
      <c r="AU513" s="8">
        <f t="shared" si="611"/>
        <v>0</v>
      </c>
      <c r="AV513" s="8">
        <f t="shared" si="612"/>
        <v>0</v>
      </c>
      <c r="AW513" s="8">
        <f t="shared" si="613"/>
        <v>0</v>
      </c>
      <c r="AX513" s="8">
        <f t="shared" si="614"/>
        <v>0</v>
      </c>
      <c r="AY513" s="8"/>
      <c r="AZ513" s="1">
        <f t="shared" si="588"/>
        <v>2</v>
      </c>
      <c r="BA513" s="8">
        <f t="shared" si="589"/>
        <v>1</v>
      </c>
      <c r="BB513" s="8">
        <f t="shared" ref="BB513:BL513" si="662">IF(BA513=1,IF(Z513=BB$1003,1,0),0)</f>
        <v>1</v>
      </c>
      <c r="BC513" s="8">
        <f t="shared" si="662"/>
        <v>0</v>
      </c>
      <c r="BD513" s="8">
        <f t="shared" si="662"/>
        <v>0</v>
      </c>
      <c r="BE513" s="8">
        <f t="shared" si="662"/>
        <v>0</v>
      </c>
      <c r="BF513" s="8">
        <f t="shared" si="662"/>
        <v>0</v>
      </c>
      <c r="BG513" s="8">
        <f t="shared" si="662"/>
        <v>0</v>
      </c>
      <c r="BH513" s="8">
        <f t="shared" si="662"/>
        <v>0</v>
      </c>
      <c r="BI513" s="8">
        <f t="shared" si="662"/>
        <v>0</v>
      </c>
      <c r="BJ513" s="8">
        <f t="shared" si="662"/>
        <v>0</v>
      </c>
      <c r="BK513" s="8">
        <f t="shared" si="662"/>
        <v>0</v>
      </c>
      <c r="BL513" s="8">
        <f t="shared" si="662"/>
        <v>0</v>
      </c>
    </row>
    <row r="514" spans="25:64" x14ac:dyDescent="0.2">
      <c r="Y514" s="2">
        <v>1</v>
      </c>
      <c r="Z514">
        <v>0</v>
      </c>
      <c r="AA514">
        <v>0</v>
      </c>
      <c r="AB514">
        <v>0</v>
      </c>
      <c r="AC514">
        <v>0</v>
      </c>
      <c r="AD514">
        <v>1</v>
      </c>
      <c r="AE514">
        <v>0</v>
      </c>
      <c r="AF514">
        <v>1</v>
      </c>
      <c r="AG514">
        <v>1</v>
      </c>
      <c r="AH514">
        <v>0</v>
      </c>
      <c r="AI514">
        <v>1</v>
      </c>
      <c r="AJ514">
        <v>1</v>
      </c>
      <c r="AL514" s="1">
        <f t="shared" si="585"/>
        <v>0</v>
      </c>
      <c r="AM514" s="8">
        <f t="shared" si="586"/>
        <v>0</v>
      </c>
      <c r="AN514" s="8">
        <f t="shared" si="587"/>
        <v>0</v>
      </c>
      <c r="AO514" s="8">
        <f t="shared" si="605"/>
        <v>0</v>
      </c>
      <c r="AP514" s="8">
        <f t="shared" si="606"/>
        <v>0</v>
      </c>
      <c r="AQ514" s="8">
        <f t="shared" si="607"/>
        <v>0</v>
      </c>
      <c r="AR514" s="8">
        <f t="shared" si="608"/>
        <v>0</v>
      </c>
      <c r="AS514" s="8">
        <f t="shared" si="609"/>
        <v>0</v>
      </c>
      <c r="AT514" s="8">
        <f t="shared" si="610"/>
        <v>0</v>
      </c>
      <c r="AU514" s="8">
        <f t="shared" si="611"/>
        <v>0</v>
      </c>
      <c r="AV514" s="8">
        <f t="shared" si="612"/>
        <v>0</v>
      </c>
      <c r="AW514" s="8">
        <f t="shared" si="613"/>
        <v>0</v>
      </c>
      <c r="AX514" s="8">
        <f t="shared" si="614"/>
        <v>0</v>
      </c>
      <c r="AY514" s="8"/>
      <c r="AZ514" s="1">
        <f t="shared" si="588"/>
        <v>1</v>
      </c>
      <c r="BA514" s="8">
        <f t="shared" si="589"/>
        <v>1</v>
      </c>
      <c r="BB514" s="8">
        <f t="shared" ref="BB514:BL514" si="663">IF(BA514=1,IF(Z514=BB$1003,1,0),0)</f>
        <v>0</v>
      </c>
      <c r="BC514" s="8">
        <f t="shared" si="663"/>
        <v>0</v>
      </c>
      <c r="BD514" s="8">
        <f t="shared" si="663"/>
        <v>0</v>
      </c>
      <c r="BE514" s="8">
        <f t="shared" si="663"/>
        <v>0</v>
      </c>
      <c r="BF514" s="8">
        <f t="shared" si="663"/>
        <v>0</v>
      </c>
      <c r="BG514" s="8">
        <f t="shared" si="663"/>
        <v>0</v>
      </c>
      <c r="BH514" s="8">
        <f t="shared" si="663"/>
        <v>0</v>
      </c>
      <c r="BI514" s="8">
        <f t="shared" si="663"/>
        <v>0</v>
      </c>
      <c r="BJ514" s="8">
        <f t="shared" si="663"/>
        <v>0</v>
      </c>
      <c r="BK514" s="8">
        <f t="shared" si="663"/>
        <v>0</v>
      </c>
      <c r="BL514" s="8">
        <f t="shared" si="663"/>
        <v>0</v>
      </c>
    </row>
    <row r="515" spans="25:64" x14ac:dyDescent="0.2">
      <c r="Y515" s="2">
        <v>1</v>
      </c>
      <c r="Z515">
        <v>0</v>
      </c>
      <c r="AA515">
        <v>0</v>
      </c>
      <c r="AB515">
        <v>0</v>
      </c>
      <c r="AC515">
        <v>1</v>
      </c>
      <c r="AD515">
        <v>0</v>
      </c>
      <c r="AE515">
        <v>0</v>
      </c>
      <c r="AF515">
        <v>1</v>
      </c>
      <c r="AG515">
        <v>0</v>
      </c>
      <c r="AH515">
        <v>0</v>
      </c>
      <c r="AI515">
        <v>0</v>
      </c>
      <c r="AJ515">
        <v>0</v>
      </c>
      <c r="AL515" s="1">
        <f t="shared" ref="AL515:AL578" si="664">SUM(AM515:AX515)</f>
        <v>0</v>
      </c>
      <c r="AM515" s="8">
        <f t="shared" ref="AM515:AM578" si="665">IF(Y515=AM$1003,1,0)</f>
        <v>0</v>
      </c>
      <c r="AN515" s="8">
        <f t="shared" ref="AN515:AN578" si="666">IF(AM515=1,IF(Z515=AN$1003,1,0),0)</f>
        <v>0</v>
      </c>
      <c r="AO515" s="8">
        <f t="shared" si="605"/>
        <v>0</v>
      </c>
      <c r="AP515" s="8">
        <f t="shared" si="606"/>
        <v>0</v>
      </c>
      <c r="AQ515" s="8">
        <f t="shared" si="607"/>
        <v>0</v>
      </c>
      <c r="AR515" s="8">
        <f t="shared" si="608"/>
        <v>0</v>
      </c>
      <c r="AS515" s="8">
        <f t="shared" si="609"/>
        <v>0</v>
      </c>
      <c r="AT515" s="8">
        <f t="shared" si="610"/>
        <v>0</v>
      </c>
      <c r="AU515" s="8">
        <f t="shared" si="611"/>
        <v>0</v>
      </c>
      <c r="AV515" s="8">
        <f t="shared" si="612"/>
        <v>0</v>
      </c>
      <c r="AW515" s="8">
        <f t="shared" si="613"/>
        <v>0</v>
      </c>
      <c r="AX515" s="8">
        <f t="shared" si="614"/>
        <v>0</v>
      </c>
      <c r="AY515" s="8"/>
      <c r="AZ515" s="1">
        <f t="shared" ref="AZ515:AZ578" si="667">SUM(BA515:BL515)</f>
        <v>1</v>
      </c>
      <c r="BA515" s="8">
        <f t="shared" ref="BA515:BA578" si="668">IF(Y515=BA$1003,1,0)</f>
        <v>1</v>
      </c>
      <c r="BB515" s="8">
        <f t="shared" ref="BB515:BL515" si="669">IF(BA515=1,IF(Z515=BB$1003,1,0),0)</f>
        <v>0</v>
      </c>
      <c r="BC515" s="8">
        <f t="shared" si="669"/>
        <v>0</v>
      </c>
      <c r="BD515" s="8">
        <f t="shared" si="669"/>
        <v>0</v>
      </c>
      <c r="BE515" s="8">
        <f t="shared" si="669"/>
        <v>0</v>
      </c>
      <c r="BF515" s="8">
        <f t="shared" si="669"/>
        <v>0</v>
      </c>
      <c r="BG515" s="8">
        <f t="shared" si="669"/>
        <v>0</v>
      </c>
      <c r="BH515" s="8">
        <f t="shared" si="669"/>
        <v>0</v>
      </c>
      <c r="BI515" s="8">
        <f t="shared" si="669"/>
        <v>0</v>
      </c>
      <c r="BJ515" s="8">
        <f t="shared" si="669"/>
        <v>0</v>
      </c>
      <c r="BK515" s="8">
        <f t="shared" si="669"/>
        <v>0</v>
      </c>
      <c r="BL515" s="8">
        <f t="shared" si="669"/>
        <v>0</v>
      </c>
    </row>
    <row r="516" spans="25:64" x14ac:dyDescent="0.2">
      <c r="Y516" s="2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1</v>
      </c>
      <c r="AI516">
        <v>1</v>
      </c>
      <c r="AJ516">
        <v>0</v>
      </c>
      <c r="AL516" s="1">
        <f t="shared" si="664"/>
        <v>1</v>
      </c>
      <c r="AM516" s="8">
        <f t="shared" si="665"/>
        <v>1</v>
      </c>
      <c r="AN516" s="8">
        <f t="shared" si="666"/>
        <v>0</v>
      </c>
      <c r="AO516" s="8">
        <f t="shared" si="605"/>
        <v>0</v>
      </c>
      <c r="AP516" s="8">
        <f t="shared" si="606"/>
        <v>0</v>
      </c>
      <c r="AQ516" s="8">
        <f t="shared" si="607"/>
        <v>0</v>
      </c>
      <c r="AR516" s="8">
        <f t="shared" si="608"/>
        <v>0</v>
      </c>
      <c r="AS516" s="8">
        <f t="shared" si="609"/>
        <v>0</v>
      </c>
      <c r="AT516" s="8">
        <f t="shared" si="610"/>
        <v>0</v>
      </c>
      <c r="AU516" s="8">
        <f t="shared" si="611"/>
        <v>0</v>
      </c>
      <c r="AV516" s="8">
        <f t="shared" si="612"/>
        <v>0</v>
      </c>
      <c r="AW516" s="8">
        <f t="shared" si="613"/>
        <v>0</v>
      </c>
      <c r="AX516" s="8">
        <f t="shared" si="614"/>
        <v>0</v>
      </c>
      <c r="AY516" s="8"/>
      <c r="AZ516" s="1">
        <f t="shared" si="667"/>
        <v>0</v>
      </c>
      <c r="BA516" s="8">
        <f t="shared" si="668"/>
        <v>0</v>
      </c>
      <c r="BB516" s="8">
        <f t="shared" ref="BB516:BL516" si="670">IF(BA516=1,IF(Z516=BB$1003,1,0),0)</f>
        <v>0</v>
      </c>
      <c r="BC516" s="8">
        <f t="shared" si="670"/>
        <v>0</v>
      </c>
      <c r="BD516" s="8">
        <f t="shared" si="670"/>
        <v>0</v>
      </c>
      <c r="BE516" s="8">
        <f t="shared" si="670"/>
        <v>0</v>
      </c>
      <c r="BF516" s="8">
        <f t="shared" si="670"/>
        <v>0</v>
      </c>
      <c r="BG516" s="8">
        <f t="shared" si="670"/>
        <v>0</v>
      </c>
      <c r="BH516" s="8">
        <f t="shared" si="670"/>
        <v>0</v>
      </c>
      <c r="BI516" s="8">
        <f t="shared" si="670"/>
        <v>0</v>
      </c>
      <c r="BJ516" s="8">
        <f t="shared" si="670"/>
        <v>0</v>
      </c>
      <c r="BK516" s="8">
        <f t="shared" si="670"/>
        <v>0</v>
      </c>
      <c r="BL516" s="8">
        <f t="shared" si="670"/>
        <v>0</v>
      </c>
    </row>
    <row r="517" spans="25:64" x14ac:dyDescent="0.2">
      <c r="Y517" s="2">
        <v>0</v>
      </c>
      <c r="Z517">
        <v>0</v>
      </c>
      <c r="AA517">
        <v>1</v>
      </c>
      <c r="AB517">
        <v>0</v>
      </c>
      <c r="AC517">
        <v>1</v>
      </c>
      <c r="AD517">
        <v>1</v>
      </c>
      <c r="AE517">
        <v>0</v>
      </c>
      <c r="AF517">
        <v>0</v>
      </c>
      <c r="AG517">
        <v>1</v>
      </c>
      <c r="AH517">
        <v>1</v>
      </c>
      <c r="AI517">
        <v>0</v>
      </c>
      <c r="AJ517">
        <v>1</v>
      </c>
      <c r="AL517" s="1">
        <f t="shared" si="664"/>
        <v>1</v>
      </c>
      <c r="AM517" s="8">
        <f t="shared" si="665"/>
        <v>1</v>
      </c>
      <c r="AN517" s="8">
        <f t="shared" si="666"/>
        <v>0</v>
      </c>
      <c r="AO517" s="8">
        <f t="shared" si="605"/>
        <v>0</v>
      </c>
      <c r="AP517" s="8">
        <f t="shared" si="606"/>
        <v>0</v>
      </c>
      <c r="AQ517" s="8">
        <f t="shared" si="607"/>
        <v>0</v>
      </c>
      <c r="AR517" s="8">
        <f t="shared" si="608"/>
        <v>0</v>
      </c>
      <c r="AS517" s="8">
        <f t="shared" si="609"/>
        <v>0</v>
      </c>
      <c r="AT517" s="8">
        <f t="shared" si="610"/>
        <v>0</v>
      </c>
      <c r="AU517" s="8">
        <f t="shared" si="611"/>
        <v>0</v>
      </c>
      <c r="AV517" s="8">
        <f t="shared" si="612"/>
        <v>0</v>
      </c>
      <c r="AW517" s="8">
        <f t="shared" si="613"/>
        <v>0</v>
      </c>
      <c r="AX517" s="8">
        <f t="shared" si="614"/>
        <v>0</v>
      </c>
      <c r="AY517" s="8"/>
      <c r="AZ517" s="1">
        <f t="shared" si="667"/>
        <v>0</v>
      </c>
      <c r="BA517" s="8">
        <f t="shared" si="668"/>
        <v>0</v>
      </c>
      <c r="BB517" s="8">
        <f t="shared" ref="BB517:BL517" si="671">IF(BA517=1,IF(Z517=BB$1003,1,0),0)</f>
        <v>0</v>
      </c>
      <c r="BC517" s="8">
        <f t="shared" si="671"/>
        <v>0</v>
      </c>
      <c r="BD517" s="8">
        <f t="shared" si="671"/>
        <v>0</v>
      </c>
      <c r="BE517" s="8">
        <f t="shared" si="671"/>
        <v>0</v>
      </c>
      <c r="BF517" s="8">
        <f t="shared" si="671"/>
        <v>0</v>
      </c>
      <c r="BG517" s="8">
        <f t="shared" si="671"/>
        <v>0</v>
      </c>
      <c r="BH517" s="8">
        <f t="shared" si="671"/>
        <v>0</v>
      </c>
      <c r="BI517" s="8">
        <f t="shared" si="671"/>
        <v>0</v>
      </c>
      <c r="BJ517" s="8">
        <f t="shared" si="671"/>
        <v>0</v>
      </c>
      <c r="BK517" s="8">
        <f t="shared" si="671"/>
        <v>0</v>
      </c>
      <c r="BL517" s="8">
        <f t="shared" si="671"/>
        <v>0</v>
      </c>
    </row>
    <row r="518" spans="25:64" x14ac:dyDescent="0.2">
      <c r="Y518" s="2">
        <v>0</v>
      </c>
      <c r="Z518">
        <v>0</v>
      </c>
      <c r="AA518">
        <v>0</v>
      </c>
      <c r="AB518">
        <v>0</v>
      </c>
      <c r="AC518">
        <v>0</v>
      </c>
      <c r="AD518">
        <v>1</v>
      </c>
      <c r="AE518">
        <v>0</v>
      </c>
      <c r="AF518">
        <v>0</v>
      </c>
      <c r="AG518">
        <v>0</v>
      </c>
      <c r="AH518">
        <v>1</v>
      </c>
      <c r="AI518">
        <v>0</v>
      </c>
      <c r="AJ518">
        <v>1</v>
      </c>
      <c r="AL518" s="1">
        <f t="shared" si="664"/>
        <v>1</v>
      </c>
      <c r="AM518" s="8">
        <f t="shared" si="665"/>
        <v>1</v>
      </c>
      <c r="AN518" s="8">
        <f t="shared" si="666"/>
        <v>0</v>
      </c>
      <c r="AO518" s="8">
        <f t="shared" si="605"/>
        <v>0</v>
      </c>
      <c r="AP518" s="8">
        <f t="shared" si="606"/>
        <v>0</v>
      </c>
      <c r="AQ518" s="8">
        <f t="shared" si="607"/>
        <v>0</v>
      </c>
      <c r="AR518" s="8">
        <f t="shared" si="608"/>
        <v>0</v>
      </c>
      <c r="AS518" s="8">
        <f t="shared" si="609"/>
        <v>0</v>
      </c>
      <c r="AT518" s="8">
        <f t="shared" si="610"/>
        <v>0</v>
      </c>
      <c r="AU518" s="8">
        <f t="shared" si="611"/>
        <v>0</v>
      </c>
      <c r="AV518" s="8">
        <f t="shared" si="612"/>
        <v>0</v>
      </c>
      <c r="AW518" s="8">
        <f t="shared" si="613"/>
        <v>0</v>
      </c>
      <c r="AX518" s="8">
        <f t="shared" si="614"/>
        <v>0</v>
      </c>
      <c r="AY518" s="8"/>
      <c r="AZ518" s="1">
        <f t="shared" si="667"/>
        <v>0</v>
      </c>
      <c r="BA518" s="8">
        <f t="shared" si="668"/>
        <v>0</v>
      </c>
      <c r="BB518" s="8">
        <f t="shared" ref="BB518:BL518" si="672">IF(BA518=1,IF(Z518=BB$1003,1,0),0)</f>
        <v>0</v>
      </c>
      <c r="BC518" s="8">
        <f t="shared" si="672"/>
        <v>0</v>
      </c>
      <c r="BD518" s="8">
        <f t="shared" si="672"/>
        <v>0</v>
      </c>
      <c r="BE518" s="8">
        <f t="shared" si="672"/>
        <v>0</v>
      </c>
      <c r="BF518" s="8">
        <f t="shared" si="672"/>
        <v>0</v>
      </c>
      <c r="BG518" s="8">
        <f t="shared" si="672"/>
        <v>0</v>
      </c>
      <c r="BH518" s="8">
        <f t="shared" si="672"/>
        <v>0</v>
      </c>
      <c r="BI518" s="8">
        <f t="shared" si="672"/>
        <v>0</v>
      </c>
      <c r="BJ518" s="8">
        <f t="shared" si="672"/>
        <v>0</v>
      </c>
      <c r="BK518" s="8">
        <f t="shared" si="672"/>
        <v>0</v>
      </c>
      <c r="BL518" s="8">
        <f t="shared" si="672"/>
        <v>0</v>
      </c>
    </row>
    <row r="519" spans="25:64" x14ac:dyDescent="0.2">
      <c r="Y519" s="2">
        <v>0</v>
      </c>
      <c r="Z519">
        <v>1</v>
      </c>
      <c r="AA519">
        <v>1</v>
      </c>
      <c r="AB519">
        <v>1</v>
      </c>
      <c r="AC519">
        <v>0</v>
      </c>
      <c r="AD519">
        <v>0</v>
      </c>
      <c r="AE519">
        <v>1</v>
      </c>
      <c r="AF519">
        <v>0</v>
      </c>
      <c r="AG519">
        <v>0</v>
      </c>
      <c r="AH519">
        <v>0</v>
      </c>
      <c r="AI519">
        <v>1</v>
      </c>
      <c r="AJ519">
        <v>0</v>
      </c>
      <c r="AL519" s="1">
        <f t="shared" si="664"/>
        <v>4</v>
      </c>
      <c r="AM519" s="8">
        <f t="shared" si="665"/>
        <v>1</v>
      </c>
      <c r="AN519" s="8">
        <f t="shared" si="666"/>
        <v>1</v>
      </c>
      <c r="AO519" s="8">
        <f t="shared" si="605"/>
        <v>1</v>
      </c>
      <c r="AP519" s="8">
        <f t="shared" si="606"/>
        <v>1</v>
      </c>
      <c r="AQ519" s="8">
        <f t="shared" si="607"/>
        <v>0</v>
      </c>
      <c r="AR519" s="8">
        <f t="shared" si="608"/>
        <v>0</v>
      </c>
      <c r="AS519" s="8">
        <f t="shared" si="609"/>
        <v>0</v>
      </c>
      <c r="AT519" s="8">
        <f t="shared" si="610"/>
        <v>0</v>
      </c>
      <c r="AU519" s="8">
        <f t="shared" si="611"/>
        <v>0</v>
      </c>
      <c r="AV519" s="8">
        <f t="shared" si="612"/>
        <v>0</v>
      </c>
      <c r="AW519" s="8">
        <f t="shared" si="613"/>
        <v>0</v>
      </c>
      <c r="AX519" s="8">
        <f t="shared" si="614"/>
        <v>0</v>
      </c>
      <c r="AY519" s="8"/>
      <c r="AZ519" s="1">
        <f t="shared" si="667"/>
        <v>0</v>
      </c>
      <c r="BA519" s="8">
        <f t="shared" si="668"/>
        <v>0</v>
      </c>
      <c r="BB519" s="8">
        <f t="shared" ref="BB519:BL519" si="673">IF(BA519=1,IF(Z519=BB$1003,1,0),0)</f>
        <v>0</v>
      </c>
      <c r="BC519" s="8">
        <f t="shared" si="673"/>
        <v>0</v>
      </c>
      <c r="BD519" s="8">
        <f t="shared" si="673"/>
        <v>0</v>
      </c>
      <c r="BE519" s="8">
        <f t="shared" si="673"/>
        <v>0</v>
      </c>
      <c r="BF519" s="8">
        <f t="shared" si="673"/>
        <v>0</v>
      </c>
      <c r="BG519" s="8">
        <f t="shared" si="673"/>
        <v>0</v>
      </c>
      <c r="BH519" s="8">
        <f t="shared" si="673"/>
        <v>0</v>
      </c>
      <c r="BI519" s="8">
        <f t="shared" si="673"/>
        <v>0</v>
      </c>
      <c r="BJ519" s="8">
        <f t="shared" si="673"/>
        <v>0</v>
      </c>
      <c r="BK519" s="8">
        <f t="shared" si="673"/>
        <v>0</v>
      </c>
      <c r="BL519" s="8">
        <f t="shared" si="673"/>
        <v>0</v>
      </c>
    </row>
    <row r="520" spans="25:64" x14ac:dyDescent="0.2">
      <c r="Y520" s="2">
        <v>0</v>
      </c>
      <c r="Z520">
        <v>0</v>
      </c>
      <c r="AA520">
        <v>0</v>
      </c>
      <c r="AB520">
        <v>1</v>
      </c>
      <c r="AC520">
        <v>0</v>
      </c>
      <c r="AD520">
        <v>0</v>
      </c>
      <c r="AE520">
        <v>0</v>
      </c>
      <c r="AF520">
        <v>1</v>
      </c>
      <c r="AG520">
        <v>0</v>
      </c>
      <c r="AH520">
        <v>0</v>
      </c>
      <c r="AI520">
        <v>0</v>
      </c>
      <c r="AJ520">
        <v>1</v>
      </c>
      <c r="AL520" s="1">
        <f t="shared" si="664"/>
        <v>1</v>
      </c>
      <c r="AM520" s="8">
        <f t="shared" si="665"/>
        <v>1</v>
      </c>
      <c r="AN520" s="8">
        <f t="shared" si="666"/>
        <v>0</v>
      </c>
      <c r="AO520" s="8">
        <f t="shared" si="605"/>
        <v>0</v>
      </c>
      <c r="AP520" s="8">
        <f t="shared" si="606"/>
        <v>0</v>
      </c>
      <c r="AQ520" s="8">
        <f t="shared" si="607"/>
        <v>0</v>
      </c>
      <c r="AR520" s="8">
        <f t="shared" si="608"/>
        <v>0</v>
      </c>
      <c r="AS520" s="8">
        <f t="shared" si="609"/>
        <v>0</v>
      </c>
      <c r="AT520" s="8">
        <f t="shared" si="610"/>
        <v>0</v>
      </c>
      <c r="AU520" s="8">
        <f t="shared" si="611"/>
        <v>0</v>
      </c>
      <c r="AV520" s="8">
        <f t="shared" si="612"/>
        <v>0</v>
      </c>
      <c r="AW520" s="8">
        <f t="shared" si="613"/>
        <v>0</v>
      </c>
      <c r="AX520" s="8">
        <f t="shared" si="614"/>
        <v>0</v>
      </c>
      <c r="AY520" s="8"/>
      <c r="AZ520" s="1">
        <f t="shared" si="667"/>
        <v>0</v>
      </c>
      <c r="BA520" s="8">
        <f t="shared" si="668"/>
        <v>0</v>
      </c>
      <c r="BB520" s="8">
        <f t="shared" ref="BB520:BL520" si="674">IF(BA520=1,IF(Z520=BB$1003,1,0),0)</f>
        <v>0</v>
      </c>
      <c r="BC520" s="8">
        <f t="shared" si="674"/>
        <v>0</v>
      </c>
      <c r="BD520" s="8">
        <f t="shared" si="674"/>
        <v>0</v>
      </c>
      <c r="BE520" s="8">
        <f t="shared" si="674"/>
        <v>0</v>
      </c>
      <c r="BF520" s="8">
        <f t="shared" si="674"/>
        <v>0</v>
      </c>
      <c r="BG520" s="8">
        <f t="shared" si="674"/>
        <v>0</v>
      </c>
      <c r="BH520" s="8">
        <f t="shared" si="674"/>
        <v>0</v>
      </c>
      <c r="BI520" s="8">
        <f t="shared" si="674"/>
        <v>0</v>
      </c>
      <c r="BJ520" s="8">
        <f t="shared" si="674"/>
        <v>0</v>
      </c>
      <c r="BK520" s="8">
        <f t="shared" si="674"/>
        <v>0</v>
      </c>
      <c r="BL520" s="8">
        <f t="shared" si="674"/>
        <v>0</v>
      </c>
    </row>
    <row r="521" spans="25:64" x14ac:dyDescent="0.2">
      <c r="Y521" s="2">
        <v>0</v>
      </c>
      <c r="Z521">
        <v>0</v>
      </c>
      <c r="AA521">
        <v>1</v>
      </c>
      <c r="AB521">
        <v>1</v>
      </c>
      <c r="AC521">
        <v>1</v>
      </c>
      <c r="AD521">
        <v>1</v>
      </c>
      <c r="AE521">
        <v>0</v>
      </c>
      <c r="AF521">
        <v>0</v>
      </c>
      <c r="AG521">
        <v>1</v>
      </c>
      <c r="AH521">
        <v>1</v>
      </c>
      <c r="AI521">
        <v>1</v>
      </c>
      <c r="AJ521">
        <v>0</v>
      </c>
      <c r="AL521" s="1">
        <f t="shared" si="664"/>
        <v>1</v>
      </c>
      <c r="AM521" s="8">
        <f t="shared" si="665"/>
        <v>1</v>
      </c>
      <c r="AN521" s="8">
        <f t="shared" si="666"/>
        <v>0</v>
      </c>
      <c r="AO521" s="8">
        <f t="shared" si="605"/>
        <v>0</v>
      </c>
      <c r="AP521" s="8">
        <f t="shared" si="606"/>
        <v>0</v>
      </c>
      <c r="AQ521" s="8">
        <f t="shared" si="607"/>
        <v>0</v>
      </c>
      <c r="AR521" s="8">
        <f t="shared" si="608"/>
        <v>0</v>
      </c>
      <c r="AS521" s="8">
        <f t="shared" si="609"/>
        <v>0</v>
      </c>
      <c r="AT521" s="8">
        <f t="shared" si="610"/>
        <v>0</v>
      </c>
      <c r="AU521" s="8">
        <f t="shared" si="611"/>
        <v>0</v>
      </c>
      <c r="AV521" s="8">
        <f t="shared" si="612"/>
        <v>0</v>
      </c>
      <c r="AW521" s="8">
        <f t="shared" si="613"/>
        <v>0</v>
      </c>
      <c r="AX521" s="8">
        <f t="shared" si="614"/>
        <v>0</v>
      </c>
      <c r="AY521" s="8"/>
      <c r="AZ521" s="1">
        <f t="shared" si="667"/>
        <v>0</v>
      </c>
      <c r="BA521" s="8">
        <f t="shared" si="668"/>
        <v>0</v>
      </c>
      <c r="BB521" s="8">
        <f t="shared" ref="BB521:BL521" si="675">IF(BA521=1,IF(Z521=BB$1003,1,0),0)</f>
        <v>0</v>
      </c>
      <c r="BC521" s="8">
        <f t="shared" si="675"/>
        <v>0</v>
      </c>
      <c r="BD521" s="8">
        <f t="shared" si="675"/>
        <v>0</v>
      </c>
      <c r="BE521" s="8">
        <f t="shared" si="675"/>
        <v>0</v>
      </c>
      <c r="BF521" s="8">
        <f t="shared" si="675"/>
        <v>0</v>
      </c>
      <c r="BG521" s="8">
        <f t="shared" si="675"/>
        <v>0</v>
      </c>
      <c r="BH521" s="8">
        <f t="shared" si="675"/>
        <v>0</v>
      </c>
      <c r="BI521" s="8">
        <f t="shared" si="675"/>
        <v>0</v>
      </c>
      <c r="BJ521" s="8">
        <f t="shared" si="675"/>
        <v>0</v>
      </c>
      <c r="BK521" s="8">
        <f t="shared" si="675"/>
        <v>0</v>
      </c>
      <c r="BL521" s="8">
        <f t="shared" si="675"/>
        <v>0</v>
      </c>
    </row>
    <row r="522" spans="25:64" x14ac:dyDescent="0.2">
      <c r="Y522" s="2">
        <v>1</v>
      </c>
      <c r="Z522">
        <v>0</v>
      </c>
      <c r="AA522">
        <v>0</v>
      </c>
      <c r="AB522">
        <v>0</v>
      </c>
      <c r="AC522">
        <v>0</v>
      </c>
      <c r="AD522">
        <v>1</v>
      </c>
      <c r="AE522">
        <v>1</v>
      </c>
      <c r="AF522">
        <v>0</v>
      </c>
      <c r="AG522">
        <v>1</v>
      </c>
      <c r="AH522">
        <v>0</v>
      </c>
      <c r="AI522">
        <v>0</v>
      </c>
      <c r="AJ522">
        <v>1</v>
      </c>
      <c r="AL522" s="1">
        <f t="shared" si="664"/>
        <v>0</v>
      </c>
      <c r="AM522" s="8">
        <f t="shared" si="665"/>
        <v>0</v>
      </c>
      <c r="AN522" s="8">
        <f t="shared" si="666"/>
        <v>0</v>
      </c>
      <c r="AO522" s="8">
        <f t="shared" si="605"/>
        <v>0</v>
      </c>
      <c r="AP522" s="8">
        <f t="shared" si="606"/>
        <v>0</v>
      </c>
      <c r="AQ522" s="8">
        <f t="shared" si="607"/>
        <v>0</v>
      </c>
      <c r="AR522" s="8">
        <f t="shared" si="608"/>
        <v>0</v>
      </c>
      <c r="AS522" s="8">
        <f t="shared" si="609"/>
        <v>0</v>
      </c>
      <c r="AT522" s="8">
        <f t="shared" si="610"/>
        <v>0</v>
      </c>
      <c r="AU522" s="8">
        <f t="shared" si="611"/>
        <v>0</v>
      </c>
      <c r="AV522" s="8">
        <f t="shared" si="612"/>
        <v>0</v>
      </c>
      <c r="AW522" s="8">
        <f t="shared" si="613"/>
        <v>0</v>
      </c>
      <c r="AX522" s="8">
        <f t="shared" si="614"/>
        <v>0</v>
      </c>
      <c r="AY522" s="8"/>
      <c r="AZ522" s="1">
        <f t="shared" si="667"/>
        <v>1</v>
      </c>
      <c r="BA522" s="8">
        <f t="shared" si="668"/>
        <v>1</v>
      </c>
      <c r="BB522" s="8">
        <f t="shared" ref="BB522:BL522" si="676">IF(BA522=1,IF(Z522=BB$1003,1,0),0)</f>
        <v>0</v>
      </c>
      <c r="BC522" s="8">
        <f t="shared" si="676"/>
        <v>0</v>
      </c>
      <c r="BD522" s="8">
        <f t="shared" si="676"/>
        <v>0</v>
      </c>
      <c r="BE522" s="8">
        <f t="shared" si="676"/>
        <v>0</v>
      </c>
      <c r="BF522" s="8">
        <f t="shared" si="676"/>
        <v>0</v>
      </c>
      <c r="BG522" s="8">
        <f t="shared" si="676"/>
        <v>0</v>
      </c>
      <c r="BH522" s="8">
        <f t="shared" si="676"/>
        <v>0</v>
      </c>
      <c r="BI522" s="8">
        <f t="shared" si="676"/>
        <v>0</v>
      </c>
      <c r="BJ522" s="8">
        <f t="shared" si="676"/>
        <v>0</v>
      </c>
      <c r="BK522" s="8">
        <f t="shared" si="676"/>
        <v>0</v>
      </c>
      <c r="BL522" s="8">
        <f t="shared" si="676"/>
        <v>0</v>
      </c>
    </row>
    <row r="523" spans="25:64" x14ac:dyDescent="0.2">
      <c r="Y523" s="2">
        <v>0</v>
      </c>
      <c r="Z523">
        <v>1</v>
      </c>
      <c r="AA523">
        <v>0</v>
      </c>
      <c r="AB523">
        <v>1</v>
      </c>
      <c r="AC523">
        <v>0</v>
      </c>
      <c r="AD523">
        <v>0</v>
      </c>
      <c r="AE523">
        <v>0</v>
      </c>
      <c r="AF523">
        <v>1</v>
      </c>
      <c r="AG523">
        <v>1</v>
      </c>
      <c r="AH523">
        <v>1</v>
      </c>
      <c r="AI523">
        <v>1</v>
      </c>
      <c r="AJ523">
        <v>1</v>
      </c>
      <c r="AL523" s="1">
        <f t="shared" si="664"/>
        <v>2</v>
      </c>
      <c r="AM523" s="8">
        <f t="shared" si="665"/>
        <v>1</v>
      </c>
      <c r="AN523" s="8">
        <f t="shared" si="666"/>
        <v>1</v>
      </c>
      <c r="AO523" s="8">
        <f t="shared" si="605"/>
        <v>0</v>
      </c>
      <c r="AP523" s="8">
        <f t="shared" si="606"/>
        <v>0</v>
      </c>
      <c r="AQ523" s="8">
        <f t="shared" si="607"/>
        <v>0</v>
      </c>
      <c r="AR523" s="8">
        <f t="shared" si="608"/>
        <v>0</v>
      </c>
      <c r="AS523" s="8">
        <f t="shared" si="609"/>
        <v>0</v>
      </c>
      <c r="AT523" s="8">
        <f t="shared" si="610"/>
        <v>0</v>
      </c>
      <c r="AU523" s="8">
        <f t="shared" si="611"/>
        <v>0</v>
      </c>
      <c r="AV523" s="8">
        <f t="shared" si="612"/>
        <v>0</v>
      </c>
      <c r="AW523" s="8">
        <f t="shared" si="613"/>
        <v>0</v>
      </c>
      <c r="AX523" s="8">
        <f t="shared" si="614"/>
        <v>0</v>
      </c>
      <c r="AY523" s="8"/>
      <c r="AZ523" s="1">
        <f t="shared" si="667"/>
        <v>0</v>
      </c>
      <c r="BA523" s="8">
        <f t="shared" si="668"/>
        <v>0</v>
      </c>
      <c r="BB523" s="8">
        <f t="shared" ref="BB523:BL523" si="677">IF(BA523=1,IF(Z523=BB$1003,1,0),0)</f>
        <v>0</v>
      </c>
      <c r="BC523" s="8">
        <f t="shared" si="677"/>
        <v>0</v>
      </c>
      <c r="BD523" s="8">
        <f t="shared" si="677"/>
        <v>0</v>
      </c>
      <c r="BE523" s="8">
        <f t="shared" si="677"/>
        <v>0</v>
      </c>
      <c r="BF523" s="8">
        <f t="shared" si="677"/>
        <v>0</v>
      </c>
      <c r="BG523" s="8">
        <f t="shared" si="677"/>
        <v>0</v>
      </c>
      <c r="BH523" s="8">
        <f t="shared" si="677"/>
        <v>0</v>
      </c>
      <c r="BI523" s="8">
        <f t="shared" si="677"/>
        <v>0</v>
      </c>
      <c r="BJ523" s="8">
        <f t="shared" si="677"/>
        <v>0</v>
      </c>
      <c r="BK523" s="8">
        <f t="shared" si="677"/>
        <v>0</v>
      </c>
      <c r="BL523" s="8">
        <f t="shared" si="677"/>
        <v>0</v>
      </c>
    </row>
    <row r="524" spans="25:64" x14ac:dyDescent="0.2">
      <c r="Y524" s="2">
        <v>0</v>
      </c>
      <c r="Z524">
        <v>0</v>
      </c>
      <c r="AA524">
        <v>0</v>
      </c>
      <c r="AB524">
        <v>0</v>
      </c>
      <c r="AC524">
        <v>0</v>
      </c>
      <c r="AD524">
        <v>1</v>
      </c>
      <c r="AE524">
        <v>1</v>
      </c>
      <c r="AF524">
        <v>1</v>
      </c>
      <c r="AG524">
        <v>1</v>
      </c>
      <c r="AH524">
        <v>0</v>
      </c>
      <c r="AI524">
        <v>1</v>
      </c>
      <c r="AJ524">
        <v>1</v>
      </c>
      <c r="AL524" s="1">
        <f t="shared" si="664"/>
        <v>1</v>
      </c>
      <c r="AM524" s="8">
        <f t="shared" si="665"/>
        <v>1</v>
      </c>
      <c r="AN524" s="8">
        <f t="shared" si="666"/>
        <v>0</v>
      </c>
      <c r="AO524" s="8">
        <f t="shared" si="605"/>
        <v>0</v>
      </c>
      <c r="AP524" s="8">
        <f t="shared" si="606"/>
        <v>0</v>
      </c>
      <c r="AQ524" s="8">
        <f t="shared" si="607"/>
        <v>0</v>
      </c>
      <c r="AR524" s="8">
        <f t="shared" si="608"/>
        <v>0</v>
      </c>
      <c r="AS524" s="8">
        <f t="shared" si="609"/>
        <v>0</v>
      </c>
      <c r="AT524" s="8">
        <f t="shared" si="610"/>
        <v>0</v>
      </c>
      <c r="AU524" s="8">
        <f t="shared" si="611"/>
        <v>0</v>
      </c>
      <c r="AV524" s="8">
        <f t="shared" si="612"/>
        <v>0</v>
      </c>
      <c r="AW524" s="8">
        <f t="shared" si="613"/>
        <v>0</v>
      </c>
      <c r="AX524" s="8">
        <f t="shared" si="614"/>
        <v>0</v>
      </c>
      <c r="AY524" s="8"/>
      <c r="AZ524" s="1">
        <f t="shared" si="667"/>
        <v>0</v>
      </c>
      <c r="BA524" s="8">
        <f t="shared" si="668"/>
        <v>0</v>
      </c>
      <c r="BB524" s="8">
        <f t="shared" ref="BB524:BL524" si="678">IF(BA524=1,IF(Z524=BB$1003,1,0),0)</f>
        <v>0</v>
      </c>
      <c r="BC524" s="8">
        <f t="shared" si="678"/>
        <v>0</v>
      </c>
      <c r="BD524" s="8">
        <f t="shared" si="678"/>
        <v>0</v>
      </c>
      <c r="BE524" s="8">
        <f t="shared" si="678"/>
        <v>0</v>
      </c>
      <c r="BF524" s="8">
        <f t="shared" si="678"/>
        <v>0</v>
      </c>
      <c r="BG524" s="8">
        <f t="shared" si="678"/>
        <v>0</v>
      </c>
      <c r="BH524" s="8">
        <f t="shared" si="678"/>
        <v>0</v>
      </c>
      <c r="BI524" s="8">
        <f t="shared" si="678"/>
        <v>0</v>
      </c>
      <c r="BJ524" s="8">
        <f t="shared" si="678"/>
        <v>0</v>
      </c>
      <c r="BK524" s="8">
        <f t="shared" si="678"/>
        <v>0</v>
      </c>
      <c r="BL524" s="8">
        <f t="shared" si="678"/>
        <v>0</v>
      </c>
    </row>
    <row r="525" spans="25:64" x14ac:dyDescent="0.2">
      <c r="Y525" s="2">
        <v>1</v>
      </c>
      <c r="Z525">
        <v>1</v>
      </c>
      <c r="AA525">
        <v>0</v>
      </c>
      <c r="AB525">
        <v>1</v>
      </c>
      <c r="AC525">
        <v>0</v>
      </c>
      <c r="AD525">
        <v>0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0</v>
      </c>
      <c r="AL525" s="1">
        <f t="shared" si="664"/>
        <v>0</v>
      </c>
      <c r="AM525" s="8">
        <f t="shared" si="665"/>
        <v>0</v>
      </c>
      <c r="AN525" s="8">
        <f t="shared" si="666"/>
        <v>0</v>
      </c>
      <c r="AO525" s="8">
        <f t="shared" si="605"/>
        <v>0</v>
      </c>
      <c r="AP525" s="8">
        <f t="shared" si="606"/>
        <v>0</v>
      </c>
      <c r="AQ525" s="8">
        <f t="shared" si="607"/>
        <v>0</v>
      </c>
      <c r="AR525" s="8">
        <f t="shared" si="608"/>
        <v>0</v>
      </c>
      <c r="AS525" s="8">
        <f t="shared" si="609"/>
        <v>0</v>
      </c>
      <c r="AT525" s="8">
        <f t="shared" si="610"/>
        <v>0</v>
      </c>
      <c r="AU525" s="8">
        <f t="shared" si="611"/>
        <v>0</v>
      </c>
      <c r="AV525" s="8">
        <f t="shared" si="612"/>
        <v>0</v>
      </c>
      <c r="AW525" s="8">
        <f t="shared" si="613"/>
        <v>0</v>
      </c>
      <c r="AX525" s="8">
        <f t="shared" si="614"/>
        <v>0</v>
      </c>
      <c r="AY525" s="8"/>
      <c r="AZ525" s="1">
        <f t="shared" si="667"/>
        <v>2</v>
      </c>
      <c r="BA525" s="8">
        <f t="shared" si="668"/>
        <v>1</v>
      </c>
      <c r="BB525" s="8">
        <f t="shared" ref="BB525:BL525" si="679">IF(BA525=1,IF(Z525=BB$1003,1,0),0)</f>
        <v>1</v>
      </c>
      <c r="BC525" s="8">
        <f t="shared" si="679"/>
        <v>0</v>
      </c>
      <c r="BD525" s="8">
        <f t="shared" si="679"/>
        <v>0</v>
      </c>
      <c r="BE525" s="8">
        <f t="shared" si="679"/>
        <v>0</v>
      </c>
      <c r="BF525" s="8">
        <f t="shared" si="679"/>
        <v>0</v>
      </c>
      <c r="BG525" s="8">
        <f t="shared" si="679"/>
        <v>0</v>
      </c>
      <c r="BH525" s="8">
        <f t="shared" si="679"/>
        <v>0</v>
      </c>
      <c r="BI525" s="8">
        <f t="shared" si="679"/>
        <v>0</v>
      </c>
      <c r="BJ525" s="8">
        <f t="shared" si="679"/>
        <v>0</v>
      </c>
      <c r="BK525" s="8">
        <f t="shared" si="679"/>
        <v>0</v>
      </c>
      <c r="BL525" s="8">
        <f t="shared" si="679"/>
        <v>0</v>
      </c>
    </row>
    <row r="526" spans="25:64" x14ac:dyDescent="0.2">
      <c r="Y526" s="2">
        <v>1</v>
      </c>
      <c r="Z526">
        <v>0</v>
      </c>
      <c r="AA526">
        <v>1</v>
      </c>
      <c r="AB526">
        <v>0</v>
      </c>
      <c r="AC526">
        <v>0</v>
      </c>
      <c r="AD526">
        <v>0</v>
      </c>
      <c r="AE526">
        <v>1</v>
      </c>
      <c r="AF526">
        <v>0</v>
      </c>
      <c r="AG526">
        <v>1</v>
      </c>
      <c r="AH526">
        <v>0</v>
      </c>
      <c r="AI526">
        <v>0</v>
      </c>
      <c r="AJ526">
        <v>0</v>
      </c>
      <c r="AL526" s="1">
        <f t="shared" si="664"/>
        <v>0</v>
      </c>
      <c r="AM526" s="8">
        <f t="shared" si="665"/>
        <v>0</v>
      </c>
      <c r="AN526" s="8">
        <f t="shared" si="666"/>
        <v>0</v>
      </c>
      <c r="AO526" s="8">
        <f t="shared" si="605"/>
        <v>0</v>
      </c>
      <c r="AP526" s="8">
        <f t="shared" si="606"/>
        <v>0</v>
      </c>
      <c r="AQ526" s="8">
        <f t="shared" si="607"/>
        <v>0</v>
      </c>
      <c r="AR526" s="8">
        <f t="shared" si="608"/>
        <v>0</v>
      </c>
      <c r="AS526" s="8">
        <f t="shared" si="609"/>
        <v>0</v>
      </c>
      <c r="AT526" s="8">
        <f t="shared" si="610"/>
        <v>0</v>
      </c>
      <c r="AU526" s="8">
        <f t="shared" si="611"/>
        <v>0</v>
      </c>
      <c r="AV526" s="8">
        <f t="shared" si="612"/>
        <v>0</v>
      </c>
      <c r="AW526" s="8">
        <f t="shared" si="613"/>
        <v>0</v>
      </c>
      <c r="AX526" s="8">
        <f t="shared" si="614"/>
        <v>0</v>
      </c>
      <c r="AY526" s="8"/>
      <c r="AZ526" s="1">
        <f t="shared" si="667"/>
        <v>1</v>
      </c>
      <c r="BA526" s="8">
        <f t="shared" si="668"/>
        <v>1</v>
      </c>
      <c r="BB526" s="8">
        <f t="shared" ref="BB526:BL526" si="680">IF(BA526=1,IF(Z526=BB$1003,1,0),0)</f>
        <v>0</v>
      </c>
      <c r="BC526" s="8">
        <f t="shared" si="680"/>
        <v>0</v>
      </c>
      <c r="BD526" s="8">
        <f t="shared" si="680"/>
        <v>0</v>
      </c>
      <c r="BE526" s="8">
        <f t="shared" si="680"/>
        <v>0</v>
      </c>
      <c r="BF526" s="8">
        <f t="shared" si="680"/>
        <v>0</v>
      </c>
      <c r="BG526" s="8">
        <f t="shared" si="680"/>
        <v>0</v>
      </c>
      <c r="BH526" s="8">
        <f t="shared" si="680"/>
        <v>0</v>
      </c>
      <c r="BI526" s="8">
        <f t="shared" si="680"/>
        <v>0</v>
      </c>
      <c r="BJ526" s="8">
        <f t="shared" si="680"/>
        <v>0</v>
      </c>
      <c r="BK526" s="8">
        <f t="shared" si="680"/>
        <v>0</v>
      </c>
      <c r="BL526" s="8">
        <f t="shared" si="680"/>
        <v>0</v>
      </c>
    </row>
    <row r="527" spans="25:64" x14ac:dyDescent="0.2">
      <c r="Y527" s="2">
        <v>0</v>
      </c>
      <c r="Z527">
        <v>0</v>
      </c>
      <c r="AA527">
        <v>0</v>
      </c>
      <c r="AB527">
        <v>1</v>
      </c>
      <c r="AC527">
        <v>0</v>
      </c>
      <c r="AD527">
        <v>1</v>
      </c>
      <c r="AE527">
        <v>1</v>
      </c>
      <c r="AF527">
        <v>0</v>
      </c>
      <c r="AG527">
        <v>0</v>
      </c>
      <c r="AH527">
        <v>1</v>
      </c>
      <c r="AI527">
        <v>0</v>
      </c>
      <c r="AJ527">
        <v>1</v>
      </c>
      <c r="AL527" s="1">
        <f t="shared" si="664"/>
        <v>1</v>
      </c>
      <c r="AM527" s="8">
        <f t="shared" si="665"/>
        <v>1</v>
      </c>
      <c r="AN527" s="8">
        <f t="shared" si="666"/>
        <v>0</v>
      </c>
      <c r="AO527" s="8">
        <f t="shared" si="605"/>
        <v>0</v>
      </c>
      <c r="AP527" s="8">
        <f t="shared" si="606"/>
        <v>0</v>
      </c>
      <c r="AQ527" s="8">
        <f t="shared" si="607"/>
        <v>0</v>
      </c>
      <c r="AR527" s="8">
        <f t="shared" si="608"/>
        <v>0</v>
      </c>
      <c r="AS527" s="8">
        <f t="shared" si="609"/>
        <v>0</v>
      </c>
      <c r="AT527" s="8">
        <f t="shared" si="610"/>
        <v>0</v>
      </c>
      <c r="AU527" s="8">
        <f t="shared" si="611"/>
        <v>0</v>
      </c>
      <c r="AV527" s="8">
        <f t="shared" si="612"/>
        <v>0</v>
      </c>
      <c r="AW527" s="8">
        <f t="shared" si="613"/>
        <v>0</v>
      </c>
      <c r="AX527" s="8">
        <f t="shared" si="614"/>
        <v>0</v>
      </c>
      <c r="AY527" s="8"/>
      <c r="AZ527" s="1">
        <f t="shared" si="667"/>
        <v>0</v>
      </c>
      <c r="BA527" s="8">
        <f t="shared" si="668"/>
        <v>0</v>
      </c>
      <c r="BB527" s="8">
        <f t="shared" ref="BB527:BL527" si="681">IF(BA527=1,IF(Z527=BB$1003,1,0),0)</f>
        <v>0</v>
      </c>
      <c r="BC527" s="8">
        <f t="shared" si="681"/>
        <v>0</v>
      </c>
      <c r="BD527" s="8">
        <f t="shared" si="681"/>
        <v>0</v>
      </c>
      <c r="BE527" s="8">
        <f t="shared" si="681"/>
        <v>0</v>
      </c>
      <c r="BF527" s="8">
        <f t="shared" si="681"/>
        <v>0</v>
      </c>
      <c r="BG527" s="8">
        <f t="shared" si="681"/>
        <v>0</v>
      </c>
      <c r="BH527" s="8">
        <f t="shared" si="681"/>
        <v>0</v>
      </c>
      <c r="BI527" s="8">
        <f t="shared" si="681"/>
        <v>0</v>
      </c>
      <c r="BJ527" s="8">
        <f t="shared" si="681"/>
        <v>0</v>
      </c>
      <c r="BK527" s="8">
        <f t="shared" si="681"/>
        <v>0</v>
      </c>
      <c r="BL527" s="8">
        <f t="shared" si="681"/>
        <v>0</v>
      </c>
    </row>
    <row r="528" spans="25:64" x14ac:dyDescent="0.2">
      <c r="Y528" s="2">
        <v>0</v>
      </c>
      <c r="Z528">
        <v>1</v>
      </c>
      <c r="AA528">
        <v>1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1</v>
      </c>
      <c r="AH528">
        <v>1</v>
      </c>
      <c r="AI528">
        <v>0</v>
      </c>
      <c r="AJ528">
        <v>1</v>
      </c>
      <c r="AL528" s="1">
        <f t="shared" si="664"/>
        <v>3</v>
      </c>
      <c r="AM528" s="8">
        <f t="shared" si="665"/>
        <v>1</v>
      </c>
      <c r="AN528" s="8">
        <f t="shared" si="666"/>
        <v>1</v>
      </c>
      <c r="AO528" s="8">
        <f t="shared" si="605"/>
        <v>1</v>
      </c>
      <c r="AP528" s="8">
        <f t="shared" si="606"/>
        <v>0</v>
      </c>
      <c r="AQ528" s="8">
        <f t="shared" si="607"/>
        <v>0</v>
      </c>
      <c r="AR528" s="8">
        <f t="shared" si="608"/>
        <v>0</v>
      </c>
      <c r="AS528" s="8">
        <f t="shared" si="609"/>
        <v>0</v>
      </c>
      <c r="AT528" s="8">
        <f t="shared" si="610"/>
        <v>0</v>
      </c>
      <c r="AU528" s="8">
        <f t="shared" si="611"/>
        <v>0</v>
      </c>
      <c r="AV528" s="8">
        <f t="shared" si="612"/>
        <v>0</v>
      </c>
      <c r="AW528" s="8">
        <f t="shared" si="613"/>
        <v>0</v>
      </c>
      <c r="AX528" s="8">
        <f t="shared" si="614"/>
        <v>0</v>
      </c>
      <c r="AY528" s="8"/>
      <c r="AZ528" s="1">
        <f t="shared" si="667"/>
        <v>0</v>
      </c>
      <c r="BA528" s="8">
        <f t="shared" si="668"/>
        <v>0</v>
      </c>
      <c r="BB528" s="8">
        <f t="shared" ref="BB528:BL528" si="682">IF(BA528=1,IF(Z528=BB$1003,1,0),0)</f>
        <v>0</v>
      </c>
      <c r="BC528" s="8">
        <f t="shared" si="682"/>
        <v>0</v>
      </c>
      <c r="BD528" s="8">
        <f t="shared" si="682"/>
        <v>0</v>
      </c>
      <c r="BE528" s="8">
        <f t="shared" si="682"/>
        <v>0</v>
      </c>
      <c r="BF528" s="8">
        <f t="shared" si="682"/>
        <v>0</v>
      </c>
      <c r="BG528" s="8">
        <f t="shared" si="682"/>
        <v>0</v>
      </c>
      <c r="BH528" s="8">
        <f t="shared" si="682"/>
        <v>0</v>
      </c>
      <c r="BI528" s="8">
        <f t="shared" si="682"/>
        <v>0</v>
      </c>
      <c r="BJ528" s="8">
        <f t="shared" si="682"/>
        <v>0</v>
      </c>
      <c r="BK528" s="8">
        <f t="shared" si="682"/>
        <v>0</v>
      </c>
      <c r="BL528" s="8">
        <f t="shared" si="682"/>
        <v>0</v>
      </c>
    </row>
    <row r="529" spans="25:64" x14ac:dyDescent="0.2">
      <c r="Y529" s="2">
        <v>0</v>
      </c>
      <c r="Z529">
        <v>0</v>
      </c>
      <c r="AA529">
        <v>1</v>
      </c>
      <c r="AB529">
        <v>0</v>
      </c>
      <c r="AC529">
        <v>1</v>
      </c>
      <c r="AD529">
        <v>0</v>
      </c>
      <c r="AE529">
        <v>1</v>
      </c>
      <c r="AF529">
        <v>0</v>
      </c>
      <c r="AG529">
        <v>1</v>
      </c>
      <c r="AH529">
        <v>0</v>
      </c>
      <c r="AI529">
        <v>0</v>
      </c>
      <c r="AJ529">
        <v>0</v>
      </c>
      <c r="AL529" s="1">
        <f t="shared" si="664"/>
        <v>1</v>
      </c>
      <c r="AM529" s="8">
        <f t="shared" si="665"/>
        <v>1</v>
      </c>
      <c r="AN529" s="8">
        <f t="shared" si="666"/>
        <v>0</v>
      </c>
      <c r="AO529" s="8">
        <f t="shared" si="605"/>
        <v>0</v>
      </c>
      <c r="AP529" s="8">
        <f t="shared" si="606"/>
        <v>0</v>
      </c>
      <c r="AQ529" s="8">
        <f t="shared" si="607"/>
        <v>0</v>
      </c>
      <c r="AR529" s="8">
        <f t="shared" si="608"/>
        <v>0</v>
      </c>
      <c r="AS529" s="8">
        <f t="shared" si="609"/>
        <v>0</v>
      </c>
      <c r="AT529" s="8">
        <f t="shared" si="610"/>
        <v>0</v>
      </c>
      <c r="AU529" s="8">
        <f t="shared" si="611"/>
        <v>0</v>
      </c>
      <c r="AV529" s="8">
        <f t="shared" si="612"/>
        <v>0</v>
      </c>
      <c r="AW529" s="8">
        <f t="shared" si="613"/>
        <v>0</v>
      </c>
      <c r="AX529" s="8">
        <f t="shared" si="614"/>
        <v>0</v>
      </c>
      <c r="AY529" s="8"/>
      <c r="AZ529" s="1">
        <f t="shared" si="667"/>
        <v>0</v>
      </c>
      <c r="BA529" s="8">
        <f t="shared" si="668"/>
        <v>0</v>
      </c>
      <c r="BB529" s="8">
        <f t="shared" ref="BB529:BL529" si="683">IF(BA529=1,IF(Z529=BB$1003,1,0),0)</f>
        <v>0</v>
      </c>
      <c r="BC529" s="8">
        <f t="shared" si="683"/>
        <v>0</v>
      </c>
      <c r="BD529" s="8">
        <f t="shared" si="683"/>
        <v>0</v>
      </c>
      <c r="BE529" s="8">
        <f t="shared" si="683"/>
        <v>0</v>
      </c>
      <c r="BF529" s="8">
        <f t="shared" si="683"/>
        <v>0</v>
      </c>
      <c r="BG529" s="8">
        <f t="shared" si="683"/>
        <v>0</v>
      </c>
      <c r="BH529" s="8">
        <f t="shared" si="683"/>
        <v>0</v>
      </c>
      <c r="BI529" s="8">
        <f t="shared" si="683"/>
        <v>0</v>
      </c>
      <c r="BJ529" s="8">
        <f t="shared" si="683"/>
        <v>0</v>
      </c>
      <c r="BK529" s="8">
        <f t="shared" si="683"/>
        <v>0</v>
      </c>
      <c r="BL529" s="8">
        <f t="shared" si="683"/>
        <v>0</v>
      </c>
    </row>
    <row r="530" spans="25:64" x14ac:dyDescent="0.2">
      <c r="Y530" s="2">
        <v>1</v>
      </c>
      <c r="Z530">
        <v>0</v>
      </c>
      <c r="AA530">
        <v>0</v>
      </c>
      <c r="AB530">
        <v>1</v>
      </c>
      <c r="AC530">
        <v>0</v>
      </c>
      <c r="AD530">
        <v>0</v>
      </c>
      <c r="AE530">
        <v>1</v>
      </c>
      <c r="AF530">
        <v>0</v>
      </c>
      <c r="AG530">
        <v>0</v>
      </c>
      <c r="AH530">
        <v>1</v>
      </c>
      <c r="AI530">
        <v>1</v>
      </c>
      <c r="AJ530">
        <v>0</v>
      </c>
      <c r="AL530" s="1">
        <f t="shared" si="664"/>
        <v>0</v>
      </c>
      <c r="AM530" s="8">
        <f t="shared" si="665"/>
        <v>0</v>
      </c>
      <c r="AN530" s="8">
        <f t="shared" si="666"/>
        <v>0</v>
      </c>
      <c r="AO530" s="8">
        <f t="shared" ref="AO530:AO593" si="684">IF(AN530=1,IF(AA530=AO$1003,1,0),0)</f>
        <v>0</v>
      </c>
      <c r="AP530" s="8">
        <f t="shared" ref="AP530:AP593" si="685">IF(AO530=1,IF(AB530=AP$1003,1,0),0)</f>
        <v>0</v>
      </c>
      <c r="AQ530" s="8">
        <f t="shared" ref="AQ530:AQ593" si="686">IF(AP530=1,IF(AC530=AQ$1003,1,0),0)</f>
        <v>0</v>
      </c>
      <c r="AR530" s="8">
        <f t="shared" ref="AR530:AR593" si="687">IF(AQ530=1,IF(AD530=AR$1003,1,0),0)</f>
        <v>0</v>
      </c>
      <c r="AS530" s="8">
        <f t="shared" ref="AS530:AS593" si="688">IF(AR530=1,IF(AE530=AS$1003,1,0),0)</f>
        <v>0</v>
      </c>
      <c r="AT530" s="8">
        <f t="shared" ref="AT530:AT593" si="689">IF(AS530=1,IF(AF530=AT$1003,1,0),0)</f>
        <v>0</v>
      </c>
      <c r="AU530" s="8">
        <f t="shared" ref="AU530:AU593" si="690">IF(AT530=1,IF(AG530=AU$1003,1,0),0)</f>
        <v>0</v>
      </c>
      <c r="AV530" s="8">
        <f t="shared" ref="AV530:AV593" si="691">IF(AU530=1,IF(AH530=AV$1003,1,0),0)</f>
        <v>0</v>
      </c>
      <c r="AW530" s="8">
        <f t="shared" ref="AW530:AW593" si="692">IF(AV530=1,IF(AI530=AW$1003,1,0),0)</f>
        <v>0</v>
      </c>
      <c r="AX530" s="8">
        <f t="shared" ref="AX530:AX593" si="693">IF(AW530=1,IF(AJ530=AX$1003,1,0),0)</f>
        <v>0</v>
      </c>
      <c r="AY530" s="8"/>
      <c r="AZ530" s="1">
        <f t="shared" si="667"/>
        <v>1</v>
      </c>
      <c r="BA530" s="8">
        <f t="shared" si="668"/>
        <v>1</v>
      </c>
      <c r="BB530" s="8">
        <f t="shared" ref="BB530:BL530" si="694">IF(BA530=1,IF(Z530=BB$1003,1,0),0)</f>
        <v>0</v>
      </c>
      <c r="BC530" s="8">
        <f t="shared" si="694"/>
        <v>0</v>
      </c>
      <c r="BD530" s="8">
        <f t="shared" si="694"/>
        <v>0</v>
      </c>
      <c r="BE530" s="8">
        <f t="shared" si="694"/>
        <v>0</v>
      </c>
      <c r="BF530" s="8">
        <f t="shared" si="694"/>
        <v>0</v>
      </c>
      <c r="BG530" s="8">
        <f t="shared" si="694"/>
        <v>0</v>
      </c>
      <c r="BH530" s="8">
        <f t="shared" si="694"/>
        <v>0</v>
      </c>
      <c r="BI530" s="8">
        <f t="shared" si="694"/>
        <v>0</v>
      </c>
      <c r="BJ530" s="8">
        <f t="shared" si="694"/>
        <v>0</v>
      </c>
      <c r="BK530" s="8">
        <f t="shared" si="694"/>
        <v>0</v>
      </c>
      <c r="BL530" s="8">
        <f t="shared" si="694"/>
        <v>0</v>
      </c>
    </row>
    <row r="531" spans="25:64" x14ac:dyDescent="0.2">
      <c r="Y531" s="2">
        <v>1</v>
      </c>
      <c r="Z531">
        <v>0</v>
      </c>
      <c r="AA531">
        <v>1</v>
      </c>
      <c r="AB531">
        <v>0</v>
      </c>
      <c r="AC531">
        <v>1</v>
      </c>
      <c r="AD531">
        <v>0</v>
      </c>
      <c r="AE531">
        <v>1</v>
      </c>
      <c r="AF531">
        <v>1</v>
      </c>
      <c r="AG531">
        <v>1</v>
      </c>
      <c r="AH531">
        <v>1</v>
      </c>
      <c r="AI531">
        <v>0</v>
      </c>
      <c r="AJ531">
        <v>1</v>
      </c>
      <c r="AL531" s="1">
        <f t="shared" si="664"/>
        <v>0</v>
      </c>
      <c r="AM531" s="8">
        <f t="shared" si="665"/>
        <v>0</v>
      </c>
      <c r="AN531" s="8">
        <f t="shared" si="666"/>
        <v>0</v>
      </c>
      <c r="AO531" s="8">
        <f t="shared" si="684"/>
        <v>0</v>
      </c>
      <c r="AP531" s="8">
        <f t="shared" si="685"/>
        <v>0</v>
      </c>
      <c r="AQ531" s="8">
        <f t="shared" si="686"/>
        <v>0</v>
      </c>
      <c r="AR531" s="8">
        <f t="shared" si="687"/>
        <v>0</v>
      </c>
      <c r="AS531" s="8">
        <f t="shared" si="688"/>
        <v>0</v>
      </c>
      <c r="AT531" s="8">
        <f t="shared" si="689"/>
        <v>0</v>
      </c>
      <c r="AU531" s="8">
        <f t="shared" si="690"/>
        <v>0</v>
      </c>
      <c r="AV531" s="8">
        <f t="shared" si="691"/>
        <v>0</v>
      </c>
      <c r="AW531" s="8">
        <f t="shared" si="692"/>
        <v>0</v>
      </c>
      <c r="AX531" s="8">
        <f t="shared" si="693"/>
        <v>0</v>
      </c>
      <c r="AY531" s="8"/>
      <c r="AZ531" s="1">
        <f t="shared" si="667"/>
        <v>1</v>
      </c>
      <c r="BA531" s="8">
        <f t="shared" si="668"/>
        <v>1</v>
      </c>
      <c r="BB531" s="8">
        <f t="shared" ref="BB531:BL531" si="695">IF(BA531=1,IF(Z531=BB$1003,1,0),0)</f>
        <v>0</v>
      </c>
      <c r="BC531" s="8">
        <f t="shared" si="695"/>
        <v>0</v>
      </c>
      <c r="BD531" s="8">
        <f t="shared" si="695"/>
        <v>0</v>
      </c>
      <c r="BE531" s="8">
        <f t="shared" si="695"/>
        <v>0</v>
      </c>
      <c r="BF531" s="8">
        <f t="shared" si="695"/>
        <v>0</v>
      </c>
      <c r="BG531" s="8">
        <f t="shared" si="695"/>
        <v>0</v>
      </c>
      <c r="BH531" s="8">
        <f t="shared" si="695"/>
        <v>0</v>
      </c>
      <c r="BI531" s="8">
        <f t="shared" si="695"/>
        <v>0</v>
      </c>
      <c r="BJ531" s="8">
        <f t="shared" si="695"/>
        <v>0</v>
      </c>
      <c r="BK531" s="8">
        <f t="shared" si="695"/>
        <v>0</v>
      </c>
      <c r="BL531" s="8">
        <f t="shared" si="695"/>
        <v>0</v>
      </c>
    </row>
    <row r="532" spans="25:64" x14ac:dyDescent="0.2">
      <c r="Y532" s="2">
        <v>0</v>
      </c>
      <c r="Z532">
        <v>1</v>
      </c>
      <c r="AA532">
        <v>0</v>
      </c>
      <c r="AB532">
        <v>0</v>
      </c>
      <c r="AC532">
        <v>0</v>
      </c>
      <c r="AD532">
        <v>0</v>
      </c>
      <c r="AE532">
        <v>1</v>
      </c>
      <c r="AF532">
        <v>1</v>
      </c>
      <c r="AG532">
        <v>1</v>
      </c>
      <c r="AH532">
        <v>1</v>
      </c>
      <c r="AI532">
        <v>0</v>
      </c>
      <c r="AJ532">
        <v>0</v>
      </c>
      <c r="AL532" s="1">
        <f t="shared" si="664"/>
        <v>2</v>
      </c>
      <c r="AM532" s="8">
        <f t="shared" si="665"/>
        <v>1</v>
      </c>
      <c r="AN532" s="8">
        <f t="shared" si="666"/>
        <v>1</v>
      </c>
      <c r="AO532" s="8">
        <f t="shared" si="684"/>
        <v>0</v>
      </c>
      <c r="AP532" s="8">
        <f t="shared" si="685"/>
        <v>0</v>
      </c>
      <c r="AQ532" s="8">
        <f t="shared" si="686"/>
        <v>0</v>
      </c>
      <c r="AR532" s="8">
        <f t="shared" si="687"/>
        <v>0</v>
      </c>
      <c r="AS532" s="8">
        <f t="shared" si="688"/>
        <v>0</v>
      </c>
      <c r="AT532" s="8">
        <f t="shared" si="689"/>
        <v>0</v>
      </c>
      <c r="AU532" s="8">
        <f t="shared" si="690"/>
        <v>0</v>
      </c>
      <c r="AV532" s="8">
        <f t="shared" si="691"/>
        <v>0</v>
      </c>
      <c r="AW532" s="8">
        <f t="shared" si="692"/>
        <v>0</v>
      </c>
      <c r="AX532" s="8">
        <f t="shared" si="693"/>
        <v>0</v>
      </c>
      <c r="AY532" s="8"/>
      <c r="AZ532" s="1">
        <f t="shared" si="667"/>
        <v>0</v>
      </c>
      <c r="BA532" s="8">
        <f t="shared" si="668"/>
        <v>0</v>
      </c>
      <c r="BB532" s="8">
        <f t="shared" ref="BB532:BL532" si="696">IF(BA532=1,IF(Z532=BB$1003,1,0),0)</f>
        <v>0</v>
      </c>
      <c r="BC532" s="8">
        <f t="shared" si="696"/>
        <v>0</v>
      </c>
      <c r="BD532" s="8">
        <f t="shared" si="696"/>
        <v>0</v>
      </c>
      <c r="BE532" s="8">
        <f t="shared" si="696"/>
        <v>0</v>
      </c>
      <c r="BF532" s="8">
        <f t="shared" si="696"/>
        <v>0</v>
      </c>
      <c r="BG532" s="8">
        <f t="shared" si="696"/>
        <v>0</v>
      </c>
      <c r="BH532" s="8">
        <f t="shared" si="696"/>
        <v>0</v>
      </c>
      <c r="BI532" s="8">
        <f t="shared" si="696"/>
        <v>0</v>
      </c>
      <c r="BJ532" s="8">
        <f t="shared" si="696"/>
        <v>0</v>
      </c>
      <c r="BK532" s="8">
        <f t="shared" si="696"/>
        <v>0</v>
      </c>
      <c r="BL532" s="8">
        <f t="shared" si="696"/>
        <v>0</v>
      </c>
    </row>
    <row r="533" spans="25:64" x14ac:dyDescent="0.2">
      <c r="Y533" s="2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1</v>
      </c>
      <c r="AG533">
        <v>0</v>
      </c>
      <c r="AH533">
        <v>0</v>
      </c>
      <c r="AI533">
        <v>0</v>
      </c>
      <c r="AJ533">
        <v>0</v>
      </c>
      <c r="AL533" s="1">
        <f t="shared" si="664"/>
        <v>1</v>
      </c>
      <c r="AM533" s="8">
        <f t="shared" si="665"/>
        <v>1</v>
      </c>
      <c r="AN533" s="8">
        <f t="shared" si="666"/>
        <v>0</v>
      </c>
      <c r="AO533" s="8">
        <f t="shared" si="684"/>
        <v>0</v>
      </c>
      <c r="AP533" s="8">
        <f t="shared" si="685"/>
        <v>0</v>
      </c>
      <c r="AQ533" s="8">
        <f t="shared" si="686"/>
        <v>0</v>
      </c>
      <c r="AR533" s="8">
        <f t="shared" si="687"/>
        <v>0</v>
      </c>
      <c r="AS533" s="8">
        <f t="shared" si="688"/>
        <v>0</v>
      </c>
      <c r="AT533" s="8">
        <f t="shared" si="689"/>
        <v>0</v>
      </c>
      <c r="AU533" s="8">
        <f t="shared" si="690"/>
        <v>0</v>
      </c>
      <c r="AV533" s="8">
        <f t="shared" si="691"/>
        <v>0</v>
      </c>
      <c r="AW533" s="8">
        <f t="shared" si="692"/>
        <v>0</v>
      </c>
      <c r="AX533" s="8">
        <f t="shared" si="693"/>
        <v>0</v>
      </c>
      <c r="AY533" s="8"/>
      <c r="AZ533" s="1">
        <f t="shared" si="667"/>
        <v>0</v>
      </c>
      <c r="BA533" s="8">
        <f t="shared" si="668"/>
        <v>0</v>
      </c>
      <c r="BB533" s="8">
        <f t="shared" ref="BB533:BL533" si="697">IF(BA533=1,IF(Z533=BB$1003,1,0),0)</f>
        <v>0</v>
      </c>
      <c r="BC533" s="8">
        <f t="shared" si="697"/>
        <v>0</v>
      </c>
      <c r="BD533" s="8">
        <f t="shared" si="697"/>
        <v>0</v>
      </c>
      <c r="BE533" s="8">
        <f t="shared" si="697"/>
        <v>0</v>
      </c>
      <c r="BF533" s="8">
        <f t="shared" si="697"/>
        <v>0</v>
      </c>
      <c r="BG533" s="8">
        <f t="shared" si="697"/>
        <v>0</v>
      </c>
      <c r="BH533" s="8">
        <f t="shared" si="697"/>
        <v>0</v>
      </c>
      <c r="BI533" s="8">
        <f t="shared" si="697"/>
        <v>0</v>
      </c>
      <c r="BJ533" s="8">
        <f t="shared" si="697"/>
        <v>0</v>
      </c>
      <c r="BK533" s="8">
        <f t="shared" si="697"/>
        <v>0</v>
      </c>
      <c r="BL533" s="8">
        <f t="shared" si="697"/>
        <v>0</v>
      </c>
    </row>
    <row r="534" spans="25:64" x14ac:dyDescent="0.2">
      <c r="Y534" s="2">
        <v>1</v>
      </c>
      <c r="Z534">
        <v>0</v>
      </c>
      <c r="AA534">
        <v>1</v>
      </c>
      <c r="AB534">
        <v>0</v>
      </c>
      <c r="AC534">
        <v>1</v>
      </c>
      <c r="AD534">
        <v>1</v>
      </c>
      <c r="AE534">
        <v>1</v>
      </c>
      <c r="AF534">
        <v>1</v>
      </c>
      <c r="AG534">
        <v>0</v>
      </c>
      <c r="AH534">
        <v>1</v>
      </c>
      <c r="AI534">
        <v>0</v>
      </c>
      <c r="AJ534">
        <v>0</v>
      </c>
      <c r="AL534" s="1">
        <f t="shared" si="664"/>
        <v>0</v>
      </c>
      <c r="AM534" s="8">
        <f t="shared" si="665"/>
        <v>0</v>
      </c>
      <c r="AN534" s="8">
        <f t="shared" si="666"/>
        <v>0</v>
      </c>
      <c r="AO534" s="8">
        <f t="shared" si="684"/>
        <v>0</v>
      </c>
      <c r="AP534" s="8">
        <f t="shared" si="685"/>
        <v>0</v>
      </c>
      <c r="AQ534" s="8">
        <f t="shared" si="686"/>
        <v>0</v>
      </c>
      <c r="AR534" s="8">
        <f t="shared" si="687"/>
        <v>0</v>
      </c>
      <c r="AS534" s="8">
        <f t="shared" si="688"/>
        <v>0</v>
      </c>
      <c r="AT534" s="8">
        <f t="shared" si="689"/>
        <v>0</v>
      </c>
      <c r="AU534" s="8">
        <f t="shared" si="690"/>
        <v>0</v>
      </c>
      <c r="AV534" s="8">
        <f t="shared" si="691"/>
        <v>0</v>
      </c>
      <c r="AW534" s="8">
        <f t="shared" si="692"/>
        <v>0</v>
      </c>
      <c r="AX534" s="8">
        <f t="shared" si="693"/>
        <v>0</v>
      </c>
      <c r="AY534" s="8"/>
      <c r="AZ534" s="1">
        <f t="shared" si="667"/>
        <v>1</v>
      </c>
      <c r="BA534" s="8">
        <f t="shared" si="668"/>
        <v>1</v>
      </c>
      <c r="BB534" s="8">
        <f t="shared" ref="BB534:BL534" si="698">IF(BA534=1,IF(Z534=BB$1003,1,0),0)</f>
        <v>0</v>
      </c>
      <c r="BC534" s="8">
        <f t="shared" si="698"/>
        <v>0</v>
      </c>
      <c r="BD534" s="8">
        <f t="shared" si="698"/>
        <v>0</v>
      </c>
      <c r="BE534" s="8">
        <f t="shared" si="698"/>
        <v>0</v>
      </c>
      <c r="BF534" s="8">
        <f t="shared" si="698"/>
        <v>0</v>
      </c>
      <c r="BG534" s="8">
        <f t="shared" si="698"/>
        <v>0</v>
      </c>
      <c r="BH534" s="8">
        <f t="shared" si="698"/>
        <v>0</v>
      </c>
      <c r="BI534" s="8">
        <f t="shared" si="698"/>
        <v>0</v>
      </c>
      <c r="BJ534" s="8">
        <f t="shared" si="698"/>
        <v>0</v>
      </c>
      <c r="BK534" s="8">
        <f t="shared" si="698"/>
        <v>0</v>
      </c>
      <c r="BL534" s="8">
        <f t="shared" si="698"/>
        <v>0</v>
      </c>
    </row>
    <row r="535" spans="25:64" x14ac:dyDescent="0.2">
      <c r="Y535" s="2">
        <v>1</v>
      </c>
      <c r="Z535">
        <v>1</v>
      </c>
      <c r="AA535">
        <v>1</v>
      </c>
      <c r="AB535">
        <v>0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0</v>
      </c>
      <c r="AI535">
        <v>1</v>
      </c>
      <c r="AJ535">
        <v>0</v>
      </c>
      <c r="AL535" s="1">
        <f t="shared" si="664"/>
        <v>0</v>
      </c>
      <c r="AM535" s="8">
        <f t="shared" si="665"/>
        <v>0</v>
      </c>
      <c r="AN535" s="8">
        <f t="shared" si="666"/>
        <v>0</v>
      </c>
      <c r="AO535" s="8">
        <f t="shared" si="684"/>
        <v>0</v>
      </c>
      <c r="AP535" s="8">
        <f t="shared" si="685"/>
        <v>0</v>
      </c>
      <c r="AQ535" s="8">
        <f t="shared" si="686"/>
        <v>0</v>
      </c>
      <c r="AR535" s="8">
        <f t="shared" si="687"/>
        <v>0</v>
      </c>
      <c r="AS535" s="8">
        <f t="shared" si="688"/>
        <v>0</v>
      </c>
      <c r="AT535" s="8">
        <f t="shared" si="689"/>
        <v>0</v>
      </c>
      <c r="AU535" s="8">
        <f t="shared" si="690"/>
        <v>0</v>
      </c>
      <c r="AV535" s="8">
        <f t="shared" si="691"/>
        <v>0</v>
      </c>
      <c r="AW535" s="8">
        <f t="shared" si="692"/>
        <v>0</v>
      </c>
      <c r="AX535" s="8">
        <f t="shared" si="693"/>
        <v>0</v>
      </c>
      <c r="AY535" s="8"/>
      <c r="AZ535" s="1">
        <f t="shared" si="667"/>
        <v>4</v>
      </c>
      <c r="BA535" s="8">
        <f t="shared" si="668"/>
        <v>1</v>
      </c>
      <c r="BB535" s="8">
        <f t="shared" ref="BB535:BL535" si="699">IF(BA535=1,IF(Z535=BB$1003,1,0),0)</f>
        <v>1</v>
      </c>
      <c r="BC535" s="8">
        <f t="shared" si="699"/>
        <v>1</v>
      </c>
      <c r="BD535" s="8">
        <f t="shared" si="699"/>
        <v>1</v>
      </c>
      <c r="BE535" s="8">
        <f t="shared" si="699"/>
        <v>0</v>
      </c>
      <c r="BF535" s="8">
        <f t="shared" si="699"/>
        <v>0</v>
      </c>
      <c r="BG535" s="8">
        <f t="shared" si="699"/>
        <v>0</v>
      </c>
      <c r="BH535" s="8">
        <f t="shared" si="699"/>
        <v>0</v>
      </c>
      <c r="BI535" s="8">
        <f t="shared" si="699"/>
        <v>0</v>
      </c>
      <c r="BJ535" s="8">
        <f t="shared" si="699"/>
        <v>0</v>
      </c>
      <c r="BK535" s="8">
        <f t="shared" si="699"/>
        <v>0</v>
      </c>
      <c r="BL535" s="8">
        <f t="shared" si="699"/>
        <v>0</v>
      </c>
    </row>
    <row r="536" spans="25:64" x14ac:dyDescent="0.2">
      <c r="Y536" s="2">
        <v>0</v>
      </c>
      <c r="Z536">
        <v>0</v>
      </c>
      <c r="AA536">
        <v>0</v>
      </c>
      <c r="AB536">
        <v>0</v>
      </c>
      <c r="AC536">
        <v>1</v>
      </c>
      <c r="AD536">
        <v>1</v>
      </c>
      <c r="AE536">
        <v>0</v>
      </c>
      <c r="AF536">
        <v>1</v>
      </c>
      <c r="AG536">
        <v>1</v>
      </c>
      <c r="AH536">
        <v>1</v>
      </c>
      <c r="AI536">
        <v>1</v>
      </c>
      <c r="AJ536">
        <v>1</v>
      </c>
      <c r="AL536" s="1">
        <f t="shared" si="664"/>
        <v>1</v>
      </c>
      <c r="AM536" s="8">
        <f t="shared" si="665"/>
        <v>1</v>
      </c>
      <c r="AN536" s="8">
        <f t="shared" si="666"/>
        <v>0</v>
      </c>
      <c r="AO536" s="8">
        <f t="shared" si="684"/>
        <v>0</v>
      </c>
      <c r="AP536" s="8">
        <f t="shared" si="685"/>
        <v>0</v>
      </c>
      <c r="AQ536" s="8">
        <f t="shared" si="686"/>
        <v>0</v>
      </c>
      <c r="AR536" s="8">
        <f t="shared" si="687"/>
        <v>0</v>
      </c>
      <c r="AS536" s="8">
        <f t="shared" si="688"/>
        <v>0</v>
      </c>
      <c r="AT536" s="8">
        <f t="shared" si="689"/>
        <v>0</v>
      </c>
      <c r="AU536" s="8">
        <f t="shared" si="690"/>
        <v>0</v>
      </c>
      <c r="AV536" s="8">
        <f t="shared" si="691"/>
        <v>0</v>
      </c>
      <c r="AW536" s="8">
        <f t="shared" si="692"/>
        <v>0</v>
      </c>
      <c r="AX536" s="8">
        <f t="shared" si="693"/>
        <v>0</v>
      </c>
      <c r="AY536" s="8"/>
      <c r="AZ536" s="1">
        <f t="shared" si="667"/>
        <v>0</v>
      </c>
      <c r="BA536" s="8">
        <f t="shared" si="668"/>
        <v>0</v>
      </c>
      <c r="BB536" s="8">
        <f t="shared" ref="BB536:BL536" si="700">IF(BA536=1,IF(Z536=BB$1003,1,0),0)</f>
        <v>0</v>
      </c>
      <c r="BC536" s="8">
        <f t="shared" si="700"/>
        <v>0</v>
      </c>
      <c r="BD536" s="8">
        <f t="shared" si="700"/>
        <v>0</v>
      </c>
      <c r="BE536" s="8">
        <f t="shared" si="700"/>
        <v>0</v>
      </c>
      <c r="BF536" s="8">
        <f t="shared" si="700"/>
        <v>0</v>
      </c>
      <c r="BG536" s="8">
        <f t="shared" si="700"/>
        <v>0</v>
      </c>
      <c r="BH536" s="8">
        <f t="shared" si="700"/>
        <v>0</v>
      </c>
      <c r="BI536" s="8">
        <f t="shared" si="700"/>
        <v>0</v>
      </c>
      <c r="BJ536" s="8">
        <f t="shared" si="700"/>
        <v>0</v>
      </c>
      <c r="BK536" s="8">
        <f t="shared" si="700"/>
        <v>0</v>
      </c>
      <c r="BL536" s="8">
        <f t="shared" si="700"/>
        <v>0</v>
      </c>
    </row>
    <row r="537" spans="25:64" x14ac:dyDescent="0.2">
      <c r="Y537" s="2">
        <v>0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0</v>
      </c>
      <c r="AF537">
        <v>0</v>
      </c>
      <c r="AG537">
        <v>0</v>
      </c>
      <c r="AH537">
        <v>0</v>
      </c>
      <c r="AI537">
        <v>1</v>
      </c>
      <c r="AJ537">
        <v>0</v>
      </c>
      <c r="AL537" s="1">
        <f t="shared" si="664"/>
        <v>6</v>
      </c>
      <c r="AM537" s="8">
        <f t="shared" si="665"/>
        <v>1</v>
      </c>
      <c r="AN537" s="8">
        <f t="shared" si="666"/>
        <v>1</v>
      </c>
      <c r="AO537" s="8">
        <f t="shared" si="684"/>
        <v>1</v>
      </c>
      <c r="AP537" s="8">
        <f t="shared" si="685"/>
        <v>1</v>
      </c>
      <c r="AQ537" s="8">
        <f t="shared" si="686"/>
        <v>1</v>
      </c>
      <c r="AR537" s="8">
        <f t="shared" si="687"/>
        <v>1</v>
      </c>
      <c r="AS537" s="8">
        <f t="shared" si="688"/>
        <v>0</v>
      </c>
      <c r="AT537" s="8">
        <f t="shared" si="689"/>
        <v>0</v>
      </c>
      <c r="AU537" s="8">
        <f t="shared" si="690"/>
        <v>0</v>
      </c>
      <c r="AV537" s="8">
        <f t="shared" si="691"/>
        <v>0</v>
      </c>
      <c r="AW537" s="8">
        <f t="shared" si="692"/>
        <v>0</v>
      </c>
      <c r="AX537" s="8">
        <f t="shared" si="693"/>
        <v>0</v>
      </c>
      <c r="AY537" s="8"/>
      <c r="AZ537" s="1">
        <f t="shared" si="667"/>
        <v>0</v>
      </c>
      <c r="BA537" s="8">
        <f t="shared" si="668"/>
        <v>0</v>
      </c>
      <c r="BB537" s="8">
        <f t="shared" ref="BB537:BL537" si="701">IF(BA537=1,IF(Z537=BB$1003,1,0),0)</f>
        <v>0</v>
      </c>
      <c r="BC537" s="8">
        <f t="shared" si="701"/>
        <v>0</v>
      </c>
      <c r="BD537" s="8">
        <f t="shared" si="701"/>
        <v>0</v>
      </c>
      <c r="BE537" s="8">
        <f t="shared" si="701"/>
        <v>0</v>
      </c>
      <c r="BF537" s="8">
        <f t="shared" si="701"/>
        <v>0</v>
      </c>
      <c r="BG537" s="8">
        <f t="shared" si="701"/>
        <v>0</v>
      </c>
      <c r="BH537" s="8">
        <f t="shared" si="701"/>
        <v>0</v>
      </c>
      <c r="BI537" s="8">
        <f t="shared" si="701"/>
        <v>0</v>
      </c>
      <c r="BJ537" s="8">
        <f t="shared" si="701"/>
        <v>0</v>
      </c>
      <c r="BK537" s="8">
        <f t="shared" si="701"/>
        <v>0</v>
      </c>
      <c r="BL537" s="8">
        <f t="shared" si="701"/>
        <v>0</v>
      </c>
    </row>
    <row r="538" spans="25:64" x14ac:dyDescent="0.2">
      <c r="Y538" s="2">
        <v>0</v>
      </c>
      <c r="Z538">
        <v>0</v>
      </c>
      <c r="AA538">
        <v>1</v>
      </c>
      <c r="AB538">
        <v>0</v>
      </c>
      <c r="AC538">
        <v>0</v>
      </c>
      <c r="AD538">
        <v>1</v>
      </c>
      <c r="AE538">
        <v>0</v>
      </c>
      <c r="AF538">
        <v>0</v>
      </c>
      <c r="AG538">
        <v>1</v>
      </c>
      <c r="AH538">
        <v>1</v>
      </c>
      <c r="AI538">
        <v>1</v>
      </c>
      <c r="AJ538">
        <v>0</v>
      </c>
      <c r="AL538" s="1">
        <f t="shared" si="664"/>
        <v>1</v>
      </c>
      <c r="AM538" s="8">
        <f t="shared" si="665"/>
        <v>1</v>
      </c>
      <c r="AN538" s="8">
        <f t="shared" si="666"/>
        <v>0</v>
      </c>
      <c r="AO538" s="8">
        <f t="shared" si="684"/>
        <v>0</v>
      </c>
      <c r="AP538" s="8">
        <f t="shared" si="685"/>
        <v>0</v>
      </c>
      <c r="AQ538" s="8">
        <f t="shared" si="686"/>
        <v>0</v>
      </c>
      <c r="AR538" s="8">
        <f t="shared" si="687"/>
        <v>0</v>
      </c>
      <c r="AS538" s="8">
        <f t="shared" si="688"/>
        <v>0</v>
      </c>
      <c r="AT538" s="8">
        <f t="shared" si="689"/>
        <v>0</v>
      </c>
      <c r="AU538" s="8">
        <f t="shared" si="690"/>
        <v>0</v>
      </c>
      <c r="AV538" s="8">
        <f t="shared" si="691"/>
        <v>0</v>
      </c>
      <c r="AW538" s="8">
        <f t="shared" si="692"/>
        <v>0</v>
      </c>
      <c r="AX538" s="8">
        <f t="shared" si="693"/>
        <v>0</v>
      </c>
      <c r="AY538" s="8"/>
      <c r="AZ538" s="1">
        <f t="shared" si="667"/>
        <v>0</v>
      </c>
      <c r="BA538" s="8">
        <f t="shared" si="668"/>
        <v>0</v>
      </c>
      <c r="BB538" s="8">
        <f t="shared" ref="BB538:BL538" si="702">IF(BA538=1,IF(Z538=BB$1003,1,0),0)</f>
        <v>0</v>
      </c>
      <c r="BC538" s="8">
        <f t="shared" si="702"/>
        <v>0</v>
      </c>
      <c r="BD538" s="8">
        <f t="shared" si="702"/>
        <v>0</v>
      </c>
      <c r="BE538" s="8">
        <f t="shared" si="702"/>
        <v>0</v>
      </c>
      <c r="BF538" s="8">
        <f t="shared" si="702"/>
        <v>0</v>
      </c>
      <c r="BG538" s="8">
        <f t="shared" si="702"/>
        <v>0</v>
      </c>
      <c r="BH538" s="8">
        <f t="shared" si="702"/>
        <v>0</v>
      </c>
      <c r="BI538" s="8">
        <f t="shared" si="702"/>
        <v>0</v>
      </c>
      <c r="BJ538" s="8">
        <f t="shared" si="702"/>
        <v>0</v>
      </c>
      <c r="BK538" s="8">
        <f t="shared" si="702"/>
        <v>0</v>
      </c>
      <c r="BL538" s="8">
        <f t="shared" si="702"/>
        <v>0</v>
      </c>
    </row>
    <row r="539" spans="25:64" x14ac:dyDescent="0.2">
      <c r="Y539" s="2">
        <v>0</v>
      </c>
      <c r="Z539">
        <v>0</v>
      </c>
      <c r="AA539">
        <v>1</v>
      </c>
      <c r="AB539">
        <v>1</v>
      </c>
      <c r="AC539">
        <v>0</v>
      </c>
      <c r="AD539">
        <v>0</v>
      </c>
      <c r="AE539">
        <v>0</v>
      </c>
      <c r="AF539">
        <v>1</v>
      </c>
      <c r="AG539">
        <v>0</v>
      </c>
      <c r="AH539">
        <v>1</v>
      </c>
      <c r="AI539">
        <v>1</v>
      </c>
      <c r="AJ539">
        <v>1</v>
      </c>
      <c r="AL539" s="1">
        <f t="shared" si="664"/>
        <v>1</v>
      </c>
      <c r="AM539" s="8">
        <f t="shared" si="665"/>
        <v>1</v>
      </c>
      <c r="AN539" s="8">
        <f t="shared" si="666"/>
        <v>0</v>
      </c>
      <c r="AO539" s="8">
        <f t="shared" si="684"/>
        <v>0</v>
      </c>
      <c r="AP539" s="8">
        <f t="shared" si="685"/>
        <v>0</v>
      </c>
      <c r="AQ539" s="8">
        <f t="shared" si="686"/>
        <v>0</v>
      </c>
      <c r="AR539" s="8">
        <f t="shared" si="687"/>
        <v>0</v>
      </c>
      <c r="AS539" s="8">
        <f t="shared" si="688"/>
        <v>0</v>
      </c>
      <c r="AT539" s="8">
        <f t="shared" si="689"/>
        <v>0</v>
      </c>
      <c r="AU539" s="8">
        <f t="shared" si="690"/>
        <v>0</v>
      </c>
      <c r="AV539" s="8">
        <f t="shared" si="691"/>
        <v>0</v>
      </c>
      <c r="AW539" s="8">
        <f t="shared" si="692"/>
        <v>0</v>
      </c>
      <c r="AX539" s="8">
        <f t="shared" si="693"/>
        <v>0</v>
      </c>
      <c r="AY539" s="8"/>
      <c r="AZ539" s="1">
        <f t="shared" si="667"/>
        <v>0</v>
      </c>
      <c r="BA539" s="8">
        <f t="shared" si="668"/>
        <v>0</v>
      </c>
      <c r="BB539" s="8">
        <f t="shared" ref="BB539:BL539" si="703">IF(BA539=1,IF(Z539=BB$1003,1,0),0)</f>
        <v>0</v>
      </c>
      <c r="BC539" s="8">
        <f t="shared" si="703"/>
        <v>0</v>
      </c>
      <c r="BD539" s="8">
        <f t="shared" si="703"/>
        <v>0</v>
      </c>
      <c r="BE539" s="8">
        <f t="shared" si="703"/>
        <v>0</v>
      </c>
      <c r="BF539" s="8">
        <f t="shared" si="703"/>
        <v>0</v>
      </c>
      <c r="BG539" s="8">
        <f t="shared" si="703"/>
        <v>0</v>
      </c>
      <c r="BH539" s="8">
        <f t="shared" si="703"/>
        <v>0</v>
      </c>
      <c r="BI539" s="8">
        <f t="shared" si="703"/>
        <v>0</v>
      </c>
      <c r="BJ539" s="8">
        <f t="shared" si="703"/>
        <v>0</v>
      </c>
      <c r="BK539" s="8">
        <f t="shared" si="703"/>
        <v>0</v>
      </c>
      <c r="BL539" s="8">
        <f t="shared" si="703"/>
        <v>0</v>
      </c>
    </row>
    <row r="540" spans="25:64" x14ac:dyDescent="0.2">
      <c r="Y540" s="2">
        <v>0</v>
      </c>
      <c r="Z540">
        <v>1</v>
      </c>
      <c r="AA540">
        <v>1</v>
      </c>
      <c r="AB540">
        <v>0</v>
      </c>
      <c r="AC540">
        <v>0</v>
      </c>
      <c r="AD540">
        <v>1</v>
      </c>
      <c r="AE540">
        <v>1</v>
      </c>
      <c r="AF540">
        <v>1</v>
      </c>
      <c r="AG540">
        <v>0</v>
      </c>
      <c r="AH540">
        <v>1</v>
      </c>
      <c r="AI540">
        <v>0</v>
      </c>
      <c r="AJ540">
        <v>0</v>
      </c>
      <c r="AL540" s="1">
        <f t="shared" si="664"/>
        <v>3</v>
      </c>
      <c r="AM540" s="8">
        <f t="shared" si="665"/>
        <v>1</v>
      </c>
      <c r="AN540" s="8">
        <f t="shared" si="666"/>
        <v>1</v>
      </c>
      <c r="AO540" s="8">
        <f t="shared" si="684"/>
        <v>1</v>
      </c>
      <c r="AP540" s="8">
        <f t="shared" si="685"/>
        <v>0</v>
      </c>
      <c r="AQ540" s="8">
        <f t="shared" si="686"/>
        <v>0</v>
      </c>
      <c r="AR540" s="8">
        <f t="shared" si="687"/>
        <v>0</v>
      </c>
      <c r="AS540" s="8">
        <f t="shared" si="688"/>
        <v>0</v>
      </c>
      <c r="AT540" s="8">
        <f t="shared" si="689"/>
        <v>0</v>
      </c>
      <c r="AU540" s="8">
        <f t="shared" si="690"/>
        <v>0</v>
      </c>
      <c r="AV540" s="8">
        <f t="shared" si="691"/>
        <v>0</v>
      </c>
      <c r="AW540" s="8">
        <f t="shared" si="692"/>
        <v>0</v>
      </c>
      <c r="AX540" s="8">
        <f t="shared" si="693"/>
        <v>0</v>
      </c>
      <c r="AY540" s="8"/>
      <c r="AZ540" s="1">
        <f t="shared" si="667"/>
        <v>0</v>
      </c>
      <c r="BA540" s="8">
        <f t="shared" si="668"/>
        <v>0</v>
      </c>
      <c r="BB540" s="8">
        <f t="shared" ref="BB540:BL540" si="704">IF(BA540=1,IF(Z540=BB$1003,1,0),0)</f>
        <v>0</v>
      </c>
      <c r="BC540" s="8">
        <f t="shared" si="704"/>
        <v>0</v>
      </c>
      <c r="BD540" s="8">
        <f t="shared" si="704"/>
        <v>0</v>
      </c>
      <c r="BE540" s="8">
        <f t="shared" si="704"/>
        <v>0</v>
      </c>
      <c r="BF540" s="8">
        <f t="shared" si="704"/>
        <v>0</v>
      </c>
      <c r="BG540" s="8">
        <f t="shared" si="704"/>
        <v>0</v>
      </c>
      <c r="BH540" s="8">
        <f t="shared" si="704"/>
        <v>0</v>
      </c>
      <c r="BI540" s="8">
        <f t="shared" si="704"/>
        <v>0</v>
      </c>
      <c r="BJ540" s="8">
        <f t="shared" si="704"/>
        <v>0</v>
      </c>
      <c r="BK540" s="8">
        <f t="shared" si="704"/>
        <v>0</v>
      </c>
      <c r="BL540" s="8">
        <f t="shared" si="704"/>
        <v>0</v>
      </c>
    </row>
    <row r="541" spans="25:64" x14ac:dyDescent="0.2">
      <c r="Y541" s="2">
        <v>1</v>
      </c>
      <c r="Z541">
        <v>0</v>
      </c>
      <c r="AA541">
        <v>1</v>
      </c>
      <c r="AB541">
        <v>0</v>
      </c>
      <c r="AC541">
        <v>1</v>
      </c>
      <c r="AD541">
        <v>1</v>
      </c>
      <c r="AE541">
        <v>0</v>
      </c>
      <c r="AF541">
        <v>0</v>
      </c>
      <c r="AG541">
        <v>0</v>
      </c>
      <c r="AH541">
        <v>1</v>
      </c>
      <c r="AI541">
        <v>1</v>
      </c>
      <c r="AJ541">
        <v>0</v>
      </c>
      <c r="AL541" s="1">
        <f t="shared" si="664"/>
        <v>0</v>
      </c>
      <c r="AM541" s="8">
        <f t="shared" si="665"/>
        <v>0</v>
      </c>
      <c r="AN541" s="8">
        <f t="shared" si="666"/>
        <v>0</v>
      </c>
      <c r="AO541" s="8">
        <f t="shared" si="684"/>
        <v>0</v>
      </c>
      <c r="AP541" s="8">
        <f t="shared" si="685"/>
        <v>0</v>
      </c>
      <c r="AQ541" s="8">
        <f t="shared" si="686"/>
        <v>0</v>
      </c>
      <c r="AR541" s="8">
        <f t="shared" si="687"/>
        <v>0</v>
      </c>
      <c r="AS541" s="8">
        <f t="shared" si="688"/>
        <v>0</v>
      </c>
      <c r="AT541" s="8">
        <f t="shared" si="689"/>
        <v>0</v>
      </c>
      <c r="AU541" s="8">
        <f t="shared" si="690"/>
        <v>0</v>
      </c>
      <c r="AV541" s="8">
        <f t="shared" si="691"/>
        <v>0</v>
      </c>
      <c r="AW541" s="8">
        <f t="shared" si="692"/>
        <v>0</v>
      </c>
      <c r="AX541" s="8">
        <f t="shared" si="693"/>
        <v>0</v>
      </c>
      <c r="AY541" s="8"/>
      <c r="AZ541" s="1">
        <f t="shared" si="667"/>
        <v>1</v>
      </c>
      <c r="BA541" s="8">
        <f t="shared" si="668"/>
        <v>1</v>
      </c>
      <c r="BB541" s="8">
        <f t="shared" ref="BB541:BL541" si="705">IF(BA541=1,IF(Z541=BB$1003,1,0),0)</f>
        <v>0</v>
      </c>
      <c r="BC541" s="8">
        <f t="shared" si="705"/>
        <v>0</v>
      </c>
      <c r="BD541" s="8">
        <f t="shared" si="705"/>
        <v>0</v>
      </c>
      <c r="BE541" s="8">
        <f t="shared" si="705"/>
        <v>0</v>
      </c>
      <c r="BF541" s="8">
        <f t="shared" si="705"/>
        <v>0</v>
      </c>
      <c r="BG541" s="8">
        <f t="shared" si="705"/>
        <v>0</v>
      </c>
      <c r="BH541" s="8">
        <f t="shared" si="705"/>
        <v>0</v>
      </c>
      <c r="BI541" s="8">
        <f t="shared" si="705"/>
        <v>0</v>
      </c>
      <c r="BJ541" s="8">
        <f t="shared" si="705"/>
        <v>0</v>
      </c>
      <c r="BK541" s="8">
        <f t="shared" si="705"/>
        <v>0</v>
      </c>
      <c r="BL541" s="8">
        <f t="shared" si="705"/>
        <v>0</v>
      </c>
    </row>
    <row r="542" spans="25:64" x14ac:dyDescent="0.2">
      <c r="Y542" s="2">
        <v>0</v>
      </c>
      <c r="Z542">
        <v>0</v>
      </c>
      <c r="AA542">
        <v>1</v>
      </c>
      <c r="AB542">
        <v>0</v>
      </c>
      <c r="AC542">
        <v>0</v>
      </c>
      <c r="AD542">
        <v>0</v>
      </c>
      <c r="AE542">
        <v>0</v>
      </c>
      <c r="AF542">
        <v>1</v>
      </c>
      <c r="AG542">
        <v>1</v>
      </c>
      <c r="AH542">
        <v>1</v>
      </c>
      <c r="AI542">
        <v>0</v>
      </c>
      <c r="AJ542">
        <v>1</v>
      </c>
      <c r="AL542" s="1">
        <f t="shared" si="664"/>
        <v>1</v>
      </c>
      <c r="AM542" s="8">
        <f t="shared" si="665"/>
        <v>1</v>
      </c>
      <c r="AN542" s="8">
        <f t="shared" si="666"/>
        <v>0</v>
      </c>
      <c r="AO542" s="8">
        <f t="shared" si="684"/>
        <v>0</v>
      </c>
      <c r="AP542" s="8">
        <f t="shared" si="685"/>
        <v>0</v>
      </c>
      <c r="AQ542" s="8">
        <f t="shared" si="686"/>
        <v>0</v>
      </c>
      <c r="AR542" s="8">
        <f t="shared" si="687"/>
        <v>0</v>
      </c>
      <c r="AS542" s="8">
        <f t="shared" si="688"/>
        <v>0</v>
      </c>
      <c r="AT542" s="8">
        <f t="shared" si="689"/>
        <v>0</v>
      </c>
      <c r="AU542" s="8">
        <f t="shared" si="690"/>
        <v>0</v>
      </c>
      <c r="AV542" s="8">
        <f t="shared" si="691"/>
        <v>0</v>
      </c>
      <c r="AW542" s="8">
        <f t="shared" si="692"/>
        <v>0</v>
      </c>
      <c r="AX542" s="8">
        <f t="shared" si="693"/>
        <v>0</v>
      </c>
      <c r="AY542" s="8"/>
      <c r="AZ542" s="1">
        <f t="shared" si="667"/>
        <v>0</v>
      </c>
      <c r="BA542" s="8">
        <f t="shared" si="668"/>
        <v>0</v>
      </c>
      <c r="BB542" s="8">
        <f t="shared" ref="BB542:BL542" si="706">IF(BA542=1,IF(Z542=BB$1003,1,0),0)</f>
        <v>0</v>
      </c>
      <c r="BC542" s="8">
        <f t="shared" si="706"/>
        <v>0</v>
      </c>
      <c r="BD542" s="8">
        <f t="shared" si="706"/>
        <v>0</v>
      </c>
      <c r="BE542" s="8">
        <f t="shared" si="706"/>
        <v>0</v>
      </c>
      <c r="BF542" s="8">
        <f t="shared" si="706"/>
        <v>0</v>
      </c>
      <c r="BG542" s="8">
        <f t="shared" si="706"/>
        <v>0</v>
      </c>
      <c r="BH542" s="8">
        <f t="shared" si="706"/>
        <v>0</v>
      </c>
      <c r="BI542" s="8">
        <f t="shared" si="706"/>
        <v>0</v>
      </c>
      <c r="BJ542" s="8">
        <f t="shared" si="706"/>
        <v>0</v>
      </c>
      <c r="BK542" s="8">
        <f t="shared" si="706"/>
        <v>0</v>
      </c>
      <c r="BL542" s="8">
        <f t="shared" si="706"/>
        <v>0</v>
      </c>
    </row>
    <row r="543" spans="25:64" x14ac:dyDescent="0.2">
      <c r="Y543" s="2">
        <v>1</v>
      </c>
      <c r="Z543">
        <v>1</v>
      </c>
      <c r="AA543">
        <v>1</v>
      </c>
      <c r="AB543">
        <v>1</v>
      </c>
      <c r="AC543">
        <v>0</v>
      </c>
      <c r="AD543">
        <v>1</v>
      </c>
      <c r="AE543">
        <v>0</v>
      </c>
      <c r="AF543">
        <v>0</v>
      </c>
      <c r="AG543">
        <v>0</v>
      </c>
      <c r="AH543">
        <v>0</v>
      </c>
      <c r="AI543">
        <v>1</v>
      </c>
      <c r="AJ543">
        <v>0</v>
      </c>
      <c r="AL543" s="1">
        <f t="shared" si="664"/>
        <v>0</v>
      </c>
      <c r="AM543" s="8">
        <f t="shared" si="665"/>
        <v>0</v>
      </c>
      <c r="AN543" s="8">
        <f t="shared" si="666"/>
        <v>0</v>
      </c>
      <c r="AO543" s="8">
        <f t="shared" si="684"/>
        <v>0</v>
      </c>
      <c r="AP543" s="8">
        <f t="shared" si="685"/>
        <v>0</v>
      </c>
      <c r="AQ543" s="8">
        <f t="shared" si="686"/>
        <v>0</v>
      </c>
      <c r="AR543" s="8">
        <f t="shared" si="687"/>
        <v>0</v>
      </c>
      <c r="AS543" s="8">
        <f t="shared" si="688"/>
        <v>0</v>
      </c>
      <c r="AT543" s="8">
        <f t="shared" si="689"/>
        <v>0</v>
      </c>
      <c r="AU543" s="8">
        <f t="shared" si="690"/>
        <v>0</v>
      </c>
      <c r="AV543" s="8">
        <f t="shared" si="691"/>
        <v>0</v>
      </c>
      <c r="AW543" s="8">
        <f t="shared" si="692"/>
        <v>0</v>
      </c>
      <c r="AX543" s="8">
        <f t="shared" si="693"/>
        <v>0</v>
      </c>
      <c r="AY543" s="8"/>
      <c r="AZ543" s="1">
        <f t="shared" si="667"/>
        <v>3</v>
      </c>
      <c r="BA543" s="8">
        <f t="shared" si="668"/>
        <v>1</v>
      </c>
      <c r="BB543" s="8">
        <f t="shared" ref="BB543:BL543" si="707">IF(BA543=1,IF(Z543=BB$1003,1,0),0)</f>
        <v>1</v>
      </c>
      <c r="BC543" s="8">
        <f t="shared" si="707"/>
        <v>1</v>
      </c>
      <c r="BD543" s="8">
        <f t="shared" si="707"/>
        <v>0</v>
      </c>
      <c r="BE543" s="8">
        <f t="shared" si="707"/>
        <v>0</v>
      </c>
      <c r="BF543" s="8">
        <f t="shared" si="707"/>
        <v>0</v>
      </c>
      <c r="BG543" s="8">
        <f t="shared" si="707"/>
        <v>0</v>
      </c>
      <c r="BH543" s="8">
        <f t="shared" si="707"/>
        <v>0</v>
      </c>
      <c r="BI543" s="8">
        <f t="shared" si="707"/>
        <v>0</v>
      </c>
      <c r="BJ543" s="8">
        <f t="shared" si="707"/>
        <v>0</v>
      </c>
      <c r="BK543" s="8">
        <f t="shared" si="707"/>
        <v>0</v>
      </c>
      <c r="BL543" s="8">
        <f t="shared" si="707"/>
        <v>0</v>
      </c>
    </row>
    <row r="544" spans="25:64" x14ac:dyDescent="0.2">
      <c r="Y544" s="2">
        <v>0</v>
      </c>
      <c r="Z544">
        <v>1</v>
      </c>
      <c r="AA544">
        <v>1</v>
      </c>
      <c r="AB544">
        <v>1</v>
      </c>
      <c r="AC544">
        <v>0</v>
      </c>
      <c r="AD544">
        <v>1</v>
      </c>
      <c r="AE544">
        <v>0</v>
      </c>
      <c r="AF544">
        <v>0</v>
      </c>
      <c r="AG544">
        <v>1</v>
      </c>
      <c r="AH544">
        <v>0</v>
      </c>
      <c r="AI544">
        <v>0</v>
      </c>
      <c r="AJ544">
        <v>1</v>
      </c>
      <c r="AL544" s="1">
        <f t="shared" si="664"/>
        <v>4</v>
      </c>
      <c r="AM544" s="8">
        <f t="shared" si="665"/>
        <v>1</v>
      </c>
      <c r="AN544" s="8">
        <f t="shared" si="666"/>
        <v>1</v>
      </c>
      <c r="AO544" s="8">
        <f t="shared" si="684"/>
        <v>1</v>
      </c>
      <c r="AP544" s="8">
        <f t="shared" si="685"/>
        <v>1</v>
      </c>
      <c r="AQ544" s="8">
        <f t="shared" si="686"/>
        <v>0</v>
      </c>
      <c r="AR544" s="8">
        <f t="shared" si="687"/>
        <v>0</v>
      </c>
      <c r="AS544" s="8">
        <f t="shared" si="688"/>
        <v>0</v>
      </c>
      <c r="AT544" s="8">
        <f t="shared" si="689"/>
        <v>0</v>
      </c>
      <c r="AU544" s="8">
        <f t="shared" si="690"/>
        <v>0</v>
      </c>
      <c r="AV544" s="8">
        <f t="shared" si="691"/>
        <v>0</v>
      </c>
      <c r="AW544" s="8">
        <f t="shared" si="692"/>
        <v>0</v>
      </c>
      <c r="AX544" s="8">
        <f t="shared" si="693"/>
        <v>0</v>
      </c>
      <c r="AY544" s="8"/>
      <c r="AZ544" s="1">
        <f t="shared" si="667"/>
        <v>0</v>
      </c>
      <c r="BA544" s="8">
        <f t="shared" si="668"/>
        <v>0</v>
      </c>
      <c r="BB544" s="8">
        <f t="shared" ref="BB544:BL544" si="708">IF(BA544=1,IF(Z544=BB$1003,1,0),0)</f>
        <v>0</v>
      </c>
      <c r="BC544" s="8">
        <f t="shared" si="708"/>
        <v>0</v>
      </c>
      <c r="BD544" s="8">
        <f t="shared" si="708"/>
        <v>0</v>
      </c>
      <c r="BE544" s="8">
        <f t="shared" si="708"/>
        <v>0</v>
      </c>
      <c r="BF544" s="8">
        <f t="shared" si="708"/>
        <v>0</v>
      </c>
      <c r="BG544" s="8">
        <f t="shared" si="708"/>
        <v>0</v>
      </c>
      <c r="BH544" s="8">
        <f t="shared" si="708"/>
        <v>0</v>
      </c>
      <c r="BI544" s="8">
        <f t="shared" si="708"/>
        <v>0</v>
      </c>
      <c r="BJ544" s="8">
        <f t="shared" si="708"/>
        <v>0</v>
      </c>
      <c r="BK544" s="8">
        <f t="shared" si="708"/>
        <v>0</v>
      </c>
      <c r="BL544" s="8">
        <f t="shared" si="708"/>
        <v>0</v>
      </c>
    </row>
    <row r="545" spans="25:64" x14ac:dyDescent="0.2">
      <c r="Y545" s="2">
        <v>1</v>
      </c>
      <c r="Z545">
        <v>0</v>
      </c>
      <c r="AA545">
        <v>0</v>
      </c>
      <c r="AB545">
        <v>0</v>
      </c>
      <c r="AC545">
        <v>1</v>
      </c>
      <c r="AD545">
        <v>1</v>
      </c>
      <c r="AE545">
        <v>1</v>
      </c>
      <c r="AF545">
        <v>0</v>
      </c>
      <c r="AG545">
        <v>1</v>
      </c>
      <c r="AH545">
        <v>1</v>
      </c>
      <c r="AI545">
        <v>1</v>
      </c>
      <c r="AJ545">
        <v>0</v>
      </c>
      <c r="AL545" s="1">
        <f t="shared" si="664"/>
        <v>0</v>
      </c>
      <c r="AM545" s="8">
        <f t="shared" si="665"/>
        <v>0</v>
      </c>
      <c r="AN545" s="8">
        <f t="shared" si="666"/>
        <v>0</v>
      </c>
      <c r="AO545" s="8">
        <f t="shared" si="684"/>
        <v>0</v>
      </c>
      <c r="AP545" s="8">
        <f t="shared" si="685"/>
        <v>0</v>
      </c>
      <c r="AQ545" s="8">
        <f t="shared" si="686"/>
        <v>0</v>
      </c>
      <c r="AR545" s="8">
        <f t="shared" si="687"/>
        <v>0</v>
      </c>
      <c r="AS545" s="8">
        <f t="shared" si="688"/>
        <v>0</v>
      </c>
      <c r="AT545" s="8">
        <f t="shared" si="689"/>
        <v>0</v>
      </c>
      <c r="AU545" s="8">
        <f t="shared" si="690"/>
        <v>0</v>
      </c>
      <c r="AV545" s="8">
        <f t="shared" si="691"/>
        <v>0</v>
      </c>
      <c r="AW545" s="8">
        <f t="shared" si="692"/>
        <v>0</v>
      </c>
      <c r="AX545" s="8">
        <f t="shared" si="693"/>
        <v>0</v>
      </c>
      <c r="AY545" s="8"/>
      <c r="AZ545" s="1">
        <f t="shared" si="667"/>
        <v>1</v>
      </c>
      <c r="BA545" s="8">
        <f t="shared" si="668"/>
        <v>1</v>
      </c>
      <c r="BB545" s="8">
        <f t="shared" ref="BB545:BL545" si="709">IF(BA545=1,IF(Z545=BB$1003,1,0),0)</f>
        <v>0</v>
      </c>
      <c r="BC545" s="8">
        <f t="shared" si="709"/>
        <v>0</v>
      </c>
      <c r="BD545" s="8">
        <f t="shared" si="709"/>
        <v>0</v>
      </c>
      <c r="BE545" s="8">
        <f t="shared" si="709"/>
        <v>0</v>
      </c>
      <c r="BF545" s="8">
        <f t="shared" si="709"/>
        <v>0</v>
      </c>
      <c r="BG545" s="8">
        <f t="shared" si="709"/>
        <v>0</v>
      </c>
      <c r="BH545" s="8">
        <f t="shared" si="709"/>
        <v>0</v>
      </c>
      <c r="BI545" s="8">
        <f t="shared" si="709"/>
        <v>0</v>
      </c>
      <c r="BJ545" s="8">
        <f t="shared" si="709"/>
        <v>0</v>
      </c>
      <c r="BK545" s="8">
        <f t="shared" si="709"/>
        <v>0</v>
      </c>
      <c r="BL545" s="8">
        <f t="shared" si="709"/>
        <v>0</v>
      </c>
    </row>
    <row r="546" spans="25:64" x14ac:dyDescent="0.2">
      <c r="Y546" s="2">
        <v>1</v>
      </c>
      <c r="Z546">
        <v>1</v>
      </c>
      <c r="AA546">
        <v>0</v>
      </c>
      <c r="AB546">
        <v>0</v>
      </c>
      <c r="AC546">
        <v>0</v>
      </c>
      <c r="AD546">
        <v>0</v>
      </c>
      <c r="AE546">
        <v>1</v>
      </c>
      <c r="AF546">
        <v>0</v>
      </c>
      <c r="AG546">
        <v>0</v>
      </c>
      <c r="AH546">
        <v>1</v>
      </c>
      <c r="AI546">
        <v>0</v>
      </c>
      <c r="AJ546">
        <v>1</v>
      </c>
      <c r="AL546" s="1">
        <f t="shared" si="664"/>
        <v>0</v>
      </c>
      <c r="AM546" s="8">
        <f t="shared" si="665"/>
        <v>0</v>
      </c>
      <c r="AN546" s="8">
        <f t="shared" si="666"/>
        <v>0</v>
      </c>
      <c r="AO546" s="8">
        <f t="shared" si="684"/>
        <v>0</v>
      </c>
      <c r="AP546" s="8">
        <f t="shared" si="685"/>
        <v>0</v>
      </c>
      <c r="AQ546" s="8">
        <f t="shared" si="686"/>
        <v>0</v>
      </c>
      <c r="AR546" s="8">
        <f t="shared" si="687"/>
        <v>0</v>
      </c>
      <c r="AS546" s="8">
        <f t="shared" si="688"/>
        <v>0</v>
      </c>
      <c r="AT546" s="8">
        <f t="shared" si="689"/>
        <v>0</v>
      </c>
      <c r="AU546" s="8">
        <f t="shared" si="690"/>
        <v>0</v>
      </c>
      <c r="AV546" s="8">
        <f t="shared" si="691"/>
        <v>0</v>
      </c>
      <c r="AW546" s="8">
        <f t="shared" si="692"/>
        <v>0</v>
      </c>
      <c r="AX546" s="8">
        <f t="shared" si="693"/>
        <v>0</v>
      </c>
      <c r="AY546" s="8"/>
      <c r="AZ546" s="1">
        <f t="shared" si="667"/>
        <v>2</v>
      </c>
      <c r="BA546" s="8">
        <f t="shared" si="668"/>
        <v>1</v>
      </c>
      <c r="BB546" s="8">
        <f t="shared" ref="BB546:BL546" si="710">IF(BA546=1,IF(Z546=BB$1003,1,0),0)</f>
        <v>1</v>
      </c>
      <c r="BC546" s="8">
        <f t="shared" si="710"/>
        <v>0</v>
      </c>
      <c r="BD546" s="8">
        <f t="shared" si="710"/>
        <v>0</v>
      </c>
      <c r="BE546" s="8">
        <f t="shared" si="710"/>
        <v>0</v>
      </c>
      <c r="BF546" s="8">
        <f t="shared" si="710"/>
        <v>0</v>
      </c>
      <c r="BG546" s="8">
        <f t="shared" si="710"/>
        <v>0</v>
      </c>
      <c r="BH546" s="8">
        <f t="shared" si="710"/>
        <v>0</v>
      </c>
      <c r="BI546" s="8">
        <f t="shared" si="710"/>
        <v>0</v>
      </c>
      <c r="BJ546" s="8">
        <f t="shared" si="710"/>
        <v>0</v>
      </c>
      <c r="BK546" s="8">
        <f t="shared" si="710"/>
        <v>0</v>
      </c>
      <c r="BL546" s="8">
        <f t="shared" si="710"/>
        <v>0</v>
      </c>
    </row>
    <row r="547" spans="25:64" x14ac:dyDescent="0.2">
      <c r="Y547" s="2">
        <v>0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0</v>
      </c>
      <c r="AG547">
        <v>1</v>
      </c>
      <c r="AH547">
        <v>1</v>
      </c>
      <c r="AI547">
        <v>0</v>
      </c>
      <c r="AJ547">
        <v>0</v>
      </c>
      <c r="AL547" s="1">
        <f t="shared" si="664"/>
        <v>7</v>
      </c>
      <c r="AM547" s="8">
        <f t="shared" si="665"/>
        <v>1</v>
      </c>
      <c r="AN547" s="8">
        <f t="shared" si="666"/>
        <v>1</v>
      </c>
      <c r="AO547" s="8">
        <f t="shared" si="684"/>
        <v>1</v>
      </c>
      <c r="AP547" s="8">
        <f t="shared" si="685"/>
        <v>1</v>
      </c>
      <c r="AQ547" s="8">
        <f t="shared" si="686"/>
        <v>1</v>
      </c>
      <c r="AR547" s="8">
        <f t="shared" si="687"/>
        <v>1</v>
      </c>
      <c r="AS547" s="8">
        <f t="shared" si="688"/>
        <v>1</v>
      </c>
      <c r="AT547" s="8">
        <f t="shared" si="689"/>
        <v>0</v>
      </c>
      <c r="AU547" s="8">
        <f t="shared" si="690"/>
        <v>0</v>
      </c>
      <c r="AV547" s="8">
        <f t="shared" si="691"/>
        <v>0</v>
      </c>
      <c r="AW547" s="8">
        <f t="shared" si="692"/>
        <v>0</v>
      </c>
      <c r="AX547" s="8">
        <f t="shared" si="693"/>
        <v>0</v>
      </c>
      <c r="AY547" s="8"/>
      <c r="AZ547" s="1">
        <f t="shared" si="667"/>
        <v>0</v>
      </c>
      <c r="BA547" s="8">
        <f t="shared" si="668"/>
        <v>0</v>
      </c>
      <c r="BB547" s="8">
        <f t="shared" ref="BB547:BL547" si="711">IF(BA547=1,IF(Z547=BB$1003,1,0),0)</f>
        <v>0</v>
      </c>
      <c r="BC547" s="8">
        <f t="shared" si="711"/>
        <v>0</v>
      </c>
      <c r="BD547" s="8">
        <f t="shared" si="711"/>
        <v>0</v>
      </c>
      <c r="BE547" s="8">
        <f t="shared" si="711"/>
        <v>0</v>
      </c>
      <c r="BF547" s="8">
        <f t="shared" si="711"/>
        <v>0</v>
      </c>
      <c r="BG547" s="8">
        <f t="shared" si="711"/>
        <v>0</v>
      </c>
      <c r="BH547" s="8">
        <f t="shared" si="711"/>
        <v>0</v>
      </c>
      <c r="BI547" s="8">
        <f t="shared" si="711"/>
        <v>0</v>
      </c>
      <c r="BJ547" s="8">
        <f t="shared" si="711"/>
        <v>0</v>
      </c>
      <c r="BK547" s="8">
        <f t="shared" si="711"/>
        <v>0</v>
      </c>
      <c r="BL547" s="8">
        <f t="shared" si="711"/>
        <v>0</v>
      </c>
    </row>
    <row r="548" spans="25:64" x14ac:dyDescent="0.2">
      <c r="Y548" s="2">
        <v>1</v>
      </c>
      <c r="Z548">
        <v>0</v>
      </c>
      <c r="AA548">
        <v>1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1</v>
      </c>
      <c r="AH548">
        <v>0</v>
      </c>
      <c r="AI548">
        <v>0</v>
      </c>
      <c r="AJ548">
        <v>1</v>
      </c>
      <c r="AL548" s="1">
        <f t="shared" si="664"/>
        <v>0</v>
      </c>
      <c r="AM548" s="8">
        <f t="shared" si="665"/>
        <v>0</v>
      </c>
      <c r="AN548" s="8">
        <f t="shared" si="666"/>
        <v>0</v>
      </c>
      <c r="AO548" s="8">
        <f t="shared" si="684"/>
        <v>0</v>
      </c>
      <c r="AP548" s="8">
        <f t="shared" si="685"/>
        <v>0</v>
      </c>
      <c r="AQ548" s="8">
        <f t="shared" si="686"/>
        <v>0</v>
      </c>
      <c r="AR548" s="8">
        <f t="shared" si="687"/>
        <v>0</v>
      </c>
      <c r="AS548" s="8">
        <f t="shared" si="688"/>
        <v>0</v>
      </c>
      <c r="AT548" s="8">
        <f t="shared" si="689"/>
        <v>0</v>
      </c>
      <c r="AU548" s="8">
        <f t="shared" si="690"/>
        <v>0</v>
      </c>
      <c r="AV548" s="8">
        <f t="shared" si="691"/>
        <v>0</v>
      </c>
      <c r="AW548" s="8">
        <f t="shared" si="692"/>
        <v>0</v>
      </c>
      <c r="AX548" s="8">
        <f t="shared" si="693"/>
        <v>0</v>
      </c>
      <c r="AY548" s="8"/>
      <c r="AZ548" s="1">
        <f t="shared" si="667"/>
        <v>1</v>
      </c>
      <c r="BA548" s="8">
        <f t="shared" si="668"/>
        <v>1</v>
      </c>
      <c r="BB548" s="8">
        <f t="shared" ref="BB548:BL548" si="712">IF(BA548=1,IF(Z548=BB$1003,1,0),0)</f>
        <v>0</v>
      </c>
      <c r="BC548" s="8">
        <f t="shared" si="712"/>
        <v>0</v>
      </c>
      <c r="BD548" s="8">
        <f t="shared" si="712"/>
        <v>0</v>
      </c>
      <c r="BE548" s="8">
        <f t="shared" si="712"/>
        <v>0</v>
      </c>
      <c r="BF548" s="8">
        <f t="shared" si="712"/>
        <v>0</v>
      </c>
      <c r="BG548" s="8">
        <f t="shared" si="712"/>
        <v>0</v>
      </c>
      <c r="BH548" s="8">
        <f t="shared" si="712"/>
        <v>0</v>
      </c>
      <c r="BI548" s="8">
        <f t="shared" si="712"/>
        <v>0</v>
      </c>
      <c r="BJ548" s="8">
        <f t="shared" si="712"/>
        <v>0</v>
      </c>
      <c r="BK548" s="8">
        <f t="shared" si="712"/>
        <v>0</v>
      </c>
      <c r="BL548" s="8">
        <f t="shared" si="712"/>
        <v>0</v>
      </c>
    </row>
    <row r="549" spans="25:64" x14ac:dyDescent="0.2">
      <c r="Y549" s="2">
        <v>0</v>
      </c>
      <c r="Z549">
        <v>1</v>
      </c>
      <c r="AA549">
        <v>1</v>
      </c>
      <c r="AB549">
        <v>0</v>
      </c>
      <c r="AC549">
        <v>1</v>
      </c>
      <c r="AD549">
        <v>1</v>
      </c>
      <c r="AE549">
        <v>0</v>
      </c>
      <c r="AF549">
        <v>0</v>
      </c>
      <c r="AG549">
        <v>1</v>
      </c>
      <c r="AH549">
        <v>1</v>
      </c>
      <c r="AI549">
        <v>1</v>
      </c>
      <c r="AJ549">
        <v>0</v>
      </c>
      <c r="AL549" s="1">
        <f t="shared" si="664"/>
        <v>3</v>
      </c>
      <c r="AM549" s="8">
        <f t="shared" si="665"/>
        <v>1</v>
      </c>
      <c r="AN549" s="8">
        <f t="shared" si="666"/>
        <v>1</v>
      </c>
      <c r="AO549" s="8">
        <f t="shared" si="684"/>
        <v>1</v>
      </c>
      <c r="AP549" s="8">
        <f t="shared" si="685"/>
        <v>0</v>
      </c>
      <c r="AQ549" s="8">
        <f t="shared" si="686"/>
        <v>0</v>
      </c>
      <c r="AR549" s="8">
        <f t="shared" si="687"/>
        <v>0</v>
      </c>
      <c r="AS549" s="8">
        <f t="shared" si="688"/>
        <v>0</v>
      </c>
      <c r="AT549" s="8">
        <f t="shared" si="689"/>
        <v>0</v>
      </c>
      <c r="AU549" s="8">
        <f t="shared" si="690"/>
        <v>0</v>
      </c>
      <c r="AV549" s="8">
        <f t="shared" si="691"/>
        <v>0</v>
      </c>
      <c r="AW549" s="8">
        <f t="shared" si="692"/>
        <v>0</v>
      </c>
      <c r="AX549" s="8">
        <f t="shared" si="693"/>
        <v>0</v>
      </c>
      <c r="AY549" s="8"/>
      <c r="AZ549" s="1">
        <f t="shared" si="667"/>
        <v>0</v>
      </c>
      <c r="BA549" s="8">
        <f t="shared" si="668"/>
        <v>0</v>
      </c>
      <c r="BB549" s="8">
        <f t="shared" ref="BB549:BL549" si="713">IF(BA549=1,IF(Z549=BB$1003,1,0),0)</f>
        <v>0</v>
      </c>
      <c r="BC549" s="8">
        <f t="shared" si="713"/>
        <v>0</v>
      </c>
      <c r="BD549" s="8">
        <f t="shared" si="713"/>
        <v>0</v>
      </c>
      <c r="BE549" s="8">
        <f t="shared" si="713"/>
        <v>0</v>
      </c>
      <c r="BF549" s="8">
        <f t="shared" si="713"/>
        <v>0</v>
      </c>
      <c r="BG549" s="8">
        <f t="shared" si="713"/>
        <v>0</v>
      </c>
      <c r="BH549" s="8">
        <f t="shared" si="713"/>
        <v>0</v>
      </c>
      <c r="BI549" s="8">
        <f t="shared" si="713"/>
        <v>0</v>
      </c>
      <c r="BJ549" s="8">
        <f t="shared" si="713"/>
        <v>0</v>
      </c>
      <c r="BK549" s="8">
        <f t="shared" si="713"/>
        <v>0</v>
      </c>
      <c r="BL549" s="8">
        <f t="shared" si="713"/>
        <v>0</v>
      </c>
    </row>
    <row r="550" spans="25:64" x14ac:dyDescent="0.2">
      <c r="Y550" s="2">
        <v>0</v>
      </c>
      <c r="Z550">
        <v>0</v>
      </c>
      <c r="AA550">
        <v>1</v>
      </c>
      <c r="AB550">
        <v>1</v>
      </c>
      <c r="AC550">
        <v>0</v>
      </c>
      <c r="AD550">
        <v>0</v>
      </c>
      <c r="AE550">
        <v>0</v>
      </c>
      <c r="AF550">
        <v>1</v>
      </c>
      <c r="AG550">
        <v>1</v>
      </c>
      <c r="AH550">
        <v>1</v>
      </c>
      <c r="AI550">
        <v>1</v>
      </c>
      <c r="AJ550">
        <v>0</v>
      </c>
      <c r="AL550" s="1">
        <f t="shared" si="664"/>
        <v>1</v>
      </c>
      <c r="AM550" s="8">
        <f t="shared" si="665"/>
        <v>1</v>
      </c>
      <c r="AN550" s="8">
        <f t="shared" si="666"/>
        <v>0</v>
      </c>
      <c r="AO550" s="8">
        <f t="shared" si="684"/>
        <v>0</v>
      </c>
      <c r="AP550" s="8">
        <f t="shared" si="685"/>
        <v>0</v>
      </c>
      <c r="AQ550" s="8">
        <f t="shared" si="686"/>
        <v>0</v>
      </c>
      <c r="AR550" s="8">
        <f t="shared" si="687"/>
        <v>0</v>
      </c>
      <c r="AS550" s="8">
        <f t="shared" si="688"/>
        <v>0</v>
      </c>
      <c r="AT550" s="8">
        <f t="shared" si="689"/>
        <v>0</v>
      </c>
      <c r="AU550" s="8">
        <f t="shared" si="690"/>
        <v>0</v>
      </c>
      <c r="AV550" s="8">
        <f t="shared" si="691"/>
        <v>0</v>
      </c>
      <c r="AW550" s="8">
        <f t="shared" si="692"/>
        <v>0</v>
      </c>
      <c r="AX550" s="8">
        <f t="shared" si="693"/>
        <v>0</v>
      </c>
      <c r="AY550" s="8"/>
      <c r="AZ550" s="1">
        <f t="shared" si="667"/>
        <v>0</v>
      </c>
      <c r="BA550" s="8">
        <f t="shared" si="668"/>
        <v>0</v>
      </c>
      <c r="BB550" s="8">
        <f t="shared" ref="BB550:BL550" si="714">IF(BA550=1,IF(Z550=BB$1003,1,0),0)</f>
        <v>0</v>
      </c>
      <c r="BC550" s="8">
        <f t="shared" si="714"/>
        <v>0</v>
      </c>
      <c r="BD550" s="8">
        <f t="shared" si="714"/>
        <v>0</v>
      </c>
      <c r="BE550" s="8">
        <f t="shared" si="714"/>
        <v>0</v>
      </c>
      <c r="BF550" s="8">
        <f t="shared" si="714"/>
        <v>0</v>
      </c>
      <c r="BG550" s="8">
        <f t="shared" si="714"/>
        <v>0</v>
      </c>
      <c r="BH550" s="8">
        <f t="shared" si="714"/>
        <v>0</v>
      </c>
      <c r="BI550" s="8">
        <f t="shared" si="714"/>
        <v>0</v>
      </c>
      <c r="BJ550" s="8">
        <f t="shared" si="714"/>
        <v>0</v>
      </c>
      <c r="BK550" s="8">
        <f t="shared" si="714"/>
        <v>0</v>
      </c>
      <c r="BL550" s="8">
        <f t="shared" si="714"/>
        <v>0</v>
      </c>
    </row>
    <row r="551" spans="25:64" x14ac:dyDescent="0.2">
      <c r="Y551" s="2">
        <v>0</v>
      </c>
      <c r="Z551">
        <v>1</v>
      </c>
      <c r="AA551">
        <v>0</v>
      </c>
      <c r="AB551">
        <v>1</v>
      </c>
      <c r="AC551">
        <v>1</v>
      </c>
      <c r="AD551">
        <v>0</v>
      </c>
      <c r="AE551">
        <v>1</v>
      </c>
      <c r="AF551">
        <v>0</v>
      </c>
      <c r="AG551">
        <v>0</v>
      </c>
      <c r="AH551">
        <v>0</v>
      </c>
      <c r="AI551">
        <v>0</v>
      </c>
      <c r="AJ551">
        <v>1</v>
      </c>
      <c r="AL551" s="1">
        <f t="shared" si="664"/>
        <v>2</v>
      </c>
      <c r="AM551" s="8">
        <f t="shared" si="665"/>
        <v>1</v>
      </c>
      <c r="AN551" s="8">
        <f t="shared" si="666"/>
        <v>1</v>
      </c>
      <c r="AO551" s="8">
        <f t="shared" si="684"/>
        <v>0</v>
      </c>
      <c r="AP551" s="8">
        <f t="shared" si="685"/>
        <v>0</v>
      </c>
      <c r="AQ551" s="8">
        <f t="shared" si="686"/>
        <v>0</v>
      </c>
      <c r="AR551" s="8">
        <f t="shared" si="687"/>
        <v>0</v>
      </c>
      <c r="AS551" s="8">
        <f t="shared" si="688"/>
        <v>0</v>
      </c>
      <c r="AT551" s="8">
        <f t="shared" si="689"/>
        <v>0</v>
      </c>
      <c r="AU551" s="8">
        <f t="shared" si="690"/>
        <v>0</v>
      </c>
      <c r="AV551" s="8">
        <f t="shared" si="691"/>
        <v>0</v>
      </c>
      <c r="AW551" s="8">
        <f t="shared" si="692"/>
        <v>0</v>
      </c>
      <c r="AX551" s="8">
        <f t="shared" si="693"/>
        <v>0</v>
      </c>
      <c r="AY551" s="8"/>
      <c r="AZ551" s="1">
        <f t="shared" si="667"/>
        <v>0</v>
      </c>
      <c r="BA551" s="8">
        <f t="shared" si="668"/>
        <v>0</v>
      </c>
      <c r="BB551" s="8">
        <f t="shared" ref="BB551:BL551" si="715">IF(BA551=1,IF(Z551=BB$1003,1,0),0)</f>
        <v>0</v>
      </c>
      <c r="BC551" s="8">
        <f t="shared" si="715"/>
        <v>0</v>
      </c>
      <c r="BD551" s="8">
        <f t="shared" si="715"/>
        <v>0</v>
      </c>
      <c r="BE551" s="8">
        <f t="shared" si="715"/>
        <v>0</v>
      </c>
      <c r="BF551" s="8">
        <f t="shared" si="715"/>
        <v>0</v>
      </c>
      <c r="BG551" s="8">
        <f t="shared" si="715"/>
        <v>0</v>
      </c>
      <c r="BH551" s="8">
        <f t="shared" si="715"/>
        <v>0</v>
      </c>
      <c r="BI551" s="8">
        <f t="shared" si="715"/>
        <v>0</v>
      </c>
      <c r="BJ551" s="8">
        <f t="shared" si="715"/>
        <v>0</v>
      </c>
      <c r="BK551" s="8">
        <f t="shared" si="715"/>
        <v>0</v>
      </c>
      <c r="BL551" s="8">
        <f t="shared" si="715"/>
        <v>0</v>
      </c>
    </row>
    <row r="552" spans="25:64" x14ac:dyDescent="0.2">
      <c r="Y552" s="2">
        <v>0</v>
      </c>
      <c r="Z552">
        <v>1</v>
      </c>
      <c r="AA552">
        <v>1</v>
      </c>
      <c r="AB552">
        <v>1</v>
      </c>
      <c r="AC552">
        <v>0</v>
      </c>
      <c r="AD552">
        <v>0</v>
      </c>
      <c r="AE552">
        <v>0</v>
      </c>
      <c r="AF552">
        <v>0</v>
      </c>
      <c r="AG552">
        <v>1</v>
      </c>
      <c r="AH552">
        <v>0</v>
      </c>
      <c r="AI552">
        <v>0</v>
      </c>
      <c r="AJ552">
        <v>0</v>
      </c>
      <c r="AL552" s="1">
        <f t="shared" si="664"/>
        <v>4</v>
      </c>
      <c r="AM552" s="8">
        <f t="shared" si="665"/>
        <v>1</v>
      </c>
      <c r="AN552" s="8">
        <f t="shared" si="666"/>
        <v>1</v>
      </c>
      <c r="AO552" s="8">
        <f t="shared" si="684"/>
        <v>1</v>
      </c>
      <c r="AP552" s="8">
        <f t="shared" si="685"/>
        <v>1</v>
      </c>
      <c r="AQ552" s="8">
        <f t="shared" si="686"/>
        <v>0</v>
      </c>
      <c r="AR552" s="8">
        <f t="shared" si="687"/>
        <v>0</v>
      </c>
      <c r="AS552" s="8">
        <f t="shared" si="688"/>
        <v>0</v>
      </c>
      <c r="AT552" s="8">
        <f t="shared" si="689"/>
        <v>0</v>
      </c>
      <c r="AU552" s="8">
        <f t="shared" si="690"/>
        <v>0</v>
      </c>
      <c r="AV552" s="8">
        <f t="shared" si="691"/>
        <v>0</v>
      </c>
      <c r="AW552" s="8">
        <f t="shared" si="692"/>
        <v>0</v>
      </c>
      <c r="AX552" s="8">
        <f t="shared" si="693"/>
        <v>0</v>
      </c>
      <c r="AY552" s="8"/>
      <c r="AZ552" s="1">
        <f t="shared" si="667"/>
        <v>0</v>
      </c>
      <c r="BA552" s="8">
        <f t="shared" si="668"/>
        <v>0</v>
      </c>
      <c r="BB552" s="8">
        <f t="shared" ref="BB552:BL552" si="716">IF(BA552=1,IF(Z552=BB$1003,1,0),0)</f>
        <v>0</v>
      </c>
      <c r="BC552" s="8">
        <f t="shared" si="716"/>
        <v>0</v>
      </c>
      <c r="BD552" s="8">
        <f t="shared" si="716"/>
        <v>0</v>
      </c>
      <c r="BE552" s="8">
        <f t="shared" si="716"/>
        <v>0</v>
      </c>
      <c r="BF552" s="8">
        <f t="shared" si="716"/>
        <v>0</v>
      </c>
      <c r="BG552" s="8">
        <f t="shared" si="716"/>
        <v>0</v>
      </c>
      <c r="BH552" s="8">
        <f t="shared" si="716"/>
        <v>0</v>
      </c>
      <c r="BI552" s="8">
        <f t="shared" si="716"/>
        <v>0</v>
      </c>
      <c r="BJ552" s="8">
        <f t="shared" si="716"/>
        <v>0</v>
      </c>
      <c r="BK552" s="8">
        <f t="shared" si="716"/>
        <v>0</v>
      </c>
      <c r="BL552" s="8">
        <f t="shared" si="716"/>
        <v>0</v>
      </c>
    </row>
    <row r="553" spans="25:64" x14ac:dyDescent="0.2">
      <c r="Y553" s="2">
        <v>0</v>
      </c>
      <c r="Z553">
        <v>0</v>
      </c>
      <c r="AA553">
        <v>1</v>
      </c>
      <c r="AB553">
        <v>1</v>
      </c>
      <c r="AC553">
        <v>1</v>
      </c>
      <c r="AD553">
        <v>1</v>
      </c>
      <c r="AE553">
        <v>0</v>
      </c>
      <c r="AF553">
        <v>1</v>
      </c>
      <c r="AG553">
        <v>1</v>
      </c>
      <c r="AH553">
        <v>0</v>
      </c>
      <c r="AI553">
        <v>1</v>
      </c>
      <c r="AJ553">
        <v>0</v>
      </c>
      <c r="AL553" s="1">
        <f t="shared" si="664"/>
        <v>1</v>
      </c>
      <c r="AM553" s="8">
        <f t="shared" si="665"/>
        <v>1</v>
      </c>
      <c r="AN553" s="8">
        <f t="shared" si="666"/>
        <v>0</v>
      </c>
      <c r="AO553" s="8">
        <f t="shared" si="684"/>
        <v>0</v>
      </c>
      <c r="AP553" s="8">
        <f t="shared" si="685"/>
        <v>0</v>
      </c>
      <c r="AQ553" s="8">
        <f t="shared" si="686"/>
        <v>0</v>
      </c>
      <c r="AR553" s="8">
        <f t="shared" si="687"/>
        <v>0</v>
      </c>
      <c r="AS553" s="8">
        <f t="shared" si="688"/>
        <v>0</v>
      </c>
      <c r="AT553" s="8">
        <f t="shared" si="689"/>
        <v>0</v>
      </c>
      <c r="AU553" s="8">
        <f t="shared" si="690"/>
        <v>0</v>
      </c>
      <c r="AV553" s="8">
        <f t="shared" si="691"/>
        <v>0</v>
      </c>
      <c r="AW553" s="8">
        <f t="shared" si="692"/>
        <v>0</v>
      </c>
      <c r="AX553" s="8">
        <f t="shared" si="693"/>
        <v>0</v>
      </c>
      <c r="AY553" s="8"/>
      <c r="AZ553" s="1">
        <f t="shared" si="667"/>
        <v>0</v>
      </c>
      <c r="BA553" s="8">
        <f t="shared" si="668"/>
        <v>0</v>
      </c>
      <c r="BB553" s="8">
        <f t="shared" ref="BB553:BL553" si="717">IF(BA553=1,IF(Z553=BB$1003,1,0),0)</f>
        <v>0</v>
      </c>
      <c r="BC553" s="8">
        <f t="shared" si="717"/>
        <v>0</v>
      </c>
      <c r="BD553" s="8">
        <f t="shared" si="717"/>
        <v>0</v>
      </c>
      <c r="BE553" s="8">
        <f t="shared" si="717"/>
        <v>0</v>
      </c>
      <c r="BF553" s="8">
        <f t="shared" si="717"/>
        <v>0</v>
      </c>
      <c r="BG553" s="8">
        <f t="shared" si="717"/>
        <v>0</v>
      </c>
      <c r="BH553" s="8">
        <f t="shared" si="717"/>
        <v>0</v>
      </c>
      <c r="BI553" s="8">
        <f t="shared" si="717"/>
        <v>0</v>
      </c>
      <c r="BJ553" s="8">
        <f t="shared" si="717"/>
        <v>0</v>
      </c>
      <c r="BK553" s="8">
        <f t="shared" si="717"/>
        <v>0</v>
      </c>
      <c r="BL553" s="8">
        <f t="shared" si="717"/>
        <v>0</v>
      </c>
    </row>
    <row r="554" spans="25:64" x14ac:dyDescent="0.2">
      <c r="Y554" s="2">
        <v>1</v>
      </c>
      <c r="Z554">
        <v>1</v>
      </c>
      <c r="AA554">
        <v>0</v>
      </c>
      <c r="AB554">
        <v>0</v>
      </c>
      <c r="AC554">
        <v>0</v>
      </c>
      <c r="AD554">
        <v>1</v>
      </c>
      <c r="AE554">
        <v>1</v>
      </c>
      <c r="AF554">
        <v>0</v>
      </c>
      <c r="AG554">
        <v>0</v>
      </c>
      <c r="AH554">
        <v>1</v>
      </c>
      <c r="AI554">
        <v>0</v>
      </c>
      <c r="AJ554">
        <v>0</v>
      </c>
      <c r="AL554" s="1">
        <f t="shared" si="664"/>
        <v>0</v>
      </c>
      <c r="AM554" s="8">
        <f t="shared" si="665"/>
        <v>0</v>
      </c>
      <c r="AN554" s="8">
        <f t="shared" si="666"/>
        <v>0</v>
      </c>
      <c r="AO554" s="8">
        <f t="shared" si="684"/>
        <v>0</v>
      </c>
      <c r="AP554" s="8">
        <f t="shared" si="685"/>
        <v>0</v>
      </c>
      <c r="AQ554" s="8">
        <f t="shared" si="686"/>
        <v>0</v>
      </c>
      <c r="AR554" s="8">
        <f t="shared" si="687"/>
        <v>0</v>
      </c>
      <c r="AS554" s="8">
        <f t="shared" si="688"/>
        <v>0</v>
      </c>
      <c r="AT554" s="8">
        <f t="shared" si="689"/>
        <v>0</v>
      </c>
      <c r="AU554" s="8">
        <f t="shared" si="690"/>
        <v>0</v>
      </c>
      <c r="AV554" s="8">
        <f t="shared" si="691"/>
        <v>0</v>
      </c>
      <c r="AW554" s="8">
        <f t="shared" si="692"/>
        <v>0</v>
      </c>
      <c r="AX554" s="8">
        <f t="shared" si="693"/>
        <v>0</v>
      </c>
      <c r="AY554" s="8"/>
      <c r="AZ554" s="1">
        <f t="shared" si="667"/>
        <v>2</v>
      </c>
      <c r="BA554" s="8">
        <f t="shared" si="668"/>
        <v>1</v>
      </c>
      <c r="BB554" s="8">
        <f t="shared" ref="BB554:BL554" si="718">IF(BA554=1,IF(Z554=BB$1003,1,0),0)</f>
        <v>1</v>
      </c>
      <c r="BC554" s="8">
        <f t="shared" si="718"/>
        <v>0</v>
      </c>
      <c r="BD554" s="8">
        <f t="shared" si="718"/>
        <v>0</v>
      </c>
      <c r="BE554" s="8">
        <f t="shared" si="718"/>
        <v>0</v>
      </c>
      <c r="BF554" s="8">
        <f t="shared" si="718"/>
        <v>0</v>
      </c>
      <c r="BG554" s="8">
        <f t="shared" si="718"/>
        <v>0</v>
      </c>
      <c r="BH554" s="8">
        <f t="shared" si="718"/>
        <v>0</v>
      </c>
      <c r="BI554" s="8">
        <f t="shared" si="718"/>
        <v>0</v>
      </c>
      <c r="BJ554" s="8">
        <f t="shared" si="718"/>
        <v>0</v>
      </c>
      <c r="BK554" s="8">
        <f t="shared" si="718"/>
        <v>0</v>
      </c>
      <c r="BL554" s="8">
        <f t="shared" si="718"/>
        <v>0</v>
      </c>
    </row>
    <row r="555" spans="25:64" x14ac:dyDescent="0.2">
      <c r="Y555" s="2">
        <v>0</v>
      </c>
      <c r="Z555">
        <v>0</v>
      </c>
      <c r="AA555">
        <v>0</v>
      </c>
      <c r="AB555">
        <v>0</v>
      </c>
      <c r="AC555">
        <v>0</v>
      </c>
      <c r="AD555">
        <v>1</v>
      </c>
      <c r="AE555">
        <v>1</v>
      </c>
      <c r="AF555">
        <v>0</v>
      </c>
      <c r="AG555">
        <v>0</v>
      </c>
      <c r="AH555">
        <v>0</v>
      </c>
      <c r="AI555">
        <v>1</v>
      </c>
      <c r="AJ555">
        <v>1</v>
      </c>
      <c r="AL555" s="1">
        <f t="shared" si="664"/>
        <v>1</v>
      </c>
      <c r="AM555" s="8">
        <f t="shared" si="665"/>
        <v>1</v>
      </c>
      <c r="AN555" s="8">
        <f t="shared" si="666"/>
        <v>0</v>
      </c>
      <c r="AO555" s="8">
        <f t="shared" si="684"/>
        <v>0</v>
      </c>
      <c r="AP555" s="8">
        <f t="shared" si="685"/>
        <v>0</v>
      </c>
      <c r="AQ555" s="8">
        <f t="shared" si="686"/>
        <v>0</v>
      </c>
      <c r="AR555" s="8">
        <f t="shared" si="687"/>
        <v>0</v>
      </c>
      <c r="AS555" s="8">
        <f t="shared" si="688"/>
        <v>0</v>
      </c>
      <c r="AT555" s="8">
        <f t="shared" si="689"/>
        <v>0</v>
      </c>
      <c r="AU555" s="8">
        <f t="shared" si="690"/>
        <v>0</v>
      </c>
      <c r="AV555" s="8">
        <f t="shared" si="691"/>
        <v>0</v>
      </c>
      <c r="AW555" s="8">
        <f t="shared" si="692"/>
        <v>0</v>
      </c>
      <c r="AX555" s="8">
        <f t="shared" si="693"/>
        <v>0</v>
      </c>
      <c r="AY555" s="8"/>
      <c r="AZ555" s="1">
        <f t="shared" si="667"/>
        <v>0</v>
      </c>
      <c r="BA555" s="8">
        <f t="shared" si="668"/>
        <v>0</v>
      </c>
      <c r="BB555" s="8">
        <f t="shared" ref="BB555:BL555" si="719">IF(BA555=1,IF(Z555=BB$1003,1,0),0)</f>
        <v>0</v>
      </c>
      <c r="BC555" s="8">
        <f t="shared" si="719"/>
        <v>0</v>
      </c>
      <c r="BD555" s="8">
        <f t="shared" si="719"/>
        <v>0</v>
      </c>
      <c r="BE555" s="8">
        <f t="shared" si="719"/>
        <v>0</v>
      </c>
      <c r="BF555" s="8">
        <f t="shared" si="719"/>
        <v>0</v>
      </c>
      <c r="BG555" s="8">
        <f t="shared" si="719"/>
        <v>0</v>
      </c>
      <c r="BH555" s="8">
        <f t="shared" si="719"/>
        <v>0</v>
      </c>
      <c r="BI555" s="8">
        <f t="shared" si="719"/>
        <v>0</v>
      </c>
      <c r="BJ555" s="8">
        <f t="shared" si="719"/>
        <v>0</v>
      </c>
      <c r="BK555" s="8">
        <f t="shared" si="719"/>
        <v>0</v>
      </c>
      <c r="BL555" s="8">
        <f t="shared" si="719"/>
        <v>0</v>
      </c>
    </row>
    <row r="556" spans="25:64" x14ac:dyDescent="0.2">
      <c r="Y556" s="2">
        <v>1</v>
      </c>
      <c r="Z556">
        <v>0</v>
      </c>
      <c r="AA556">
        <v>1</v>
      </c>
      <c r="AB556">
        <v>0</v>
      </c>
      <c r="AC556">
        <v>1</v>
      </c>
      <c r="AD556">
        <v>1</v>
      </c>
      <c r="AE556">
        <v>1</v>
      </c>
      <c r="AF556">
        <v>1</v>
      </c>
      <c r="AG556">
        <v>0</v>
      </c>
      <c r="AH556">
        <v>0</v>
      </c>
      <c r="AI556">
        <v>0</v>
      </c>
      <c r="AJ556">
        <v>1</v>
      </c>
      <c r="AL556" s="1">
        <f t="shared" si="664"/>
        <v>0</v>
      </c>
      <c r="AM556" s="8">
        <f t="shared" si="665"/>
        <v>0</v>
      </c>
      <c r="AN556" s="8">
        <f t="shared" si="666"/>
        <v>0</v>
      </c>
      <c r="AO556" s="8">
        <f t="shared" si="684"/>
        <v>0</v>
      </c>
      <c r="AP556" s="8">
        <f t="shared" si="685"/>
        <v>0</v>
      </c>
      <c r="AQ556" s="8">
        <f t="shared" si="686"/>
        <v>0</v>
      </c>
      <c r="AR556" s="8">
        <f t="shared" si="687"/>
        <v>0</v>
      </c>
      <c r="AS556" s="8">
        <f t="shared" si="688"/>
        <v>0</v>
      </c>
      <c r="AT556" s="8">
        <f t="shared" si="689"/>
        <v>0</v>
      </c>
      <c r="AU556" s="8">
        <f t="shared" si="690"/>
        <v>0</v>
      </c>
      <c r="AV556" s="8">
        <f t="shared" si="691"/>
        <v>0</v>
      </c>
      <c r="AW556" s="8">
        <f t="shared" si="692"/>
        <v>0</v>
      </c>
      <c r="AX556" s="8">
        <f t="shared" si="693"/>
        <v>0</v>
      </c>
      <c r="AY556" s="8"/>
      <c r="AZ556" s="1">
        <f t="shared" si="667"/>
        <v>1</v>
      </c>
      <c r="BA556" s="8">
        <f t="shared" si="668"/>
        <v>1</v>
      </c>
      <c r="BB556" s="8">
        <f t="shared" ref="BB556:BL556" si="720">IF(BA556=1,IF(Z556=BB$1003,1,0),0)</f>
        <v>0</v>
      </c>
      <c r="BC556" s="8">
        <f t="shared" si="720"/>
        <v>0</v>
      </c>
      <c r="BD556" s="8">
        <f t="shared" si="720"/>
        <v>0</v>
      </c>
      <c r="BE556" s="8">
        <f t="shared" si="720"/>
        <v>0</v>
      </c>
      <c r="BF556" s="8">
        <f t="shared" si="720"/>
        <v>0</v>
      </c>
      <c r="BG556" s="8">
        <f t="shared" si="720"/>
        <v>0</v>
      </c>
      <c r="BH556" s="8">
        <f t="shared" si="720"/>
        <v>0</v>
      </c>
      <c r="BI556" s="8">
        <f t="shared" si="720"/>
        <v>0</v>
      </c>
      <c r="BJ556" s="8">
        <f t="shared" si="720"/>
        <v>0</v>
      </c>
      <c r="BK556" s="8">
        <f t="shared" si="720"/>
        <v>0</v>
      </c>
      <c r="BL556" s="8">
        <f t="shared" si="720"/>
        <v>0</v>
      </c>
    </row>
    <row r="557" spans="25:64" x14ac:dyDescent="0.2">
      <c r="Y557" s="2">
        <v>1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1</v>
      </c>
      <c r="AG557">
        <v>0</v>
      </c>
      <c r="AH557">
        <v>1</v>
      </c>
      <c r="AI557">
        <v>1</v>
      </c>
      <c r="AJ557">
        <v>1</v>
      </c>
      <c r="AL557" s="1">
        <f t="shared" si="664"/>
        <v>0</v>
      </c>
      <c r="AM557" s="8">
        <f t="shared" si="665"/>
        <v>0</v>
      </c>
      <c r="AN557" s="8">
        <f t="shared" si="666"/>
        <v>0</v>
      </c>
      <c r="AO557" s="8">
        <f t="shared" si="684"/>
        <v>0</v>
      </c>
      <c r="AP557" s="8">
        <f t="shared" si="685"/>
        <v>0</v>
      </c>
      <c r="AQ557" s="8">
        <f t="shared" si="686"/>
        <v>0</v>
      </c>
      <c r="AR557" s="8">
        <f t="shared" si="687"/>
        <v>0</v>
      </c>
      <c r="AS557" s="8">
        <f t="shared" si="688"/>
        <v>0</v>
      </c>
      <c r="AT557" s="8">
        <f t="shared" si="689"/>
        <v>0</v>
      </c>
      <c r="AU557" s="8">
        <f t="shared" si="690"/>
        <v>0</v>
      </c>
      <c r="AV557" s="8">
        <f t="shared" si="691"/>
        <v>0</v>
      </c>
      <c r="AW557" s="8">
        <f t="shared" si="692"/>
        <v>0</v>
      </c>
      <c r="AX557" s="8">
        <f t="shared" si="693"/>
        <v>0</v>
      </c>
      <c r="AY557" s="8"/>
      <c r="AZ557" s="1">
        <f t="shared" si="667"/>
        <v>1</v>
      </c>
      <c r="BA557" s="8">
        <f t="shared" si="668"/>
        <v>1</v>
      </c>
      <c r="BB557" s="8">
        <f t="shared" ref="BB557:BL557" si="721">IF(BA557=1,IF(Z557=BB$1003,1,0),0)</f>
        <v>0</v>
      </c>
      <c r="BC557" s="8">
        <f t="shared" si="721"/>
        <v>0</v>
      </c>
      <c r="BD557" s="8">
        <f t="shared" si="721"/>
        <v>0</v>
      </c>
      <c r="BE557" s="8">
        <f t="shared" si="721"/>
        <v>0</v>
      </c>
      <c r="BF557" s="8">
        <f t="shared" si="721"/>
        <v>0</v>
      </c>
      <c r="BG557" s="8">
        <f t="shared" si="721"/>
        <v>0</v>
      </c>
      <c r="BH557" s="8">
        <f t="shared" si="721"/>
        <v>0</v>
      </c>
      <c r="BI557" s="8">
        <f t="shared" si="721"/>
        <v>0</v>
      </c>
      <c r="BJ557" s="8">
        <f t="shared" si="721"/>
        <v>0</v>
      </c>
      <c r="BK557" s="8">
        <f t="shared" si="721"/>
        <v>0</v>
      </c>
      <c r="BL557" s="8">
        <f t="shared" si="721"/>
        <v>0</v>
      </c>
    </row>
    <row r="558" spans="25:64" x14ac:dyDescent="0.2">
      <c r="Y558" s="2">
        <v>0</v>
      </c>
      <c r="Z558">
        <v>1</v>
      </c>
      <c r="AA558">
        <v>0</v>
      </c>
      <c r="AB558">
        <v>0</v>
      </c>
      <c r="AC558">
        <v>1</v>
      </c>
      <c r="AD558">
        <v>1</v>
      </c>
      <c r="AE558">
        <v>0</v>
      </c>
      <c r="AF558">
        <v>0</v>
      </c>
      <c r="AG558">
        <v>1</v>
      </c>
      <c r="AH558">
        <v>0</v>
      </c>
      <c r="AI558">
        <v>0</v>
      </c>
      <c r="AJ558">
        <v>0</v>
      </c>
      <c r="AL558" s="1">
        <f t="shared" si="664"/>
        <v>2</v>
      </c>
      <c r="AM558" s="8">
        <f t="shared" si="665"/>
        <v>1</v>
      </c>
      <c r="AN558" s="8">
        <f t="shared" si="666"/>
        <v>1</v>
      </c>
      <c r="AO558" s="8">
        <f t="shared" si="684"/>
        <v>0</v>
      </c>
      <c r="AP558" s="8">
        <f t="shared" si="685"/>
        <v>0</v>
      </c>
      <c r="AQ558" s="8">
        <f t="shared" si="686"/>
        <v>0</v>
      </c>
      <c r="AR558" s="8">
        <f t="shared" si="687"/>
        <v>0</v>
      </c>
      <c r="AS558" s="8">
        <f t="shared" si="688"/>
        <v>0</v>
      </c>
      <c r="AT558" s="8">
        <f t="shared" si="689"/>
        <v>0</v>
      </c>
      <c r="AU558" s="8">
        <f t="shared" si="690"/>
        <v>0</v>
      </c>
      <c r="AV558" s="8">
        <f t="shared" si="691"/>
        <v>0</v>
      </c>
      <c r="AW558" s="8">
        <f t="shared" si="692"/>
        <v>0</v>
      </c>
      <c r="AX558" s="8">
        <f t="shared" si="693"/>
        <v>0</v>
      </c>
      <c r="AY558" s="8"/>
      <c r="AZ558" s="1">
        <f t="shared" si="667"/>
        <v>0</v>
      </c>
      <c r="BA558" s="8">
        <f t="shared" si="668"/>
        <v>0</v>
      </c>
      <c r="BB558" s="8">
        <f t="shared" ref="BB558:BL558" si="722">IF(BA558=1,IF(Z558=BB$1003,1,0),0)</f>
        <v>0</v>
      </c>
      <c r="BC558" s="8">
        <f t="shared" si="722"/>
        <v>0</v>
      </c>
      <c r="BD558" s="8">
        <f t="shared" si="722"/>
        <v>0</v>
      </c>
      <c r="BE558" s="8">
        <f t="shared" si="722"/>
        <v>0</v>
      </c>
      <c r="BF558" s="8">
        <f t="shared" si="722"/>
        <v>0</v>
      </c>
      <c r="BG558" s="8">
        <f t="shared" si="722"/>
        <v>0</v>
      </c>
      <c r="BH558" s="8">
        <f t="shared" si="722"/>
        <v>0</v>
      </c>
      <c r="BI558" s="8">
        <f t="shared" si="722"/>
        <v>0</v>
      </c>
      <c r="BJ558" s="8">
        <f t="shared" si="722"/>
        <v>0</v>
      </c>
      <c r="BK558" s="8">
        <f t="shared" si="722"/>
        <v>0</v>
      </c>
      <c r="BL558" s="8">
        <f t="shared" si="722"/>
        <v>0</v>
      </c>
    </row>
    <row r="559" spans="25:64" x14ac:dyDescent="0.2">
      <c r="Y559" s="2">
        <v>1</v>
      </c>
      <c r="Z559">
        <v>0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0</v>
      </c>
      <c r="AG559">
        <v>1</v>
      </c>
      <c r="AH559">
        <v>1</v>
      </c>
      <c r="AI559">
        <v>1</v>
      </c>
      <c r="AJ559">
        <v>0</v>
      </c>
      <c r="AL559" s="1">
        <f t="shared" si="664"/>
        <v>0</v>
      </c>
      <c r="AM559" s="8">
        <f t="shared" si="665"/>
        <v>0</v>
      </c>
      <c r="AN559" s="8">
        <f t="shared" si="666"/>
        <v>0</v>
      </c>
      <c r="AO559" s="8">
        <f t="shared" si="684"/>
        <v>0</v>
      </c>
      <c r="AP559" s="8">
        <f t="shared" si="685"/>
        <v>0</v>
      </c>
      <c r="AQ559" s="8">
        <f t="shared" si="686"/>
        <v>0</v>
      </c>
      <c r="AR559" s="8">
        <f t="shared" si="687"/>
        <v>0</v>
      </c>
      <c r="AS559" s="8">
        <f t="shared" si="688"/>
        <v>0</v>
      </c>
      <c r="AT559" s="8">
        <f t="shared" si="689"/>
        <v>0</v>
      </c>
      <c r="AU559" s="8">
        <f t="shared" si="690"/>
        <v>0</v>
      </c>
      <c r="AV559" s="8">
        <f t="shared" si="691"/>
        <v>0</v>
      </c>
      <c r="AW559" s="8">
        <f t="shared" si="692"/>
        <v>0</v>
      </c>
      <c r="AX559" s="8">
        <f t="shared" si="693"/>
        <v>0</v>
      </c>
      <c r="AY559" s="8"/>
      <c r="AZ559" s="1">
        <f t="shared" si="667"/>
        <v>1</v>
      </c>
      <c r="BA559" s="8">
        <f t="shared" si="668"/>
        <v>1</v>
      </c>
      <c r="BB559" s="8">
        <f t="shared" ref="BB559:BL559" si="723">IF(BA559=1,IF(Z559=BB$1003,1,0),0)</f>
        <v>0</v>
      </c>
      <c r="BC559" s="8">
        <f t="shared" si="723"/>
        <v>0</v>
      </c>
      <c r="BD559" s="8">
        <f t="shared" si="723"/>
        <v>0</v>
      </c>
      <c r="BE559" s="8">
        <f t="shared" si="723"/>
        <v>0</v>
      </c>
      <c r="BF559" s="8">
        <f t="shared" si="723"/>
        <v>0</v>
      </c>
      <c r="BG559" s="8">
        <f t="shared" si="723"/>
        <v>0</v>
      </c>
      <c r="BH559" s="8">
        <f t="shared" si="723"/>
        <v>0</v>
      </c>
      <c r="BI559" s="8">
        <f t="shared" si="723"/>
        <v>0</v>
      </c>
      <c r="BJ559" s="8">
        <f t="shared" si="723"/>
        <v>0</v>
      </c>
      <c r="BK559" s="8">
        <f t="shared" si="723"/>
        <v>0</v>
      </c>
      <c r="BL559" s="8">
        <f t="shared" si="723"/>
        <v>0</v>
      </c>
    </row>
    <row r="560" spans="25:64" x14ac:dyDescent="0.2">
      <c r="Y560" s="2">
        <v>1</v>
      </c>
      <c r="Z560">
        <v>1</v>
      </c>
      <c r="AA560">
        <v>0</v>
      </c>
      <c r="AB560">
        <v>0</v>
      </c>
      <c r="AC560">
        <v>0</v>
      </c>
      <c r="AD560">
        <v>1</v>
      </c>
      <c r="AE560">
        <v>0</v>
      </c>
      <c r="AF560">
        <v>1</v>
      </c>
      <c r="AG560">
        <v>1</v>
      </c>
      <c r="AH560">
        <v>1</v>
      </c>
      <c r="AI560">
        <v>0</v>
      </c>
      <c r="AJ560">
        <v>0</v>
      </c>
      <c r="AL560" s="1">
        <f t="shared" si="664"/>
        <v>0</v>
      </c>
      <c r="AM560" s="8">
        <f t="shared" si="665"/>
        <v>0</v>
      </c>
      <c r="AN560" s="8">
        <f t="shared" si="666"/>
        <v>0</v>
      </c>
      <c r="AO560" s="8">
        <f t="shared" si="684"/>
        <v>0</v>
      </c>
      <c r="AP560" s="8">
        <f t="shared" si="685"/>
        <v>0</v>
      </c>
      <c r="AQ560" s="8">
        <f t="shared" si="686"/>
        <v>0</v>
      </c>
      <c r="AR560" s="8">
        <f t="shared" si="687"/>
        <v>0</v>
      </c>
      <c r="AS560" s="8">
        <f t="shared" si="688"/>
        <v>0</v>
      </c>
      <c r="AT560" s="8">
        <f t="shared" si="689"/>
        <v>0</v>
      </c>
      <c r="AU560" s="8">
        <f t="shared" si="690"/>
        <v>0</v>
      </c>
      <c r="AV560" s="8">
        <f t="shared" si="691"/>
        <v>0</v>
      </c>
      <c r="AW560" s="8">
        <f t="shared" si="692"/>
        <v>0</v>
      </c>
      <c r="AX560" s="8">
        <f t="shared" si="693"/>
        <v>0</v>
      </c>
      <c r="AY560" s="8"/>
      <c r="AZ560" s="1">
        <f t="shared" si="667"/>
        <v>2</v>
      </c>
      <c r="BA560" s="8">
        <f t="shared" si="668"/>
        <v>1</v>
      </c>
      <c r="BB560" s="8">
        <f t="shared" ref="BB560:BL560" si="724">IF(BA560=1,IF(Z560=BB$1003,1,0),0)</f>
        <v>1</v>
      </c>
      <c r="BC560" s="8">
        <f t="shared" si="724"/>
        <v>0</v>
      </c>
      <c r="BD560" s="8">
        <f t="shared" si="724"/>
        <v>0</v>
      </c>
      <c r="BE560" s="8">
        <f t="shared" si="724"/>
        <v>0</v>
      </c>
      <c r="BF560" s="8">
        <f t="shared" si="724"/>
        <v>0</v>
      </c>
      <c r="BG560" s="8">
        <f t="shared" si="724"/>
        <v>0</v>
      </c>
      <c r="BH560" s="8">
        <f t="shared" si="724"/>
        <v>0</v>
      </c>
      <c r="BI560" s="8">
        <f t="shared" si="724"/>
        <v>0</v>
      </c>
      <c r="BJ560" s="8">
        <f t="shared" si="724"/>
        <v>0</v>
      </c>
      <c r="BK560" s="8">
        <f t="shared" si="724"/>
        <v>0</v>
      </c>
      <c r="BL560" s="8">
        <f t="shared" si="724"/>
        <v>0</v>
      </c>
    </row>
    <row r="561" spans="25:64" x14ac:dyDescent="0.2">
      <c r="Y561" s="2">
        <v>1</v>
      </c>
      <c r="Z561">
        <v>1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1</v>
      </c>
      <c r="AH561">
        <v>0</v>
      </c>
      <c r="AI561">
        <v>1</v>
      </c>
      <c r="AJ561">
        <v>1</v>
      </c>
      <c r="AL561" s="1">
        <f t="shared" si="664"/>
        <v>0</v>
      </c>
      <c r="AM561" s="8">
        <f t="shared" si="665"/>
        <v>0</v>
      </c>
      <c r="AN561" s="8">
        <f t="shared" si="666"/>
        <v>0</v>
      </c>
      <c r="AO561" s="8">
        <f t="shared" si="684"/>
        <v>0</v>
      </c>
      <c r="AP561" s="8">
        <f t="shared" si="685"/>
        <v>0</v>
      </c>
      <c r="AQ561" s="8">
        <f t="shared" si="686"/>
        <v>0</v>
      </c>
      <c r="AR561" s="8">
        <f t="shared" si="687"/>
        <v>0</v>
      </c>
      <c r="AS561" s="8">
        <f t="shared" si="688"/>
        <v>0</v>
      </c>
      <c r="AT561" s="8">
        <f t="shared" si="689"/>
        <v>0</v>
      </c>
      <c r="AU561" s="8">
        <f t="shared" si="690"/>
        <v>0</v>
      </c>
      <c r="AV561" s="8">
        <f t="shared" si="691"/>
        <v>0</v>
      </c>
      <c r="AW561" s="8">
        <f t="shared" si="692"/>
        <v>0</v>
      </c>
      <c r="AX561" s="8">
        <f t="shared" si="693"/>
        <v>0</v>
      </c>
      <c r="AY561" s="8"/>
      <c r="AZ561" s="1">
        <f t="shared" si="667"/>
        <v>2</v>
      </c>
      <c r="BA561" s="8">
        <f t="shared" si="668"/>
        <v>1</v>
      </c>
      <c r="BB561" s="8">
        <f t="shared" ref="BB561:BL561" si="725">IF(BA561=1,IF(Z561=BB$1003,1,0),0)</f>
        <v>1</v>
      </c>
      <c r="BC561" s="8">
        <f t="shared" si="725"/>
        <v>0</v>
      </c>
      <c r="BD561" s="8">
        <f t="shared" si="725"/>
        <v>0</v>
      </c>
      <c r="BE561" s="8">
        <f t="shared" si="725"/>
        <v>0</v>
      </c>
      <c r="BF561" s="8">
        <f t="shared" si="725"/>
        <v>0</v>
      </c>
      <c r="BG561" s="8">
        <f t="shared" si="725"/>
        <v>0</v>
      </c>
      <c r="BH561" s="8">
        <f t="shared" si="725"/>
        <v>0</v>
      </c>
      <c r="BI561" s="8">
        <f t="shared" si="725"/>
        <v>0</v>
      </c>
      <c r="BJ561" s="8">
        <f t="shared" si="725"/>
        <v>0</v>
      </c>
      <c r="BK561" s="8">
        <f t="shared" si="725"/>
        <v>0</v>
      </c>
      <c r="BL561" s="8">
        <f t="shared" si="725"/>
        <v>0</v>
      </c>
    </row>
    <row r="562" spans="25:64" x14ac:dyDescent="0.2">
      <c r="Y562" s="2">
        <v>0</v>
      </c>
      <c r="Z562">
        <v>1</v>
      </c>
      <c r="AA562">
        <v>0</v>
      </c>
      <c r="AB562">
        <v>0</v>
      </c>
      <c r="AC562">
        <v>0</v>
      </c>
      <c r="AD562">
        <v>1</v>
      </c>
      <c r="AE562">
        <v>1</v>
      </c>
      <c r="AF562">
        <v>0</v>
      </c>
      <c r="AG562">
        <v>0</v>
      </c>
      <c r="AH562">
        <v>0</v>
      </c>
      <c r="AI562">
        <v>0</v>
      </c>
      <c r="AJ562">
        <v>0</v>
      </c>
      <c r="AL562" s="1">
        <f t="shared" si="664"/>
        <v>2</v>
      </c>
      <c r="AM562" s="8">
        <f t="shared" si="665"/>
        <v>1</v>
      </c>
      <c r="AN562" s="8">
        <f t="shared" si="666"/>
        <v>1</v>
      </c>
      <c r="AO562" s="8">
        <f t="shared" si="684"/>
        <v>0</v>
      </c>
      <c r="AP562" s="8">
        <f t="shared" si="685"/>
        <v>0</v>
      </c>
      <c r="AQ562" s="8">
        <f t="shared" si="686"/>
        <v>0</v>
      </c>
      <c r="AR562" s="8">
        <f t="shared" si="687"/>
        <v>0</v>
      </c>
      <c r="AS562" s="8">
        <f t="shared" si="688"/>
        <v>0</v>
      </c>
      <c r="AT562" s="8">
        <f t="shared" si="689"/>
        <v>0</v>
      </c>
      <c r="AU562" s="8">
        <f t="shared" si="690"/>
        <v>0</v>
      </c>
      <c r="AV562" s="8">
        <f t="shared" si="691"/>
        <v>0</v>
      </c>
      <c r="AW562" s="8">
        <f t="shared" si="692"/>
        <v>0</v>
      </c>
      <c r="AX562" s="8">
        <f t="shared" si="693"/>
        <v>0</v>
      </c>
      <c r="AY562" s="8"/>
      <c r="AZ562" s="1">
        <f t="shared" si="667"/>
        <v>0</v>
      </c>
      <c r="BA562" s="8">
        <f t="shared" si="668"/>
        <v>0</v>
      </c>
      <c r="BB562" s="8">
        <f t="shared" ref="BB562:BL562" si="726">IF(BA562=1,IF(Z562=BB$1003,1,0),0)</f>
        <v>0</v>
      </c>
      <c r="BC562" s="8">
        <f t="shared" si="726"/>
        <v>0</v>
      </c>
      <c r="BD562" s="8">
        <f t="shared" si="726"/>
        <v>0</v>
      </c>
      <c r="BE562" s="8">
        <f t="shared" si="726"/>
        <v>0</v>
      </c>
      <c r="BF562" s="8">
        <f t="shared" si="726"/>
        <v>0</v>
      </c>
      <c r="BG562" s="8">
        <f t="shared" si="726"/>
        <v>0</v>
      </c>
      <c r="BH562" s="8">
        <f t="shared" si="726"/>
        <v>0</v>
      </c>
      <c r="BI562" s="8">
        <f t="shared" si="726"/>
        <v>0</v>
      </c>
      <c r="BJ562" s="8">
        <f t="shared" si="726"/>
        <v>0</v>
      </c>
      <c r="BK562" s="8">
        <f t="shared" si="726"/>
        <v>0</v>
      </c>
      <c r="BL562" s="8">
        <f t="shared" si="726"/>
        <v>0</v>
      </c>
    </row>
    <row r="563" spans="25:64" x14ac:dyDescent="0.2">
      <c r="Y563" s="2">
        <v>1</v>
      </c>
      <c r="Z563">
        <v>0</v>
      </c>
      <c r="AA563">
        <v>0</v>
      </c>
      <c r="AB563">
        <v>1</v>
      </c>
      <c r="AC563">
        <v>1</v>
      </c>
      <c r="AD563">
        <v>1</v>
      </c>
      <c r="AE563">
        <v>0</v>
      </c>
      <c r="AF563">
        <v>0</v>
      </c>
      <c r="AG563">
        <v>0</v>
      </c>
      <c r="AH563">
        <v>1</v>
      </c>
      <c r="AI563">
        <v>1</v>
      </c>
      <c r="AJ563">
        <v>1</v>
      </c>
      <c r="AL563" s="1">
        <f t="shared" si="664"/>
        <v>0</v>
      </c>
      <c r="AM563" s="8">
        <f t="shared" si="665"/>
        <v>0</v>
      </c>
      <c r="AN563" s="8">
        <f t="shared" si="666"/>
        <v>0</v>
      </c>
      <c r="AO563" s="8">
        <f t="shared" si="684"/>
        <v>0</v>
      </c>
      <c r="AP563" s="8">
        <f t="shared" si="685"/>
        <v>0</v>
      </c>
      <c r="AQ563" s="8">
        <f t="shared" si="686"/>
        <v>0</v>
      </c>
      <c r="AR563" s="8">
        <f t="shared" si="687"/>
        <v>0</v>
      </c>
      <c r="AS563" s="8">
        <f t="shared" si="688"/>
        <v>0</v>
      </c>
      <c r="AT563" s="8">
        <f t="shared" si="689"/>
        <v>0</v>
      </c>
      <c r="AU563" s="8">
        <f t="shared" si="690"/>
        <v>0</v>
      </c>
      <c r="AV563" s="8">
        <f t="shared" si="691"/>
        <v>0</v>
      </c>
      <c r="AW563" s="8">
        <f t="shared" si="692"/>
        <v>0</v>
      </c>
      <c r="AX563" s="8">
        <f t="shared" si="693"/>
        <v>0</v>
      </c>
      <c r="AY563" s="8"/>
      <c r="AZ563" s="1">
        <f t="shared" si="667"/>
        <v>1</v>
      </c>
      <c r="BA563" s="8">
        <f t="shared" si="668"/>
        <v>1</v>
      </c>
      <c r="BB563" s="8">
        <f t="shared" ref="BB563:BL563" si="727">IF(BA563=1,IF(Z563=BB$1003,1,0),0)</f>
        <v>0</v>
      </c>
      <c r="BC563" s="8">
        <f t="shared" si="727"/>
        <v>0</v>
      </c>
      <c r="BD563" s="8">
        <f t="shared" si="727"/>
        <v>0</v>
      </c>
      <c r="BE563" s="8">
        <f t="shared" si="727"/>
        <v>0</v>
      </c>
      <c r="BF563" s="8">
        <f t="shared" si="727"/>
        <v>0</v>
      </c>
      <c r="BG563" s="8">
        <f t="shared" si="727"/>
        <v>0</v>
      </c>
      <c r="BH563" s="8">
        <f t="shared" si="727"/>
        <v>0</v>
      </c>
      <c r="BI563" s="8">
        <f t="shared" si="727"/>
        <v>0</v>
      </c>
      <c r="BJ563" s="8">
        <f t="shared" si="727"/>
        <v>0</v>
      </c>
      <c r="BK563" s="8">
        <f t="shared" si="727"/>
        <v>0</v>
      </c>
      <c r="BL563" s="8">
        <f t="shared" si="727"/>
        <v>0</v>
      </c>
    </row>
    <row r="564" spans="25:64" x14ac:dyDescent="0.2">
      <c r="Y564" s="2">
        <v>1</v>
      </c>
      <c r="Z564">
        <v>1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1</v>
      </c>
      <c r="AI564">
        <v>0</v>
      </c>
      <c r="AJ564">
        <v>0</v>
      </c>
      <c r="AL564" s="1">
        <f t="shared" si="664"/>
        <v>0</v>
      </c>
      <c r="AM564" s="8">
        <f t="shared" si="665"/>
        <v>0</v>
      </c>
      <c r="AN564" s="8">
        <f t="shared" si="666"/>
        <v>0</v>
      </c>
      <c r="AO564" s="8">
        <f t="shared" si="684"/>
        <v>0</v>
      </c>
      <c r="AP564" s="8">
        <f t="shared" si="685"/>
        <v>0</v>
      </c>
      <c r="AQ564" s="8">
        <f t="shared" si="686"/>
        <v>0</v>
      </c>
      <c r="AR564" s="8">
        <f t="shared" si="687"/>
        <v>0</v>
      </c>
      <c r="AS564" s="8">
        <f t="shared" si="688"/>
        <v>0</v>
      </c>
      <c r="AT564" s="8">
        <f t="shared" si="689"/>
        <v>0</v>
      </c>
      <c r="AU564" s="8">
        <f t="shared" si="690"/>
        <v>0</v>
      </c>
      <c r="AV564" s="8">
        <f t="shared" si="691"/>
        <v>0</v>
      </c>
      <c r="AW564" s="8">
        <f t="shared" si="692"/>
        <v>0</v>
      </c>
      <c r="AX564" s="8">
        <f t="shared" si="693"/>
        <v>0</v>
      </c>
      <c r="AY564" s="8"/>
      <c r="AZ564" s="1">
        <f t="shared" si="667"/>
        <v>2</v>
      </c>
      <c r="BA564" s="8">
        <f t="shared" si="668"/>
        <v>1</v>
      </c>
      <c r="BB564" s="8">
        <f t="shared" ref="BB564:BL564" si="728">IF(BA564=1,IF(Z564=BB$1003,1,0),0)</f>
        <v>1</v>
      </c>
      <c r="BC564" s="8">
        <f t="shared" si="728"/>
        <v>0</v>
      </c>
      <c r="BD564" s="8">
        <f t="shared" si="728"/>
        <v>0</v>
      </c>
      <c r="BE564" s="8">
        <f t="shared" si="728"/>
        <v>0</v>
      </c>
      <c r="BF564" s="8">
        <f t="shared" si="728"/>
        <v>0</v>
      </c>
      <c r="BG564" s="8">
        <f t="shared" si="728"/>
        <v>0</v>
      </c>
      <c r="BH564" s="8">
        <f t="shared" si="728"/>
        <v>0</v>
      </c>
      <c r="BI564" s="8">
        <f t="shared" si="728"/>
        <v>0</v>
      </c>
      <c r="BJ564" s="8">
        <f t="shared" si="728"/>
        <v>0</v>
      </c>
      <c r="BK564" s="8">
        <f t="shared" si="728"/>
        <v>0</v>
      </c>
      <c r="BL564" s="8">
        <f t="shared" si="728"/>
        <v>0</v>
      </c>
    </row>
    <row r="565" spans="25:64" x14ac:dyDescent="0.2">
      <c r="Y565" s="2">
        <v>0</v>
      </c>
      <c r="Z565">
        <v>0</v>
      </c>
      <c r="AA565">
        <v>0</v>
      </c>
      <c r="AB565">
        <v>0</v>
      </c>
      <c r="AC565">
        <v>1</v>
      </c>
      <c r="AD565">
        <v>1</v>
      </c>
      <c r="AE565">
        <v>0</v>
      </c>
      <c r="AF565">
        <v>1</v>
      </c>
      <c r="AG565">
        <v>0</v>
      </c>
      <c r="AH565">
        <v>0</v>
      </c>
      <c r="AI565">
        <v>1</v>
      </c>
      <c r="AJ565">
        <v>0</v>
      </c>
      <c r="AL565" s="1">
        <f t="shared" si="664"/>
        <v>1</v>
      </c>
      <c r="AM565" s="8">
        <f t="shared" si="665"/>
        <v>1</v>
      </c>
      <c r="AN565" s="8">
        <f t="shared" si="666"/>
        <v>0</v>
      </c>
      <c r="AO565" s="8">
        <f t="shared" si="684"/>
        <v>0</v>
      </c>
      <c r="AP565" s="8">
        <f t="shared" si="685"/>
        <v>0</v>
      </c>
      <c r="AQ565" s="8">
        <f t="shared" si="686"/>
        <v>0</v>
      </c>
      <c r="AR565" s="8">
        <f t="shared" si="687"/>
        <v>0</v>
      </c>
      <c r="AS565" s="8">
        <f t="shared" si="688"/>
        <v>0</v>
      </c>
      <c r="AT565" s="8">
        <f t="shared" si="689"/>
        <v>0</v>
      </c>
      <c r="AU565" s="8">
        <f t="shared" si="690"/>
        <v>0</v>
      </c>
      <c r="AV565" s="8">
        <f t="shared" si="691"/>
        <v>0</v>
      </c>
      <c r="AW565" s="8">
        <f t="shared" si="692"/>
        <v>0</v>
      </c>
      <c r="AX565" s="8">
        <f t="shared" si="693"/>
        <v>0</v>
      </c>
      <c r="AY565" s="8"/>
      <c r="AZ565" s="1">
        <f t="shared" si="667"/>
        <v>0</v>
      </c>
      <c r="BA565" s="8">
        <f t="shared" si="668"/>
        <v>0</v>
      </c>
      <c r="BB565" s="8">
        <f t="shared" ref="BB565:BL565" si="729">IF(BA565=1,IF(Z565=BB$1003,1,0),0)</f>
        <v>0</v>
      </c>
      <c r="BC565" s="8">
        <f t="shared" si="729"/>
        <v>0</v>
      </c>
      <c r="BD565" s="8">
        <f t="shared" si="729"/>
        <v>0</v>
      </c>
      <c r="BE565" s="8">
        <f t="shared" si="729"/>
        <v>0</v>
      </c>
      <c r="BF565" s="8">
        <f t="shared" si="729"/>
        <v>0</v>
      </c>
      <c r="BG565" s="8">
        <f t="shared" si="729"/>
        <v>0</v>
      </c>
      <c r="BH565" s="8">
        <f t="shared" si="729"/>
        <v>0</v>
      </c>
      <c r="BI565" s="8">
        <f t="shared" si="729"/>
        <v>0</v>
      </c>
      <c r="BJ565" s="8">
        <f t="shared" si="729"/>
        <v>0</v>
      </c>
      <c r="BK565" s="8">
        <f t="shared" si="729"/>
        <v>0</v>
      </c>
      <c r="BL565" s="8">
        <f t="shared" si="729"/>
        <v>0</v>
      </c>
    </row>
    <row r="566" spans="25:64" x14ac:dyDescent="0.2">
      <c r="Y566" s="2">
        <v>0</v>
      </c>
      <c r="Z566">
        <v>0</v>
      </c>
      <c r="AA566">
        <v>0</v>
      </c>
      <c r="AB566">
        <v>1</v>
      </c>
      <c r="AC566">
        <v>0</v>
      </c>
      <c r="AD566">
        <v>1</v>
      </c>
      <c r="AE566">
        <v>1</v>
      </c>
      <c r="AF566">
        <v>1</v>
      </c>
      <c r="AG566">
        <v>1</v>
      </c>
      <c r="AH566">
        <v>0</v>
      </c>
      <c r="AI566">
        <v>0</v>
      </c>
      <c r="AJ566">
        <v>1</v>
      </c>
      <c r="AL566" s="1">
        <f t="shared" si="664"/>
        <v>1</v>
      </c>
      <c r="AM566" s="8">
        <f t="shared" si="665"/>
        <v>1</v>
      </c>
      <c r="AN566" s="8">
        <f t="shared" si="666"/>
        <v>0</v>
      </c>
      <c r="AO566" s="8">
        <f t="shared" si="684"/>
        <v>0</v>
      </c>
      <c r="AP566" s="8">
        <f t="shared" si="685"/>
        <v>0</v>
      </c>
      <c r="AQ566" s="8">
        <f t="shared" si="686"/>
        <v>0</v>
      </c>
      <c r="AR566" s="8">
        <f t="shared" si="687"/>
        <v>0</v>
      </c>
      <c r="AS566" s="8">
        <f t="shared" si="688"/>
        <v>0</v>
      </c>
      <c r="AT566" s="8">
        <f t="shared" si="689"/>
        <v>0</v>
      </c>
      <c r="AU566" s="8">
        <f t="shared" si="690"/>
        <v>0</v>
      </c>
      <c r="AV566" s="8">
        <f t="shared" si="691"/>
        <v>0</v>
      </c>
      <c r="AW566" s="8">
        <f t="shared" si="692"/>
        <v>0</v>
      </c>
      <c r="AX566" s="8">
        <f t="shared" si="693"/>
        <v>0</v>
      </c>
      <c r="AY566" s="8"/>
      <c r="AZ566" s="1">
        <f t="shared" si="667"/>
        <v>0</v>
      </c>
      <c r="BA566" s="8">
        <f t="shared" si="668"/>
        <v>0</v>
      </c>
      <c r="BB566" s="8">
        <f t="shared" ref="BB566:BL566" si="730">IF(BA566=1,IF(Z566=BB$1003,1,0),0)</f>
        <v>0</v>
      </c>
      <c r="BC566" s="8">
        <f t="shared" si="730"/>
        <v>0</v>
      </c>
      <c r="BD566" s="8">
        <f t="shared" si="730"/>
        <v>0</v>
      </c>
      <c r="BE566" s="8">
        <f t="shared" si="730"/>
        <v>0</v>
      </c>
      <c r="BF566" s="8">
        <f t="shared" si="730"/>
        <v>0</v>
      </c>
      <c r="BG566" s="8">
        <f t="shared" si="730"/>
        <v>0</v>
      </c>
      <c r="BH566" s="8">
        <f t="shared" si="730"/>
        <v>0</v>
      </c>
      <c r="BI566" s="8">
        <f t="shared" si="730"/>
        <v>0</v>
      </c>
      <c r="BJ566" s="8">
        <f t="shared" si="730"/>
        <v>0</v>
      </c>
      <c r="BK566" s="8">
        <f t="shared" si="730"/>
        <v>0</v>
      </c>
      <c r="BL566" s="8">
        <f t="shared" si="730"/>
        <v>0</v>
      </c>
    </row>
    <row r="567" spans="25:64" x14ac:dyDescent="0.2">
      <c r="Y567" s="2">
        <v>0</v>
      </c>
      <c r="Z567">
        <v>0</v>
      </c>
      <c r="AA567">
        <v>0</v>
      </c>
      <c r="AB567">
        <v>1</v>
      </c>
      <c r="AC567">
        <v>0</v>
      </c>
      <c r="AD567">
        <v>0</v>
      </c>
      <c r="AE567">
        <v>1</v>
      </c>
      <c r="AF567">
        <v>0</v>
      </c>
      <c r="AG567">
        <v>1</v>
      </c>
      <c r="AH567">
        <v>0</v>
      </c>
      <c r="AI567">
        <v>0</v>
      </c>
      <c r="AJ567">
        <v>0</v>
      </c>
      <c r="AL567" s="1">
        <f t="shared" si="664"/>
        <v>1</v>
      </c>
      <c r="AM567" s="8">
        <f t="shared" si="665"/>
        <v>1</v>
      </c>
      <c r="AN567" s="8">
        <f t="shared" si="666"/>
        <v>0</v>
      </c>
      <c r="AO567" s="8">
        <f t="shared" si="684"/>
        <v>0</v>
      </c>
      <c r="AP567" s="8">
        <f t="shared" si="685"/>
        <v>0</v>
      </c>
      <c r="AQ567" s="8">
        <f t="shared" si="686"/>
        <v>0</v>
      </c>
      <c r="AR567" s="8">
        <f t="shared" si="687"/>
        <v>0</v>
      </c>
      <c r="AS567" s="8">
        <f t="shared" si="688"/>
        <v>0</v>
      </c>
      <c r="AT567" s="8">
        <f t="shared" si="689"/>
        <v>0</v>
      </c>
      <c r="AU567" s="8">
        <f t="shared" si="690"/>
        <v>0</v>
      </c>
      <c r="AV567" s="8">
        <f t="shared" si="691"/>
        <v>0</v>
      </c>
      <c r="AW567" s="8">
        <f t="shared" si="692"/>
        <v>0</v>
      </c>
      <c r="AX567" s="8">
        <f t="shared" si="693"/>
        <v>0</v>
      </c>
      <c r="AY567" s="8"/>
      <c r="AZ567" s="1">
        <f t="shared" si="667"/>
        <v>0</v>
      </c>
      <c r="BA567" s="8">
        <f t="shared" si="668"/>
        <v>0</v>
      </c>
      <c r="BB567" s="8">
        <f t="shared" ref="BB567:BL567" si="731">IF(BA567=1,IF(Z567=BB$1003,1,0),0)</f>
        <v>0</v>
      </c>
      <c r="BC567" s="8">
        <f t="shared" si="731"/>
        <v>0</v>
      </c>
      <c r="BD567" s="8">
        <f t="shared" si="731"/>
        <v>0</v>
      </c>
      <c r="BE567" s="8">
        <f t="shared" si="731"/>
        <v>0</v>
      </c>
      <c r="BF567" s="8">
        <f t="shared" si="731"/>
        <v>0</v>
      </c>
      <c r="BG567" s="8">
        <f t="shared" si="731"/>
        <v>0</v>
      </c>
      <c r="BH567" s="8">
        <f t="shared" si="731"/>
        <v>0</v>
      </c>
      <c r="BI567" s="8">
        <f t="shared" si="731"/>
        <v>0</v>
      </c>
      <c r="BJ567" s="8">
        <f t="shared" si="731"/>
        <v>0</v>
      </c>
      <c r="BK567" s="8">
        <f t="shared" si="731"/>
        <v>0</v>
      </c>
      <c r="BL567" s="8">
        <f t="shared" si="731"/>
        <v>0</v>
      </c>
    </row>
    <row r="568" spans="25:64" x14ac:dyDescent="0.2">
      <c r="Y568" s="2">
        <v>1</v>
      </c>
      <c r="Z568">
        <v>1</v>
      </c>
      <c r="AA568">
        <v>1</v>
      </c>
      <c r="AB568">
        <v>0</v>
      </c>
      <c r="AC568">
        <v>0</v>
      </c>
      <c r="AD568">
        <v>0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  <c r="AL568" s="1">
        <f t="shared" si="664"/>
        <v>0</v>
      </c>
      <c r="AM568" s="8">
        <f t="shared" si="665"/>
        <v>0</v>
      </c>
      <c r="AN568" s="8">
        <f t="shared" si="666"/>
        <v>0</v>
      </c>
      <c r="AO568" s="8">
        <f t="shared" si="684"/>
        <v>0</v>
      </c>
      <c r="AP568" s="8">
        <f t="shared" si="685"/>
        <v>0</v>
      </c>
      <c r="AQ568" s="8">
        <f t="shared" si="686"/>
        <v>0</v>
      </c>
      <c r="AR568" s="8">
        <f t="shared" si="687"/>
        <v>0</v>
      </c>
      <c r="AS568" s="8">
        <f t="shared" si="688"/>
        <v>0</v>
      </c>
      <c r="AT568" s="8">
        <f t="shared" si="689"/>
        <v>0</v>
      </c>
      <c r="AU568" s="8">
        <f t="shared" si="690"/>
        <v>0</v>
      </c>
      <c r="AV568" s="8">
        <f t="shared" si="691"/>
        <v>0</v>
      </c>
      <c r="AW568" s="8">
        <f t="shared" si="692"/>
        <v>0</v>
      </c>
      <c r="AX568" s="8">
        <f t="shared" si="693"/>
        <v>0</v>
      </c>
      <c r="AY568" s="8"/>
      <c r="AZ568" s="1">
        <f t="shared" si="667"/>
        <v>5</v>
      </c>
      <c r="BA568" s="8">
        <f t="shared" si="668"/>
        <v>1</v>
      </c>
      <c r="BB568" s="8">
        <f t="shared" ref="BB568:BL568" si="732">IF(BA568=1,IF(Z568=BB$1003,1,0),0)</f>
        <v>1</v>
      </c>
      <c r="BC568" s="8">
        <f t="shared" si="732"/>
        <v>1</v>
      </c>
      <c r="BD568" s="8">
        <f t="shared" si="732"/>
        <v>1</v>
      </c>
      <c r="BE568" s="8">
        <f t="shared" si="732"/>
        <v>1</v>
      </c>
      <c r="BF568" s="8">
        <f t="shared" si="732"/>
        <v>0</v>
      </c>
      <c r="BG568" s="8">
        <f t="shared" si="732"/>
        <v>0</v>
      </c>
      <c r="BH568" s="8">
        <f t="shared" si="732"/>
        <v>0</v>
      </c>
      <c r="BI568" s="8">
        <f t="shared" si="732"/>
        <v>0</v>
      </c>
      <c r="BJ568" s="8">
        <f t="shared" si="732"/>
        <v>0</v>
      </c>
      <c r="BK568" s="8">
        <f t="shared" si="732"/>
        <v>0</v>
      </c>
      <c r="BL568" s="8">
        <f t="shared" si="732"/>
        <v>0</v>
      </c>
    </row>
    <row r="569" spans="25:64" x14ac:dyDescent="0.2">
      <c r="Y569" s="2">
        <v>0</v>
      </c>
      <c r="Z569">
        <v>1</v>
      </c>
      <c r="AA569">
        <v>1</v>
      </c>
      <c r="AB569">
        <v>1</v>
      </c>
      <c r="AC569">
        <v>1</v>
      </c>
      <c r="AD569">
        <v>0</v>
      </c>
      <c r="AE569">
        <v>1</v>
      </c>
      <c r="AF569">
        <v>0</v>
      </c>
      <c r="AG569">
        <v>0</v>
      </c>
      <c r="AH569">
        <v>1</v>
      </c>
      <c r="AI569">
        <v>1</v>
      </c>
      <c r="AJ569">
        <v>1</v>
      </c>
      <c r="AL569" s="1">
        <f t="shared" si="664"/>
        <v>5</v>
      </c>
      <c r="AM569" s="8">
        <f t="shared" si="665"/>
        <v>1</v>
      </c>
      <c r="AN569" s="8">
        <f t="shared" si="666"/>
        <v>1</v>
      </c>
      <c r="AO569" s="8">
        <f t="shared" si="684"/>
        <v>1</v>
      </c>
      <c r="AP569" s="8">
        <f t="shared" si="685"/>
        <v>1</v>
      </c>
      <c r="AQ569" s="8">
        <f t="shared" si="686"/>
        <v>1</v>
      </c>
      <c r="AR569" s="8">
        <f t="shared" si="687"/>
        <v>0</v>
      </c>
      <c r="AS569" s="8">
        <f t="shared" si="688"/>
        <v>0</v>
      </c>
      <c r="AT569" s="8">
        <f t="shared" si="689"/>
        <v>0</v>
      </c>
      <c r="AU569" s="8">
        <f t="shared" si="690"/>
        <v>0</v>
      </c>
      <c r="AV569" s="8">
        <f t="shared" si="691"/>
        <v>0</v>
      </c>
      <c r="AW569" s="8">
        <f t="shared" si="692"/>
        <v>0</v>
      </c>
      <c r="AX569" s="8">
        <f t="shared" si="693"/>
        <v>0</v>
      </c>
      <c r="AY569" s="8"/>
      <c r="AZ569" s="1">
        <f t="shared" si="667"/>
        <v>0</v>
      </c>
      <c r="BA569" s="8">
        <f t="shared" si="668"/>
        <v>0</v>
      </c>
      <c r="BB569" s="8">
        <f t="shared" ref="BB569:BL569" si="733">IF(BA569=1,IF(Z569=BB$1003,1,0),0)</f>
        <v>0</v>
      </c>
      <c r="BC569" s="8">
        <f t="shared" si="733"/>
        <v>0</v>
      </c>
      <c r="BD569" s="8">
        <f t="shared" si="733"/>
        <v>0</v>
      </c>
      <c r="BE569" s="8">
        <f t="shared" si="733"/>
        <v>0</v>
      </c>
      <c r="BF569" s="8">
        <f t="shared" si="733"/>
        <v>0</v>
      </c>
      <c r="BG569" s="8">
        <f t="shared" si="733"/>
        <v>0</v>
      </c>
      <c r="BH569" s="8">
        <f t="shared" si="733"/>
        <v>0</v>
      </c>
      <c r="BI569" s="8">
        <f t="shared" si="733"/>
        <v>0</v>
      </c>
      <c r="BJ569" s="8">
        <f t="shared" si="733"/>
        <v>0</v>
      </c>
      <c r="BK569" s="8">
        <f t="shared" si="733"/>
        <v>0</v>
      </c>
      <c r="BL569" s="8">
        <f t="shared" si="733"/>
        <v>0</v>
      </c>
    </row>
    <row r="570" spans="25:64" x14ac:dyDescent="0.2">
      <c r="Y570" s="2">
        <v>1</v>
      </c>
      <c r="Z570">
        <v>1</v>
      </c>
      <c r="AA570">
        <v>1</v>
      </c>
      <c r="AB570">
        <v>1</v>
      </c>
      <c r="AC570">
        <v>1</v>
      </c>
      <c r="AD570">
        <v>0</v>
      </c>
      <c r="AE570">
        <v>0</v>
      </c>
      <c r="AF570">
        <v>1</v>
      </c>
      <c r="AG570">
        <v>0</v>
      </c>
      <c r="AH570">
        <v>0</v>
      </c>
      <c r="AI570">
        <v>1</v>
      </c>
      <c r="AJ570">
        <v>0</v>
      </c>
      <c r="AL570" s="1">
        <f t="shared" si="664"/>
        <v>0</v>
      </c>
      <c r="AM570" s="8">
        <f t="shared" si="665"/>
        <v>0</v>
      </c>
      <c r="AN570" s="8">
        <f t="shared" si="666"/>
        <v>0</v>
      </c>
      <c r="AO570" s="8">
        <f t="shared" si="684"/>
        <v>0</v>
      </c>
      <c r="AP570" s="8">
        <f t="shared" si="685"/>
        <v>0</v>
      </c>
      <c r="AQ570" s="8">
        <f t="shared" si="686"/>
        <v>0</v>
      </c>
      <c r="AR570" s="8">
        <f t="shared" si="687"/>
        <v>0</v>
      </c>
      <c r="AS570" s="8">
        <f t="shared" si="688"/>
        <v>0</v>
      </c>
      <c r="AT570" s="8">
        <f t="shared" si="689"/>
        <v>0</v>
      </c>
      <c r="AU570" s="8">
        <f t="shared" si="690"/>
        <v>0</v>
      </c>
      <c r="AV570" s="8">
        <f t="shared" si="691"/>
        <v>0</v>
      </c>
      <c r="AW570" s="8">
        <f t="shared" si="692"/>
        <v>0</v>
      </c>
      <c r="AX570" s="8">
        <f t="shared" si="693"/>
        <v>0</v>
      </c>
      <c r="AY570" s="8"/>
      <c r="AZ570" s="1">
        <f t="shared" si="667"/>
        <v>3</v>
      </c>
      <c r="BA570" s="8">
        <f t="shared" si="668"/>
        <v>1</v>
      </c>
      <c r="BB570" s="8">
        <f t="shared" ref="BB570:BL570" si="734">IF(BA570=1,IF(Z570=BB$1003,1,0),0)</f>
        <v>1</v>
      </c>
      <c r="BC570" s="8">
        <f t="shared" si="734"/>
        <v>1</v>
      </c>
      <c r="BD570" s="8">
        <f t="shared" si="734"/>
        <v>0</v>
      </c>
      <c r="BE570" s="8">
        <f t="shared" si="734"/>
        <v>0</v>
      </c>
      <c r="BF570" s="8">
        <f t="shared" si="734"/>
        <v>0</v>
      </c>
      <c r="BG570" s="8">
        <f t="shared" si="734"/>
        <v>0</v>
      </c>
      <c r="BH570" s="8">
        <f t="shared" si="734"/>
        <v>0</v>
      </c>
      <c r="BI570" s="8">
        <f t="shared" si="734"/>
        <v>0</v>
      </c>
      <c r="BJ570" s="8">
        <f t="shared" si="734"/>
        <v>0</v>
      </c>
      <c r="BK570" s="8">
        <f t="shared" si="734"/>
        <v>0</v>
      </c>
      <c r="BL570" s="8">
        <f t="shared" si="734"/>
        <v>0</v>
      </c>
    </row>
    <row r="571" spans="25:64" x14ac:dyDescent="0.2">
      <c r="Y571" s="2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0</v>
      </c>
      <c r="AF571">
        <v>0</v>
      </c>
      <c r="AG571">
        <v>0</v>
      </c>
      <c r="AH571">
        <v>0</v>
      </c>
      <c r="AI571">
        <v>1</v>
      </c>
      <c r="AJ571">
        <v>0</v>
      </c>
      <c r="AL571" s="1">
        <f t="shared" si="664"/>
        <v>0</v>
      </c>
      <c r="AM571" s="8">
        <f t="shared" si="665"/>
        <v>0</v>
      </c>
      <c r="AN571" s="8">
        <f t="shared" si="666"/>
        <v>0</v>
      </c>
      <c r="AO571" s="8">
        <f t="shared" si="684"/>
        <v>0</v>
      </c>
      <c r="AP571" s="8">
        <f t="shared" si="685"/>
        <v>0</v>
      </c>
      <c r="AQ571" s="8">
        <f t="shared" si="686"/>
        <v>0</v>
      </c>
      <c r="AR571" s="8">
        <f t="shared" si="687"/>
        <v>0</v>
      </c>
      <c r="AS571" s="8">
        <f t="shared" si="688"/>
        <v>0</v>
      </c>
      <c r="AT571" s="8">
        <f t="shared" si="689"/>
        <v>0</v>
      </c>
      <c r="AU571" s="8">
        <f t="shared" si="690"/>
        <v>0</v>
      </c>
      <c r="AV571" s="8">
        <f t="shared" si="691"/>
        <v>0</v>
      </c>
      <c r="AW571" s="8">
        <f t="shared" si="692"/>
        <v>0</v>
      </c>
      <c r="AX571" s="8">
        <f t="shared" si="693"/>
        <v>0</v>
      </c>
      <c r="AY571" s="8"/>
      <c r="AZ571" s="1">
        <f t="shared" si="667"/>
        <v>3</v>
      </c>
      <c r="BA571" s="8">
        <f t="shared" si="668"/>
        <v>1</v>
      </c>
      <c r="BB571" s="8">
        <f t="shared" ref="BB571:BL571" si="735">IF(BA571=1,IF(Z571=BB$1003,1,0),0)</f>
        <v>1</v>
      </c>
      <c r="BC571" s="8">
        <f t="shared" si="735"/>
        <v>1</v>
      </c>
      <c r="BD571" s="8">
        <f t="shared" si="735"/>
        <v>0</v>
      </c>
      <c r="BE571" s="8">
        <f t="shared" si="735"/>
        <v>0</v>
      </c>
      <c r="BF571" s="8">
        <f t="shared" si="735"/>
        <v>0</v>
      </c>
      <c r="BG571" s="8">
        <f t="shared" si="735"/>
        <v>0</v>
      </c>
      <c r="BH571" s="8">
        <f t="shared" si="735"/>
        <v>0</v>
      </c>
      <c r="BI571" s="8">
        <f t="shared" si="735"/>
        <v>0</v>
      </c>
      <c r="BJ571" s="8">
        <f t="shared" si="735"/>
        <v>0</v>
      </c>
      <c r="BK571" s="8">
        <f t="shared" si="735"/>
        <v>0</v>
      </c>
      <c r="BL571" s="8">
        <f t="shared" si="735"/>
        <v>0</v>
      </c>
    </row>
    <row r="572" spans="25:64" x14ac:dyDescent="0.2">
      <c r="Y572" s="2">
        <v>0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0</v>
      </c>
      <c r="AH572">
        <v>1</v>
      </c>
      <c r="AI572">
        <v>1</v>
      </c>
      <c r="AJ572">
        <v>1</v>
      </c>
      <c r="AL572" s="1">
        <f t="shared" si="664"/>
        <v>12</v>
      </c>
      <c r="AM572" s="8">
        <f t="shared" si="665"/>
        <v>1</v>
      </c>
      <c r="AN572" s="8">
        <f t="shared" si="666"/>
        <v>1</v>
      </c>
      <c r="AO572" s="8">
        <f t="shared" si="684"/>
        <v>1</v>
      </c>
      <c r="AP572" s="8">
        <f t="shared" si="685"/>
        <v>1</v>
      </c>
      <c r="AQ572" s="8">
        <f t="shared" si="686"/>
        <v>1</v>
      </c>
      <c r="AR572" s="8">
        <f t="shared" si="687"/>
        <v>1</v>
      </c>
      <c r="AS572" s="8">
        <f t="shared" si="688"/>
        <v>1</v>
      </c>
      <c r="AT572" s="8">
        <f t="shared" si="689"/>
        <v>1</v>
      </c>
      <c r="AU572" s="8">
        <f t="shared" si="690"/>
        <v>1</v>
      </c>
      <c r="AV572" s="8">
        <f t="shared" si="691"/>
        <v>1</v>
      </c>
      <c r="AW572" s="8">
        <f t="shared" si="692"/>
        <v>1</v>
      </c>
      <c r="AX572" s="8">
        <f t="shared" si="693"/>
        <v>1</v>
      </c>
      <c r="AY572" s="8"/>
      <c r="AZ572" s="1">
        <f t="shared" si="667"/>
        <v>0</v>
      </c>
      <c r="BA572" s="8">
        <f t="shared" si="668"/>
        <v>0</v>
      </c>
      <c r="BB572" s="8">
        <f t="shared" ref="BB572:BL572" si="736">IF(BA572=1,IF(Z572=BB$1003,1,0),0)</f>
        <v>0</v>
      </c>
      <c r="BC572" s="8">
        <f t="shared" si="736"/>
        <v>0</v>
      </c>
      <c r="BD572" s="8">
        <f t="shared" si="736"/>
        <v>0</v>
      </c>
      <c r="BE572" s="8">
        <f t="shared" si="736"/>
        <v>0</v>
      </c>
      <c r="BF572" s="8">
        <f t="shared" si="736"/>
        <v>0</v>
      </c>
      <c r="BG572" s="8">
        <f t="shared" si="736"/>
        <v>0</v>
      </c>
      <c r="BH572" s="8">
        <f t="shared" si="736"/>
        <v>0</v>
      </c>
      <c r="BI572" s="8">
        <f t="shared" si="736"/>
        <v>0</v>
      </c>
      <c r="BJ572" s="8">
        <f t="shared" si="736"/>
        <v>0</v>
      </c>
      <c r="BK572" s="8">
        <f t="shared" si="736"/>
        <v>0</v>
      </c>
      <c r="BL572" s="8">
        <f t="shared" si="736"/>
        <v>0</v>
      </c>
    </row>
    <row r="573" spans="25:64" x14ac:dyDescent="0.2">
      <c r="Y573" s="2">
        <v>1</v>
      </c>
      <c r="Z573">
        <v>0</v>
      </c>
      <c r="AA573">
        <v>1</v>
      </c>
      <c r="AB573">
        <v>1</v>
      </c>
      <c r="AC573">
        <v>0</v>
      </c>
      <c r="AD573">
        <v>1</v>
      </c>
      <c r="AE573">
        <v>0</v>
      </c>
      <c r="AF573">
        <v>0</v>
      </c>
      <c r="AG573">
        <v>0</v>
      </c>
      <c r="AH573">
        <v>1</v>
      </c>
      <c r="AI573">
        <v>0</v>
      </c>
      <c r="AJ573">
        <v>0</v>
      </c>
      <c r="AL573" s="1">
        <f t="shared" si="664"/>
        <v>0</v>
      </c>
      <c r="AM573" s="8">
        <f t="shared" si="665"/>
        <v>0</v>
      </c>
      <c r="AN573" s="8">
        <f t="shared" si="666"/>
        <v>0</v>
      </c>
      <c r="AO573" s="8">
        <f t="shared" si="684"/>
        <v>0</v>
      </c>
      <c r="AP573" s="8">
        <f t="shared" si="685"/>
        <v>0</v>
      </c>
      <c r="AQ573" s="8">
        <f t="shared" si="686"/>
        <v>0</v>
      </c>
      <c r="AR573" s="8">
        <f t="shared" si="687"/>
        <v>0</v>
      </c>
      <c r="AS573" s="8">
        <f t="shared" si="688"/>
        <v>0</v>
      </c>
      <c r="AT573" s="8">
        <f t="shared" si="689"/>
        <v>0</v>
      </c>
      <c r="AU573" s="8">
        <f t="shared" si="690"/>
        <v>0</v>
      </c>
      <c r="AV573" s="8">
        <f t="shared" si="691"/>
        <v>0</v>
      </c>
      <c r="AW573" s="8">
        <f t="shared" si="692"/>
        <v>0</v>
      </c>
      <c r="AX573" s="8">
        <f t="shared" si="693"/>
        <v>0</v>
      </c>
      <c r="AY573" s="8"/>
      <c r="AZ573" s="1">
        <f t="shared" si="667"/>
        <v>1</v>
      </c>
      <c r="BA573" s="8">
        <f t="shared" si="668"/>
        <v>1</v>
      </c>
      <c r="BB573" s="8">
        <f t="shared" ref="BB573:BL573" si="737">IF(BA573=1,IF(Z573=BB$1003,1,0),0)</f>
        <v>0</v>
      </c>
      <c r="BC573" s="8">
        <f t="shared" si="737"/>
        <v>0</v>
      </c>
      <c r="BD573" s="8">
        <f t="shared" si="737"/>
        <v>0</v>
      </c>
      <c r="BE573" s="8">
        <f t="shared" si="737"/>
        <v>0</v>
      </c>
      <c r="BF573" s="8">
        <f t="shared" si="737"/>
        <v>0</v>
      </c>
      <c r="BG573" s="8">
        <f t="shared" si="737"/>
        <v>0</v>
      </c>
      <c r="BH573" s="8">
        <f t="shared" si="737"/>
        <v>0</v>
      </c>
      <c r="BI573" s="8">
        <f t="shared" si="737"/>
        <v>0</v>
      </c>
      <c r="BJ573" s="8">
        <f t="shared" si="737"/>
        <v>0</v>
      </c>
      <c r="BK573" s="8">
        <f t="shared" si="737"/>
        <v>0</v>
      </c>
      <c r="BL573" s="8">
        <f t="shared" si="737"/>
        <v>0</v>
      </c>
    </row>
    <row r="574" spans="25:64" x14ac:dyDescent="0.2">
      <c r="Y574" s="2">
        <v>1</v>
      </c>
      <c r="Z574">
        <v>1</v>
      </c>
      <c r="AA574">
        <v>0</v>
      </c>
      <c r="AB574">
        <v>1</v>
      </c>
      <c r="AC574">
        <v>0</v>
      </c>
      <c r="AD574">
        <v>1</v>
      </c>
      <c r="AE574">
        <v>0</v>
      </c>
      <c r="AF574">
        <v>0</v>
      </c>
      <c r="AG574">
        <v>1</v>
      </c>
      <c r="AH574">
        <v>1</v>
      </c>
      <c r="AI574">
        <v>1</v>
      </c>
      <c r="AJ574">
        <v>1</v>
      </c>
      <c r="AL574" s="1">
        <f t="shared" si="664"/>
        <v>0</v>
      </c>
      <c r="AM574" s="8">
        <f t="shared" si="665"/>
        <v>0</v>
      </c>
      <c r="AN574" s="8">
        <f t="shared" si="666"/>
        <v>0</v>
      </c>
      <c r="AO574" s="8">
        <f t="shared" si="684"/>
        <v>0</v>
      </c>
      <c r="AP574" s="8">
        <f t="shared" si="685"/>
        <v>0</v>
      </c>
      <c r="AQ574" s="8">
        <f t="shared" si="686"/>
        <v>0</v>
      </c>
      <c r="AR574" s="8">
        <f t="shared" si="687"/>
        <v>0</v>
      </c>
      <c r="AS574" s="8">
        <f t="shared" si="688"/>
        <v>0</v>
      </c>
      <c r="AT574" s="8">
        <f t="shared" si="689"/>
        <v>0</v>
      </c>
      <c r="AU574" s="8">
        <f t="shared" si="690"/>
        <v>0</v>
      </c>
      <c r="AV574" s="8">
        <f t="shared" si="691"/>
        <v>0</v>
      </c>
      <c r="AW574" s="8">
        <f t="shared" si="692"/>
        <v>0</v>
      </c>
      <c r="AX574" s="8">
        <f t="shared" si="693"/>
        <v>0</v>
      </c>
      <c r="AY574" s="8"/>
      <c r="AZ574" s="1">
        <f t="shared" si="667"/>
        <v>2</v>
      </c>
      <c r="BA574" s="8">
        <f t="shared" si="668"/>
        <v>1</v>
      </c>
      <c r="BB574" s="8">
        <f t="shared" ref="BB574:BL574" si="738">IF(BA574=1,IF(Z574=BB$1003,1,0),0)</f>
        <v>1</v>
      </c>
      <c r="BC574" s="8">
        <f t="shared" si="738"/>
        <v>0</v>
      </c>
      <c r="BD574" s="8">
        <f t="shared" si="738"/>
        <v>0</v>
      </c>
      <c r="BE574" s="8">
        <f t="shared" si="738"/>
        <v>0</v>
      </c>
      <c r="BF574" s="8">
        <f t="shared" si="738"/>
        <v>0</v>
      </c>
      <c r="BG574" s="8">
        <f t="shared" si="738"/>
        <v>0</v>
      </c>
      <c r="BH574" s="8">
        <f t="shared" si="738"/>
        <v>0</v>
      </c>
      <c r="BI574" s="8">
        <f t="shared" si="738"/>
        <v>0</v>
      </c>
      <c r="BJ574" s="8">
        <f t="shared" si="738"/>
        <v>0</v>
      </c>
      <c r="BK574" s="8">
        <f t="shared" si="738"/>
        <v>0</v>
      </c>
      <c r="BL574" s="8">
        <f t="shared" si="738"/>
        <v>0</v>
      </c>
    </row>
    <row r="575" spans="25:64" x14ac:dyDescent="0.2">
      <c r="Y575" s="2">
        <v>0</v>
      </c>
      <c r="Z575">
        <v>1</v>
      </c>
      <c r="AA575">
        <v>1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1</v>
      </c>
      <c r="AI575">
        <v>0</v>
      </c>
      <c r="AJ575">
        <v>1</v>
      </c>
      <c r="AL575" s="1">
        <f t="shared" si="664"/>
        <v>3</v>
      </c>
      <c r="AM575" s="8">
        <f t="shared" si="665"/>
        <v>1</v>
      </c>
      <c r="AN575" s="8">
        <f t="shared" si="666"/>
        <v>1</v>
      </c>
      <c r="AO575" s="8">
        <f t="shared" si="684"/>
        <v>1</v>
      </c>
      <c r="AP575" s="8">
        <f t="shared" si="685"/>
        <v>0</v>
      </c>
      <c r="AQ575" s="8">
        <f t="shared" si="686"/>
        <v>0</v>
      </c>
      <c r="AR575" s="8">
        <f t="shared" si="687"/>
        <v>0</v>
      </c>
      <c r="AS575" s="8">
        <f t="shared" si="688"/>
        <v>0</v>
      </c>
      <c r="AT575" s="8">
        <f t="shared" si="689"/>
        <v>0</v>
      </c>
      <c r="AU575" s="8">
        <f t="shared" si="690"/>
        <v>0</v>
      </c>
      <c r="AV575" s="8">
        <f t="shared" si="691"/>
        <v>0</v>
      </c>
      <c r="AW575" s="8">
        <f t="shared" si="692"/>
        <v>0</v>
      </c>
      <c r="AX575" s="8">
        <f t="shared" si="693"/>
        <v>0</v>
      </c>
      <c r="AY575" s="8"/>
      <c r="AZ575" s="1">
        <f t="shared" si="667"/>
        <v>0</v>
      </c>
      <c r="BA575" s="8">
        <f t="shared" si="668"/>
        <v>0</v>
      </c>
      <c r="BB575" s="8">
        <f t="shared" ref="BB575:BL575" si="739">IF(BA575=1,IF(Z575=BB$1003,1,0),0)</f>
        <v>0</v>
      </c>
      <c r="BC575" s="8">
        <f t="shared" si="739"/>
        <v>0</v>
      </c>
      <c r="BD575" s="8">
        <f t="shared" si="739"/>
        <v>0</v>
      </c>
      <c r="BE575" s="8">
        <f t="shared" si="739"/>
        <v>0</v>
      </c>
      <c r="BF575" s="8">
        <f t="shared" si="739"/>
        <v>0</v>
      </c>
      <c r="BG575" s="8">
        <f t="shared" si="739"/>
        <v>0</v>
      </c>
      <c r="BH575" s="8">
        <f t="shared" si="739"/>
        <v>0</v>
      </c>
      <c r="BI575" s="8">
        <f t="shared" si="739"/>
        <v>0</v>
      </c>
      <c r="BJ575" s="8">
        <f t="shared" si="739"/>
        <v>0</v>
      </c>
      <c r="BK575" s="8">
        <f t="shared" si="739"/>
        <v>0</v>
      </c>
      <c r="BL575" s="8">
        <f t="shared" si="739"/>
        <v>0</v>
      </c>
    </row>
    <row r="576" spans="25:64" x14ac:dyDescent="0.2">
      <c r="Y576" s="2">
        <v>0</v>
      </c>
      <c r="Z576">
        <v>1</v>
      </c>
      <c r="AA576">
        <v>1</v>
      </c>
      <c r="AB576">
        <v>0</v>
      </c>
      <c r="AC576">
        <v>1</v>
      </c>
      <c r="AD576">
        <v>0</v>
      </c>
      <c r="AE576">
        <v>1</v>
      </c>
      <c r="AF576">
        <v>0</v>
      </c>
      <c r="AG576">
        <v>0</v>
      </c>
      <c r="AH576">
        <v>1</v>
      </c>
      <c r="AI576">
        <v>1</v>
      </c>
      <c r="AJ576">
        <v>0</v>
      </c>
      <c r="AL576" s="1">
        <f t="shared" si="664"/>
        <v>3</v>
      </c>
      <c r="AM576" s="8">
        <f t="shared" si="665"/>
        <v>1</v>
      </c>
      <c r="AN576" s="8">
        <f t="shared" si="666"/>
        <v>1</v>
      </c>
      <c r="AO576" s="8">
        <f t="shared" si="684"/>
        <v>1</v>
      </c>
      <c r="AP576" s="8">
        <f t="shared" si="685"/>
        <v>0</v>
      </c>
      <c r="AQ576" s="8">
        <f t="shared" si="686"/>
        <v>0</v>
      </c>
      <c r="AR576" s="8">
        <f t="shared" si="687"/>
        <v>0</v>
      </c>
      <c r="AS576" s="8">
        <f t="shared" si="688"/>
        <v>0</v>
      </c>
      <c r="AT576" s="8">
        <f t="shared" si="689"/>
        <v>0</v>
      </c>
      <c r="AU576" s="8">
        <f t="shared" si="690"/>
        <v>0</v>
      </c>
      <c r="AV576" s="8">
        <f t="shared" si="691"/>
        <v>0</v>
      </c>
      <c r="AW576" s="8">
        <f t="shared" si="692"/>
        <v>0</v>
      </c>
      <c r="AX576" s="8">
        <f t="shared" si="693"/>
        <v>0</v>
      </c>
      <c r="AY576" s="8"/>
      <c r="AZ576" s="1">
        <f t="shared" si="667"/>
        <v>0</v>
      </c>
      <c r="BA576" s="8">
        <f t="shared" si="668"/>
        <v>0</v>
      </c>
      <c r="BB576" s="8">
        <f t="shared" ref="BB576:BL576" si="740">IF(BA576=1,IF(Z576=BB$1003,1,0),0)</f>
        <v>0</v>
      </c>
      <c r="BC576" s="8">
        <f t="shared" si="740"/>
        <v>0</v>
      </c>
      <c r="BD576" s="8">
        <f t="shared" si="740"/>
        <v>0</v>
      </c>
      <c r="BE576" s="8">
        <f t="shared" si="740"/>
        <v>0</v>
      </c>
      <c r="BF576" s="8">
        <f t="shared" si="740"/>
        <v>0</v>
      </c>
      <c r="BG576" s="8">
        <f t="shared" si="740"/>
        <v>0</v>
      </c>
      <c r="BH576" s="8">
        <f t="shared" si="740"/>
        <v>0</v>
      </c>
      <c r="BI576" s="8">
        <f t="shared" si="740"/>
        <v>0</v>
      </c>
      <c r="BJ576" s="8">
        <f t="shared" si="740"/>
        <v>0</v>
      </c>
      <c r="BK576" s="8">
        <f t="shared" si="740"/>
        <v>0</v>
      </c>
      <c r="BL576" s="8">
        <f t="shared" si="740"/>
        <v>0</v>
      </c>
    </row>
    <row r="577" spans="25:64" x14ac:dyDescent="0.2">
      <c r="Y577" s="2">
        <v>1</v>
      </c>
      <c r="Z577">
        <v>0</v>
      </c>
      <c r="AA577">
        <v>0</v>
      </c>
      <c r="AB577">
        <v>1</v>
      </c>
      <c r="AC577">
        <v>0</v>
      </c>
      <c r="AD577">
        <v>1</v>
      </c>
      <c r="AE577">
        <v>1</v>
      </c>
      <c r="AF577">
        <v>0</v>
      </c>
      <c r="AG577">
        <v>1</v>
      </c>
      <c r="AH577">
        <v>0</v>
      </c>
      <c r="AI577">
        <v>0</v>
      </c>
      <c r="AJ577">
        <v>0</v>
      </c>
      <c r="AL577" s="1">
        <f t="shared" si="664"/>
        <v>0</v>
      </c>
      <c r="AM577" s="8">
        <f t="shared" si="665"/>
        <v>0</v>
      </c>
      <c r="AN577" s="8">
        <f t="shared" si="666"/>
        <v>0</v>
      </c>
      <c r="AO577" s="8">
        <f t="shared" si="684"/>
        <v>0</v>
      </c>
      <c r="AP577" s="8">
        <f t="shared" si="685"/>
        <v>0</v>
      </c>
      <c r="AQ577" s="8">
        <f t="shared" si="686"/>
        <v>0</v>
      </c>
      <c r="AR577" s="8">
        <f t="shared" si="687"/>
        <v>0</v>
      </c>
      <c r="AS577" s="8">
        <f t="shared" si="688"/>
        <v>0</v>
      </c>
      <c r="AT577" s="8">
        <f t="shared" si="689"/>
        <v>0</v>
      </c>
      <c r="AU577" s="8">
        <f t="shared" si="690"/>
        <v>0</v>
      </c>
      <c r="AV577" s="8">
        <f t="shared" si="691"/>
        <v>0</v>
      </c>
      <c r="AW577" s="8">
        <f t="shared" si="692"/>
        <v>0</v>
      </c>
      <c r="AX577" s="8">
        <f t="shared" si="693"/>
        <v>0</v>
      </c>
      <c r="AY577" s="8"/>
      <c r="AZ577" s="1">
        <f t="shared" si="667"/>
        <v>1</v>
      </c>
      <c r="BA577" s="8">
        <f t="shared" si="668"/>
        <v>1</v>
      </c>
      <c r="BB577" s="8">
        <f t="shared" ref="BB577:BL577" si="741">IF(BA577=1,IF(Z577=BB$1003,1,0),0)</f>
        <v>0</v>
      </c>
      <c r="BC577" s="8">
        <f t="shared" si="741"/>
        <v>0</v>
      </c>
      <c r="BD577" s="8">
        <f t="shared" si="741"/>
        <v>0</v>
      </c>
      <c r="BE577" s="8">
        <f t="shared" si="741"/>
        <v>0</v>
      </c>
      <c r="BF577" s="8">
        <f t="shared" si="741"/>
        <v>0</v>
      </c>
      <c r="BG577" s="8">
        <f t="shared" si="741"/>
        <v>0</v>
      </c>
      <c r="BH577" s="8">
        <f t="shared" si="741"/>
        <v>0</v>
      </c>
      <c r="BI577" s="8">
        <f t="shared" si="741"/>
        <v>0</v>
      </c>
      <c r="BJ577" s="8">
        <f t="shared" si="741"/>
        <v>0</v>
      </c>
      <c r="BK577" s="8">
        <f t="shared" si="741"/>
        <v>0</v>
      </c>
      <c r="BL577" s="8">
        <f t="shared" si="741"/>
        <v>0</v>
      </c>
    </row>
    <row r="578" spans="25:64" x14ac:dyDescent="0.2">
      <c r="Y578" s="2">
        <v>0</v>
      </c>
      <c r="Z578">
        <v>1</v>
      </c>
      <c r="AA578">
        <v>1</v>
      </c>
      <c r="AB578">
        <v>0</v>
      </c>
      <c r="AC578">
        <v>0</v>
      </c>
      <c r="AD578">
        <v>1</v>
      </c>
      <c r="AE578">
        <v>1</v>
      </c>
      <c r="AF578">
        <v>1</v>
      </c>
      <c r="AG578">
        <v>1</v>
      </c>
      <c r="AH578">
        <v>0</v>
      </c>
      <c r="AI578">
        <v>0</v>
      </c>
      <c r="AJ578">
        <v>0</v>
      </c>
      <c r="AL578" s="1">
        <f t="shared" si="664"/>
        <v>3</v>
      </c>
      <c r="AM578" s="8">
        <f t="shared" si="665"/>
        <v>1</v>
      </c>
      <c r="AN578" s="8">
        <f t="shared" si="666"/>
        <v>1</v>
      </c>
      <c r="AO578" s="8">
        <f t="shared" si="684"/>
        <v>1</v>
      </c>
      <c r="AP578" s="8">
        <f t="shared" si="685"/>
        <v>0</v>
      </c>
      <c r="AQ578" s="8">
        <f t="shared" si="686"/>
        <v>0</v>
      </c>
      <c r="AR578" s="8">
        <f t="shared" si="687"/>
        <v>0</v>
      </c>
      <c r="AS578" s="8">
        <f t="shared" si="688"/>
        <v>0</v>
      </c>
      <c r="AT578" s="8">
        <f t="shared" si="689"/>
        <v>0</v>
      </c>
      <c r="AU578" s="8">
        <f t="shared" si="690"/>
        <v>0</v>
      </c>
      <c r="AV578" s="8">
        <f t="shared" si="691"/>
        <v>0</v>
      </c>
      <c r="AW578" s="8">
        <f t="shared" si="692"/>
        <v>0</v>
      </c>
      <c r="AX578" s="8">
        <f t="shared" si="693"/>
        <v>0</v>
      </c>
      <c r="AY578" s="8"/>
      <c r="AZ578" s="1">
        <f t="shared" si="667"/>
        <v>0</v>
      </c>
      <c r="BA578" s="8">
        <f t="shared" si="668"/>
        <v>0</v>
      </c>
      <c r="BB578" s="8">
        <f t="shared" ref="BB578:BL578" si="742">IF(BA578=1,IF(Z578=BB$1003,1,0),0)</f>
        <v>0</v>
      </c>
      <c r="BC578" s="8">
        <f t="shared" si="742"/>
        <v>0</v>
      </c>
      <c r="BD578" s="8">
        <f t="shared" si="742"/>
        <v>0</v>
      </c>
      <c r="BE578" s="8">
        <f t="shared" si="742"/>
        <v>0</v>
      </c>
      <c r="BF578" s="8">
        <f t="shared" si="742"/>
        <v>0</v>
      </c>
      <c r="BG578" s="8">
        <f t="shared" si="742"/>
        <v>0</v>
      </c>
      <c r="BH578" s="8">
        <f t="shared" si="742"/>
        <v>0</v>
      </c>
      <c r="BI578" s="8">
        <f t="shared" si="742"/>
        <v>0</v>
      </c>
      <c r="BJ578" s="8">
        <f t="shared" si="742"/>
        <v>0</v>
      </c>
      <c r="BK578" s="8">
        <f t="shared" si="742"/>
        <v>0</v>
      </c>
      <c r="BL578" s="8">
        <f t="shared" si="742"/>
        <v>0</v>
      </c>
    </row>
    <row r="579" spans="25:64" x14ac:dyDescent="0.2">
      <c r="Y579" s="2">
        <v>0</v>
      </c>
      <c r="Z579">
        <v>1</v>
      </c>
      <c r="AA579">
        <v>0</v>
      </c>
      <c r="AB579">
        <v>0</v>
      </c>
      <c r="AC579">
        <v>0</v>
      </c>
      <c r="AD579">
        <v>1</v>
      </c>
      <c r="AE579">
        <v>1</v>
      </c>
      <c r="AF579">
        <v>1</v>
      </c>
      <c r="AG579">
        <v>0</v>
      </c>
      <c r="AH579">
        <v>1</v>
      </c>
      <c r="AI579">
        <v>0</v>
      </c>
      <c r="AJ579">
        <v>1</v>
      </c>
      <c r="AL579" s="1">
        <f t="shared" ref="AL579:AL642" si="743">SUM(AM579:AX579)</f>
        <v>2</v>
      </c>
      <c r="AM579" s="8">
        <f t="shared" ref="AM579:AM642" si="744">IF(Y579=AM$1003,1,0)</f>
        <v>1</v>
      </c>
      <c r="AN579" s="8">
        <f t="shared" ref="AN579:AN642" si="745">IF(AM579=1,IF(Z579=AN$1003,1,0),0)</f>
        <v>1</v>
      </c>
      <c r="AO579" s="8">
        <f t="shared" si="684"/>
        <v>0</v>
      </c>
      <c r="AP579" s="8">
        <f t="shared" si="685"/>
        <v>0</v>
      </c>
      <c r="AQ579" s="8">
        <f t="shared" si="686"/>
        <v>0</v>
      </c>
      <c r="AR579" s="8">
        <f t="shared" si="687"/>
        <v>0</v>
      </c>
      <c r="AS579" s="8">
        <f t="shared" si="688"/>
        <v>0</v>
      </c>
      <c r="AT579" s="8">
        <f t="shared" si="689"/>
        <v>0</v>
      </c>
      <c r="AU579" s="8">
        <f t="shared" si="690"/>
        <v>0</v>
      </c>
      <c r="AV579" s="8">
        <f t="shared" si="691"/>
        <v>0</v>
      </c>
      <c r="AW579" s="8">
        <f t="shared" si="692"/>
        <v>0</v>
      </c>
      <c r="AX579" s="8">
        <f t="shared" si="693"/>
        <v>0</v>
      </c>
      <c r="AY579" s="8"/>
      <c r="AZ579" s="1">
        <f t="shared" ref="AZ579:AZ642" si="746">SUM(BA579:BL579)</f>
        <v>0</v>
      </c>
      <c r="BA579" s="8">
        <f t="shared" ref="BA579:BA642" si="747">IF(Y579=BA$1003,1,0)</f>
        <v>0</v>
      </c>
      <c r="BB579" s="8">
        <f t="shared" ref="BB579:BL579" si="748">IF(BA579=1,IF(Z579=BB$1003,1,0),0)</f>
        <v>0</v>
      </c>
      <c r="BC579" s="8">
        <f t="shared" si="748"/>
        <v>0</v>
      </c>
      <c r="BD579" s="8">
        <f t="shared" si="748"/>
        <v>0</v>
      </c>
      <c r="BE579" s="8">
        <f t="shared" si="748"/>
        <v>0</v>
      </c>
      <c r="BF579" s="8">
        <f t="shared" si="748"/>
        <v>0</v>
      </c>
      <c r="BG579" s="8">
        <f t="shared" si="748"/>
        <v>0</v>
      </c>
      <c r="BH579" s="8">
        <f t="shared" si="748"/>
        <v>0</v>
      </c>
      <c r="BI579" s="8">
        <f t="shared" si="748"/>
        <v>0</v>
      </c>
      <c r="BJ579" s="8">
        <f t="shared" si="748"/>
        <v>0</v>
      </c>
      <c r="BK579" s="8">
        <f t="shared" si="748"/>
        <v>0</v>
      </c>
      <c r="BL579" s="8">
        <f t="shared" si="748"/>
        <v>0</v>
      </c>
    </row>
    <row r="580" spans="25:64" x14ac:dyDescent="0.2">
      <c r="Y580" s="2">
        <v>0</v>
      </c>
      <c r="Z580">
        <v>1</v>
      </c>
      <c r="AA580">
        <v>1</v>
      </c>
      <c r="AB580">
        <v>0</v>
      </c>
      <c r="AC580">
        <v>1</v>
      </c>
      <c r="AD580">
        <v>1</v>
      </c>
      <c r="AE580">
        <v>1</v>
      </c>
      <c r="AF580">
        <v>1</v>
      </c>
      <c r="AG580">
        <v>0</v>
      </c>
      <c r="AH580">
        <v>1</v>
      </c>
      <c r="AI580">
        <v>1</v>
      </c>
      <c r="AJ580">
        <v>1</v>
      </c>
      <c r="AL580" s="1">
        <f t="shared" si="743"/>
        <v>3</v>
      </c>
      <c r="AM580" s="8">
        <f t="shared" si="744"/>
        <v>1</v>
      </c>
      <c r="AN580" s="8">
        <f t="shared" si="745"/>
        <v>1</v>
      </c>
      <c r="AO580" s="8">
        <f t="shared" si="684"/>
        <v>1</v>
      </c>
      <c r="AP580" s="8">
        <f t="shared" si="685"/>
        <v>0</v>
      </c>
      <c r="AQ580" s="8">
        <f t="shared" si="686"/>
        <v>0</v>
      </c>
      <c r="AR580" s="8">
        <f t="shared" si="687"/>
        <v>0</v>
      </c>
      <c r="AS580" s="8">
        <f t="shared" si="688"/>
        <v>0</v>
      </c>
      <c r="AT580" s="8">
        <f t="shared" si="689"/>
        <v>0</v>
      </c>
      <c r="AU580" s="8">
        <f t="shared" si="690"/>
        <v>0</v>
      </c>
      <c r="AV580" s="8">
        <f t="shared" si="691"/>
        <v>0</v>
      </c>
      <c r="AW580" s="8">
        <f t="shared" si="692"/>
        <v>0</v>
      </c>
      <c r="AX580" s="8">
        <f t="shared" si="693"/>
        <v>0</v>
      </c>
      <c r="AY580" s="8"/>
      <c r="AZ580" s="1">
        <f t="shared" si="746"/>
        <v>0</v>
      </c>
      <c r="BA580" s="8">
        <f t="shared" si="747"/>
        <v>0</v>
      </c>
      <c r="BB580" s="8">
        <f t="shared" ref="BB580:BL580" si="749">IF(BA580=1,IF(Z580=BB$1003,1,0),0)</f>
        <v>0</v>
      </c>
      <c r="BC580" s="8">
        <f t="shared" si="749"/>
        <v>0</v>
      </c>
      <c r="BD580" s="8">
        <f t="shared" si="749"/>
        <v>0</v>
      </c>
      <c r="BE580" s="8">
        <f t="shared" si="749"/>
        <v>0</v>
      </c>
      <c r="BF580" s="8">
        <f t="shared" si="749"/>
        <v>0</v>
      </c>
      <c r="BG580" s="8">
        <f t="shared" si="749"/>
        <v>0</v>
      </c>
      <c r="BH580" s="8">
        <f t="shared" si="749"/>
        <v>0</v>
      </c>
      <c r="BI580" s="8">
        <f t="shared" si="749"/>
        <v>0</v>
      </c>
      <c r="BJ580" s="8">
        <f t="shared" si="749"/>
        <v>0</v>
      </c>
      <c r="BK580" s="8">
        <f t="shared" si="749"/>
        <v>0</v>
      </c>
      <c r="BL580" s="8">
        <f t="shared" si="749"/>
        <v>0</v>
      </c>
    </row>
    <row r="581" spans="25:64" x14ac:dyDescent="0.2">
      <c r="Y581" s="2">
        <v>1</v>
      </c>
      <c r="Z581">
        <v>0</v>
      </c>
      <c r="AA581">
        <v>1</v>
      </c>
      <c r="AB581">
        <v>1</v>
      </c>
      <c r="AC581">
        <v>1</v>
      </c>
      <c r="AD581">
        <v>0</v>
      </c>
      <c r="AE581">
        <v>1</v>
      </c>
      <c r="AF581">
        <v>1</v>
      </c>
      <c r="AG581">
        <v>0</v>
      </c>
      <c r="AH581">
        <v>1</v>
      </c>
      <c r="AI581">
        <v>0</v>
      </c>
      <c r="AJ581">
        <v>0</v>
      </c>
      <c r="AL581" s="1">
        <f t="shared" si="743"/>
        <v>0</v>
      </c>
      <c r="AM581" s="8">
        <f t="shared" si="744"/>
        <v>0</v>
      </c>
      <c r="AN581" s="8">
        <f t="shared" si="745"/>
        <v>0</v>
      </c>
      <c r="AO581" s="8">
        <f t="shared" si="684"/>
        <v>0</v>
      </c>
      <c r="AP581" s="8">
        <f t="shared" si="685"/>
        <v>0</v>
      </c>
      <c r="AQ581" s="8">
        <f t="shared" si="686"/>
        <v>0</v>
      </c>
      <c r="AR581" s="8">
        <f t="shared" si="687"/>
        <v>0</v>
      </c>
      <c r="AS581" s="8">
        <f t="shared" si="688"/>
        <v>0</v>
      </c>
      <c r="AT581" s="8">
        <f t="shared" si="689"/>
        <v>0</v>
      </c>
      <c r="AU581" s="8">
        <f t="shared" si="690"/>
        <v>0</v>
      </c>
      <c r="AV581" s="8">
        <f t="shared" si="691"/>
        <v>0</v>
      </c>
      <c r="AW581" s="8">
        <f t="shared" si="692"/>
        <v>0</v>
      </c>
      <c r="AX581" s="8">
        <f t="shared" si="693"/>
        <v>0</v>
      </c>
      <c r="AY581" s="8"/>
      <c r="AZ581" s="1">
        <f t="shared" si="746"/>
        <v>1</v>
      </c>
      <c r="BA581" s="8">
        <f t="shared" si="747"/>
        <v>1</v>
      </c>
      <c r="BB581" s="8">
        <f t="shared" ref="BB581:BL581" si="750">IF(BA581=1,IF(Z581=BB$1003,1,0),0)</f>
        <v>0</v>
      </c>
      <c r="BC581" s="8">
        <f t="shared" si="750"/>
        <v>0</v>
      </c>
      <c r="BD581" s="8">
        <f t="shared" si="750"/>
        <v>0</v>
      </c>
      <c r="BE581" s="8">
        <f t="shared" si="750"/>
        <v>0</v>
      </c>
      <c r="BF581" s="8">
        <f t="shared" si="750"/>
        <v>0</v>
      </c>
      <c r="BG581" s="8">
        <f t="shared" si="750"/>
        <v>0</v>
      </c>
      <c r="BH581" s="8">
        <f t="shared" si="750"/>
        <v>0</v>
      </c>
      <c r="BI581" s="8">
        <f t="shared" si="750"/>
        <v>0</v>
      </c>
      <c r="BJ581" s="8">
        <f t="shared" si="750"/>
        <v>0</v>
      </c>
      <c r="BK581" s="8">
        <f t="shared" si="750"/>
        <v>0</v>
      </c>
      <c r="BL581" s="8">
        <f t="shared" si="750"/>
        <v>0</v>
      </c>
    </row>
    <row r="582" spans="25:64" x14ac:dyDescent="0.2">
      <c r="Y582" s="2">
        <v>1</v>
      </c>
      <c r="Z582">
        <v>0</v>
      </c>
      <c r="AA582">
        <v>0</v>
      </c>
      <c r="AB582">
        <v>0</v>
      </c>
      <c r="AC582">
        <v>1</v>
      </c>
      <c r="AD582">
        <v>1</v>
      </c>
      <c r="AE582">
        <v>1</v>
      </c>
      <c r="AF582">
        <v>0</v>
      </c>
      <c r="AG582">
        <v>0</v>
      </c>
      <c r="AH582">
        <v>1</v>
      </c>
      <c r="AI582">
        <v>0</v>
      </c>
      <c r="AJ582">
        <v>1</v>
      </c>
      <c r="AL582" s="1">
        <f t="shared" si="743"/>
        <v>0</v>
      </c>
      <c r="AM582" s="8">
        <f t="shared" si="744"/>
        <v>0</v>
      </c>
      <c r="AN582" s="8">
        <f t="shared" si="745"/>
        <v>0</v>
      </c>
      <c r="AO582" s="8">
        <f t="shared" si="684"/>
        <v>0</v>
      </c>
      <c r="AP582" s="8">
        <f t="shared" si="685"/>
        <v>0</v>
      </c>
      <c r="AQ582" s="8">
        <f t="shared" si="686"/>
        <v>0</v>
      </c>
      <c r="AR582" s="8">
        <f t="shared" si="687"/>
        <v>0</v>
      </c>
      <c r="AS582" s="8">
        <f t="shared" si="688"/>
        <v>0</v>
      </c>
      <c r="AT582" s="8">
        <f t="shared" si="689"/>
        <v>0</v>
      </c>
      <c r="AU582" s="8">
        <f t="shared" si="690"/>
        <v>0</v>
      </c>
      <c r="AV582" s="8">
        <f t="shared" si="691"/>
        <v>0</v>
      </c>
      <c r="AW582" s="8">
        <f t="shared" si="692"/>
        <v>0</v>
      </c>
      <c r="AX582" s="8">
        <f t="shared" si="693"/>
        <v>0</v>
      </c>
      <c r="AY582" s="8"/>
      <c r="AZ582" s="1">
        <f t="shared" si="746"/>
        <v>1</v>
      </c>
      <c r="BA582" s="8">
        <f t="shared" si="747"/>
        <v>1</v>
      </c>
      <c r="BB582" s="8">
        <f t="shared" ref="BB582:BL582" si="751">IF(BA582=1,IF(Z582=BB$1003,1,0),0)</f>
        <v>0</v>
      </c>
      <c r="BC582" s="8">
        <f t="shared" si="751"/>
        <v>0</v>
      </c>
      <c r="BD582" s="8">
        <f t="shared" si="751"/>
        <v>0</v>
      </c>
      <c r="BE582" s="8">
        <f t="shared" si="751"/>
        <v>0</v>
      </c>
      <c r="BF582" s="8">
        <f t="shared" si="751"/>
        <v>0</v>
      </c>
      <c r="BG582" s="8">
        <f t="shared" si="751"/>
        <v>0</v>
      </c>
      <c r="BH582" s="8">
        <f t="shared" si="751"/>
        <v>0</v>
      </c>
      <c r="BI582" s="8">
        <f t="shared" si="751"/>
        <v>0</v>
      </c>
      <c r="BJ582" s="8">
        <f t="shared" si="751"/>
        <v>0</v>
      </c>
      <c r="BK582" s="8">
        <f t="shared" si="751"/>
        <v>0</v>
      </c>
      <c r="BL582" s="8">
        <f t="shared" si="751"/>
        <v>0</v>
      </c>
    </row>
    <row r="583" spans="25:64" x14ac:dyDescent="0.2">
      <c r="Y583" s="2">
        <v>0</v>
      </c>
      <c r="Z583">
        <v>0</v>
      </c>
      <c r="AA583">
        <v>0</v>
      </c>
      <c r="AB583">
        <v>1</v>
      </c>
      <c r="AC583">
        <v>0</v>
      </c>
      <c r="AD583">
        <v>1</v>
      </c>
      <c r="AE583">
        <v>1</v>
      </c>
      <c r="AF583">
        <v>0</v>
      </c>
      <c r="AG583">
        <v>0</v>
      </c>
      <c r="AH583">
        <v>0</v>
      </c>
      <c r="AI583">
        <v>0</v>
      </c>
      <c r="AJ583">
        <v>0</v>
      </c>
      <c r="AL583" s="1">
        <f t="shared" si="743"/>
        <v>1</v>
      </c>
      <c r="AM583" s="8">
        <f t="shared" si="744"/>
        <v>1</v>
      </c>
      <c r="AN583" s="8">
        <f t="shared" si="745"/>
        <v>0</v>
      </c>
      <c r="AO583" s="8">
        <f t="shared" si="684"/>
        <v>0</v>
      </c>
      <c r="AP583" s="8">
        <f t="shared" si="685"/>
        <v>0</v>
      </c>
      <c r="AQ583" s="8">
        <f t="shared" si="686"/>
        <v>0</v>
      </c>
      <c r="AR583" s="8">
        <f t="shared" si="687"/>
        <v>0</v>
      </c>
      <c r="AS583" s="8">
        <f t="shared" si="688"/>
        <v>0</v>
      </c>
      <c r="AT583" s="8">
        <f t="shared" si="689"/>
        <v>0</v>
      </c>
      <c r="AU583" s="8">
        <f t="shared" si="690"/>
        <v>0</v>
      </c>
      <c r="AV583" s="8">
        <f t="shared" si="691"/>
        <v>0</v>
      </c>
      <c r="AW583" s="8">
        <f t="shared" si="692"/>
        <v>0</v>
      </c>
      <c r="AX583" s="8">
        <f t="shared" si="693"/>
        <v>0</v>
      </c>
      <c r="AY583" s="8"/>
      <c r="AZ583" s="1">
        <f t="shared" si="746"/>
        <v>0</v>
      </c>
      <c r="BA583" s="8">
        <f t="shared" si="747"/>
        <v>0</v>
      </c>
      <c r="BB583" s="8">
        <f t="shared" ref="BB583:BL583" si="752">IF(BA583=1,IF(Z583=BB$1003,1,0),0)</f>
        <v>0</v>
      </c>
      <c r="BC583" s="8">
        <f t="shared" si="752"/>
        <v>0</v>
      </c>
      <c r="BD583" s="8">
        <f t="shared" si="752"/>
        <v>0</v>
      </c>
      <c r="BE583" s="8">
        <f t="shared" si="752"/>
        <v>0</v>
      </c>
      <c r="BF583" s="8">
        <f t="shared" si="752"/>
        <v>0</v>
      </c>
      <c r="BG583" s="8">
        <f t="shared" si="752"/>
        <v>0</v>
      </c>
      <c r="BH583" s="8">
        <f t="shared" si="752"/>
        <v>0</v>
      </c>
      <c r="BI583" s="8">
        <f t="shared" si="752"/>
        <v>0</v>
      </c>
      <c r="BJ583" s="8">
        <f t="shared" si="752"/>
        <v>0</v>
      </c>
      <c r="BK583" s="8">
        <f t="shared" si="752"/>
        <v>0</v>
      </c>
      <c r="BL583" s="8">
        <f t="shared" si="752"/>
        <v>0</v>
      </c>
    </row>
    <row r="584" spans="25:64" x14ac:dyDescent="0.2">
      <c r="Y584" s="2">
        <v>1</v>
      </c>
      <c r="Z584">
        <v>0</v>
      </c>
      <c r="AA584">
        <v>0</v>
      </c>
      <c r="AB584">
        <v>1</v>
      </c>
      <c r="AC584">
        <v>0</v>
      </c>
      <c r="AD584">
        <v>1</v>
      </c>
      <c r="AE584">
        <v>0</v>
      </c>
      <c r="AF584">
        <v>1</v>
      </c>
      <c r="AG584">
        <v>1</v>
      </c>
      <c r="AH584">
        <v>0</v>
      </c>
      <c r="AI584">
        <v>1</v>
      </c>
      <c r="AJ584">
        <v>1</v>
      </c>
      <c r="AL584" s="1">
        <f t="shared" si="743"/>
        <v>0</v>
      </c>
      <c r="AM584" s="8">
        <f t="shared" si="744"/>
        <v>0</v>
      </c>
      <c r="AN584" s="8">
        <f t="shared" si="745"/>
        <v>0</v>
      </c>
      <c r="AO584" s="8">
        <f t="shared" si="684"/>
        <v>0</v>
      </c>
      <c r="AP584" s="8">
        <f t="shared" si="685"/>
        <v>0</v>
      </c>
      <c r="AQ584" s="8">
        <f t="shared" si="686"/>
        <v>0</v>
      </c>
      <c r="AR584" s="8">
        <f t="shared" si="687"/>
        <v>0</v>
      </c>
      <c r="AS584" s="8">
        <f t="shared" si="688"/>
        <v>0</v>
      </c>
      <c r="AT584" s="8">
        <f t="shared" si="689"/>
        <v>0</v>
      </c>
      <c r="AU584" s="8">
        <f t="shared" si="690"/>
        <v>0</v>
      </c>
      <c r="AV584" s="8">
        <f t="shared" si="691"/>
        <v>0</v>
      </c>
      <c r="AW584" s="8">
        <f t="shared" si="692"/>
        <v>0</v>
      </c>
      <c r="AX584" s="8">
        <f t="shared" si="693"/>
        <v>0</v>
      </c>
      <c r="AY584" s="8"/>
      <c r="AZ584" s="1">
        <f t="shared" si="746"/>
        <v>1</v>
      </c>
      <c r="BA584" s="8">
        <f t="shared" si="747"/>
        <v>1</v>
      </c>
      <c r="BB584" s="8">
        <f t="shared" ref="BB584:BL584" si="753">IF(BA584=1,IF(Z584=BB$1003,1,0),0)</f>
        <v>0</v>
      </c>
      <c r="BC584" s="8">
        <f t="shared" si="753"/>
        <v>0</v>
      </c>
      <c r="BD584" s="8">
        <f t="shared" si="753"/>
        <v>0</v>
      </c>
      <c r="BE584" s="8">
        <f t="shared" si="753"/>
        <v>0</v>
      </c>
      <c r="BF584" s="8">
        <f t="shared" si="753"/>
        <v>0</v>
      </c>
      <c r="BG584" s="8">
        <f t="shared" si="753"/>
        <v>0</v>
      </c>
      <c r="BH584" s="8">
        <f t="shared" si="753"/>
        <v>0</v>
      </c>
      <c r="BI584" s="8">
        <f t="shared" si="753"/>
        <v>0</v>
      </c>
      <c r="BJ584" s="8">
        <f t="shared" si="753"/>
        <v>0</v>
      </c>
      <c r="BK584" s="8">
        <f t="shared" si="753"/>
        <v>0</v>
      </c>
      <c r="BL584" s="8">
        <f t="shared" si="753"/>
        <v>0</v>
      </c>
    </row>
    <row r="585" spans="25:64" x14ac:dyDescent="0.2">
      <c r="Y585" s="2">
        <v>0</v>
      </c>
      <c r="Z585">
        <v>1</v>
      </c>
      <c r="AA585">
        <v>0</v>
      </c>
      <c r="AB585">
        <v>0</v>
      </c>
      <c r="AC585">
        <v>1</v>
      </c>
      <c r="AD585">
        <v>1</v>
      </c>
      <c r="AE585">
        <v>0</v>
      </c>
      <c r="AF585">
        <v>0</v>
      </c>
      <c r="AG585">
        <v>0</v>
      </c>
      <c r="AH585">
        <v>1</v>
      </c>
      <c r="AI585">
        <v>1</v>
      </c>
      <c r="AJ585">
        <v>0</v>
      </c>
      <c r="AL585" s="1">
        <f t="shared" si="743"/>
        <v>2</v>
      </c>
      <c r="AM585" s="8">
        <f t="shared" si="744"/>
        <v>1</v>
      </c>
      <c r="AN585" s="8">
        <f t="shared" si="745"/>
        <v>1</v>
      </c>
      <c r="AO585" s="8">
        <f t="shared" si="684"/>
        <v>0</v>
      </c>
      <c r="AP585" s="8">
        <f t="shared" si="685"/>
        <v>0</v>
      </c>
      <c r="AQ585" s="8">
        <f t="shared" si="686"/>
        <v>0</v>
      </c>
      <c r="AR585" s="8">
        <f t="shared" si="687"/>
        <v>0</v>
      </c>
      <c r="AS585" s="8">
        <f t="shared" si="688"/>
        <v>0</v>
      </c>
      <c r="AT585" s="8">
        <f t="shared" si="689"/>
        <v>0</v>
      </c>
      <c r="AU585" s="8">
        <f t="shared" si="690"/>
        <v>0</v>
      </c>
      <c r="AV585" s="8">
        <f t="shared" si="691"/>
        <v>0</v>
      </c>
      <c r="AW585" s="8">
        <f t="shared" si="692"/>
        <v>0</v>
      </c>
      <c r="AX585" s="8">
        <f t="shared" si="693"/>
        <v>0</v>
      </c>
      <c r="AY585" s="8"/>
      <c r="AZ585" s="1">
        <f t="shared" si="746"/>
        <v>0</v>
      </c>
      <c r="BA585" s="8">
        <f t="shared" si="747"/>
        <v>0</v>
      </c>
      <c r="BB585" s="8">
        <f t="shared" ref="BB585:BL585" si="754">IF(BA585=1,IF(Z585=BB$1003,1,0),0)</f>
        <v>0</v>
      </c>
      <c r="BC585" s="8">
        <f t="shared" si="754"/>
        <v>0</v>
      </c>
      <c r="BD585" s="8">
        <f t="shared" si="754"/>
        <v>0</v>
      </c>
      <c r="BE585" s="8">
        <f t="shared" si="754"/>
        <v>0</v>
      </c>
      <c r="BF585" s="8">
        <f t="shared" si="754"/>
        <v>0</v>
      </c>
      <c r="BG585" s="8">
        <f t="shared" si="754"/>
        <v>0</v>
      </c>
      <c r="BH585" s="8">
        <f t="shared" si="754"/>
        <v>0</v>
      </c>
      <c r="BI585" s="8">
        <f t="shared" si="754"/>
        <v>0</v>
      </c>
      <c r="BJ585" s="8">
        <f t="shared" si="754"/>
        <v>0</v>
      </c>
      <c r="BK585" s="8">
        <f t="shared" si="754"/>
        <v>0</v>
      </c>
      <c r="BL585" s="8">
        <f t="shared" si="754"/>
        <v>0</v>
      </c>
    </row>
    <row r="586" spans="25:64" x14ac:dyDescent="0.2">
      <c r="Y586" s="2">
        <v>0</v>
      </c>
      <c r="Z586">
        <v>0</v>
      </c>
      <c r="AA586">
        <v>0</v>
      </c>
      <c r="AB586">
        <v>1</v>
      </c>
      <c r="AC586">
        <v>1</v>
      </c>
      <c r="AD586">
        <v>0</v>
      </c>
      <c r="AE586">
        <v>1</v>
      </c>
      <c r="AF586">
        <v>1</v>
      </c>
      <c r="AG586">
        <v>0</v>
      </c>
      <c r="AH586">
        <v>1</v>
      </c>
      <c r="AI586">
        <v>1</v>
      </c>
      <c r="AJ586">
        <v>1</v>
      </c>
      <c r="AL586" s="1">
        <f t="shared" si="743"/>
        <v>1</v>
      </c>
      <c r="AM586" s="8">
        <f t="shared" si="744"/>
        <v>1</v>
      </c>
      <c r="AN586" s="8">
        <f t="shared" si="745"/>
        <v>0</v>
      </c>
      <c r="AO586" s="8">
        <f t="shared" si="684"/>
        <v>0</v>
      </c>
      <c r="AP586" s="8">
        <f t="shared" si="685"/>
        <v>0</v>
      </c>
      <c r="AQ586" s="8">
        <f t="shared" si="686"/>
        <v>0</v>
      </c>
      <c r="AR586" s="8">
        <f t="shared" si="687"/>
        <v>0</v>
      </c>
      <c r="AS586" s="8">
        <f t="shared" si="688"/>
        <v>0</v>
      </c>
      <c r="AT586" s="8">
        <f t="shared" si="689"/>
        <v>0</v>
      </c>
      <c r="AU586" s="8">
        <f t="shared" si="690"/>
        <v>0</v>
      </c>
      <c r="AV586" s="8">
        <f t="shared" si="691"/>
        <v>0</v>
      </c>
      <c r="AW586" s="8">
        <f t="shared" si="692"/>
        <v>0</v>
      </c>
      <c r="AX586" s="8">
        <f t="shared" si="693"/>
        <v>0</v>
      </c>
      <c r="AY586" s="8"/>
      <c r="AZ586" s="1">
        <f t="shared" si="746"/>
        <v>0</v>
      </c>
      <c r="BA586" s="8">
        <f t="shared" si="747"/>
        <v>0</v>
      </c>
      <c r="BB586" s="8">
        <f t="shared" ref="BB586:BL586" si="755">IF(BA586=1,IF(Z586=BB$1003,1,0),0)</f>
        <v>0</v>
      </c>
      <c r="BC586" s="8">
        <f t="shared" si="755"/>
        <v>0</v>
      </c>
      <c r="BD586" s="8">
        <f t="shared" si="755"/>
        <v>0</v>
      </c>
      <c r="BE586" s="8">
        <f t="shared" si="755"/>
        <v>0</v>
      </c>
      <c r="BF586" s="8">
        <f t="shared" si="755"/>
        <v>0</v>
      </c>
      <c r="BG586" s="8">
        <f t="shared" si="755"/>
        <v>0</v>
      </c>
      <c r="BH586" s="8">
        <f t="shared" si="755"/>
        <v>0</v>
      </c>
      <c r="BI586" s="8">
        <f t="shared" si="755"/>
        <v>0</v>
      </c>
      <c r="BJ586" s="8">
        <f t="shared" si="755"/>
        <v>0</v>
      </c>
      <c r="BK586" s="8">
        <f t="shared" si="755"/>
        <v>0</v>
      </c>
      <c r="BL586" s="8">
        <f t="shared" si="755"/>
        <v>0</v>
      </c>
    </row>
    <row r="587" spans="25:64" x14ac:dyDescent="0.2">
      <c r="Y587" s="2">
        <v>0</v>
      </c>
      <c r="Z587">
        <v>1</v>
      </c>
      <c r="AA587">
        <v>1</v>
      </c>
      <c r="AB587">
        <v>1</v>
      </c>
      <c r="AC587">
        <v>1</v>
      </c>
      <c r="AD587">
        <v>0</v>
      </c>
      <c r="AE587">
        <v>0</v>
      </c>
      <c r="AF587">
        <v>1</v>
      </c>
      <c r="AG587">
        <v>0</v>
      </c>
      <c r="AH587">
        <v>0</v>
      </c>
      <c r="AI587">
        <v>1</v>
      </c>
      <c r="AJ587">
        <v>0</v>
      </c>
      <c r="AL587" s="1">
        <f t="shared" si="743"/>
        <v>5</v>
      </c>
      <c r="AM587" s="8">
        <f t="shared" si="744"/>
        <v>1</v>
      </c>
      <c r="AN587" s="8">
        <f t="shared" si="745"/>
        <v>1</v>
      </c>
      <c r="AO587" s="8">
        <f t="shared" si="684"/>
        <v>1</v>
      </c>
      <c r="AP587" s="8">
        <f t="shared" si="685"/>
        <v>1</v>
      </c>
      <c r="AQ587" s="8">
        <f t="shared" si="686"/>
        <v>1</v>
      </c>
      <c r="AR587" s="8">
        <f t="shared" si="687"/>
        <v>0</v>
      </c>
      <c r="AS587" s="8">
        <f t="shared" si="688"/>
        <v>0</v>
      </c>
      <c r="AT587" s="8">
        <f t="shared" si="689"/>
        <v>0</v>
      </c>
      <c r="AU587" s="8">
        <f t="shared" si="690"/>
        <v>0</v>
      </c>
      <c r="AV587" s="8">
        <f t="shared" si="691"/>
        <v>0</v>
      </c>
      <c r="AW587" s="8">
        <f t="shared" si="692"/>
        <v>0</v>
      </c>
      <c r="AX587" s="8">
        <f t="shared" si="693"/>
        <v>0</v>
      </c>
      <c r="AY587" s="8"/>
      <c r="AZ587" s="1">
        <f t="shared" si="746"/>
        <v>0</v>
      </c>
      <c r="BA587" s="8">
        <f t="shared" si="747"/>
        <v>0</v>
      </c>
      <c r="BB587" s="8">
        <f t="shared" ref="BB587:BL587" si="756">IF(BA587=1,IF(Z587=BB$1003,1,0),0)</f>
        <v>0</v>
      </c>
      <c r="BC587" s="8">
        <f t="shared" si="756"/>
        <v>0</v>
      </c>
      <c r="BD587" s="8">
        <f t="shared" si="756"/>
        <v>0</v>
      </c>
      <c r="BE587" s="8">
        <f t="shared" si="756"/>
        <v>0</v>
      </c>
      <c r="BF587" s="8">
        <f t="shared" si="756"/>
        <v>0</v>
      </c>
      <c r="BG587" s="8">
        <f t="shared" si="756"/>
        <v>0</v>
      </c>
      <c r="BH587" s="8">
        <f t="shared" si="756"/>
        <v>0</v>
      </c>
      <c r="BI587" s="8">
        <f t="shared" si="756"/>
        <v>0</v>
      </c>
      <c r="BJ587" s="8">
        <f t="shared" si="756"/>
        <v>0</v>
      </c>
      <c r="BK587" s="8">
        <f t="shared" si="756"/>
        <v>0</v>
      </c>
      <c r="BL587" s="8">
        <f t="shared" si="756"/>
        <v>0</v>
      </c>
    </row>
    <row r="588" spans="25:64" x14ac:dyDescent="0.2">
      <c r="Y588" s="2">
        <v>1</v>
      </c>
      <c r="Z588">
        <v>0</v>
      </c>
      <c r="AA588">
        <v>1</v>
      </c>
      <c r="AB588">
        <v>1</v>
      </c>
      <c r="AC588">
        <v>1</v>
      </c>
      <c r="AD588">
        <v>1</v>
      </c>
      <c r="AE588">
        <v>0</v>
      </c>
      <c r="AF588">
        <v>0</v>
      </c>
      <c r="AG588">
        <v>1</v>
      </c>
      <c r="AH588">
        <v>1</v>
      </c>
      <c r="AI588">
        <v>1</v>
      </c>
      <c r="AJ588">
        <v>1</v>
      </c>
      <c r="AL588" s="1">
        <f t="shared" si="743"/>
        <v>0</v>
      </c>
      <c r="AM588" s="8">
        <f t="shared" si="744"/>
        <v>0</v>
      </c>
      <c r="AN588" s="8">
        <f t="shared" si="745"/>
        <v>0</v>
      </c>
      <c r="AO588" s="8">
        <f t="shared" si="684"/>
        <v>0</v>
      </c>
      <c r="AP588" s="8">
        <f t="shared" si="685"/>
        <v>0</v>
      </c>
      <c r="AQ588" s="8">
        <f t="shared" si="686"/>
        <v>0</v>
      </c>
      <c r="AR588" s="8">
        <f t="shared" si="687"/>
        <v>0</v>
      </c>
      <c r="AS588" s="8">
        <f t="shared" si="688"/>
        <v>0</v>
      </c>
      <c r="AT588" s="8">
        <f t="shared" si="689"/>
        <v>0</v>
      </c>
      <c r="AU588" s="8">
        <f t="shared" si="690"/>
        <v>0</v>
      </c>
      <c r="AV588" s="8">
        <f t="shared" si="691"/>
        <v>0</v>
      </c>
      <c r="AW588" s="8">
        <f t="shared" si="692"/>
        <v>0</v>
      </c>
      <c r="AX588" s="8">
        <f t="shared" si="693"/>
        <v>0</v>
      </c>
      <c r="AY588" s="8"/>
      <c r="AZ588" s="1">
        <f t="shared" si="746"/>
        <v>1</v>
      </c>
      <c r="BA588" s="8">
        <f t="shared" si="747"/>
        <v>1</v>
      </c>
      <c r="BB588" s="8">
        <f t="shared" ref="BB588:BL588" si="757">IF(BA588=1,IF(Z588=BB$1003,1,0),0)</f>
        <v>0</v>
      </c>
      <c r="BC588" s="8">
        <f t="shared" si="757"/>
        <v>0</v>
      </c>
      <c r="BD588" s="8">
        <f t="shared" si="757"/>
        <v>0</v>
      </c>
      <c r="BE588" s="8">
        <f t="shared" si="757"/>
        <v>0</v>
      </c>
      <c r="BF588" s="8">
        <f t="shared" si="757"/>
        <v>0</v>
      </c>
      <c r="BG588" s="8">
        <f t="shared" si="757"/>
        <v>0</v>
      </c>
      <c r="BH588" s="8">
        <f t="shared" si="757"/>
        <v>0</v>
      </c>
      <c r="BI588" s="8">
        <f t="shared" si="757"/>
        <v>0</v>
      </c>
      <c r="BJ588" s="8">
        <f t="shared" si="757"/>
        <v>0</v>
      </c>
      <c r="BK588" s="8">
        <f t="shared" si="757"/>
        <v>0</v>
      </c>
      <c r="BL588" s="8">
        <f t="shared" si="757"/>
        <v>0</v>
      </c>
    </row>
    <row r="589" spans="25:64" x14ac:dyDescent="0.2">
      <c r="Y589" s="2">
        <v>1</v>
      </c>
      <c r="Z589">
        <v>0</v>
      </c>
      <c r="AA589">
        <v>1</v>
      </c>
      <c r="AB589">
        <v>0</v>
      </c>
      <c r="AC589">
        <v>0</v>
      </c>
      <c r="AD589">
        <v>1</v>
      </c>
      <c r="AE589">
        <v>1</v>
      </c>
      <c r="AF589">
        <v>1</v>
      </c>
      <c r="AG589">
        <v>0</v>
      </c>
      <c r="AH589">
        <v>1</v>
      </c>
      <c r="AI589">
        <v>1</v>
      </c>
      <c r="AJ589">
        <v>1</v>
      </c>
      <c r="AL589" s="1">
        <f t="shared" si="743"/>
        <v>0</v>
      </c>
      <c r="AM589" s="8">
        <f t="shared" si="744"/>
        <v>0</v>
      </c>
      <c r="AN589" s="8">
        <f t="shared" si="745"/>
        <v>0</v>
      </c>
      <c r="AO589" s="8">
        <f t="shared" si="684"/>
        <v>0</v>
      </c>
      <c r="AP589" s="8">
        <f t="shared" si="685"/>
        <v>0</v>
      </c>
      <c r="AQ589" s="8">
        <f t="shared" si="686"/>
        <v>0</v>
      </c>
      <c r="AR589" s="8">
        <f t="shared" si="687"/>
        <v>0</v>
      </c>
      <c r="AS589" s="8">
        <f t="shared" si="688"/>
        <v>0</v>
      </c>
      <c r="AT589" s="8">
        <f t="shared" si="689"/>
        <v>0</v>
      </c>
      <c r="AU589" s="8">
        <f t="shared" si="690"/>
        <v>0</v>
      </c>
      <c r="AV589" s="8">
        <f t="shared" si="691"/>
        <v>0</v>
      </c>
      <c r="AW589" s="8">
        <f t="shared" si="692"/>
        <v>0</v>
      </c>
      <c r="AX589" s="8">
        <f t="shared" si="693"/>
        <v>0</v>
      </c>
      <c r="AY589" s="8"/>
      <c r="AZ589" s="1">
        <f t="shared" si="746"/>
        <v>1</v>
      </c>
      <c r="BA589" s="8">
        <f t="shared" si="747"/>
        <v>1</v>
      </c>
      <c r="BB589" s="8">
        <f t="shared" ref="BB589:BL589" si="758">IF(BA589=1,IF(Z589=BB$1003,1,0),0)</f>
        <v>0</v>
      </c>
      <c r="BC589" s="8">
        <f t="shared" si="758"/>
        <v>0</v>
      </c>
      <c r="BD589" s="8">
        <f t="shared" si="758"/>
        <v>0</v>
      </c>
      <c r="BE589" s="8">
        <f t="shared" si="758"/>
        <v>0</v>
      </c>
      <c r="BF589" s="8">
        <f t="shared" si="758"/>
        <v>0</v>
      </c>
      <c r="BG589" s="8">
        <f t="shared" si="758"/>
        <v>0</v>
      </c>
      <c r="BH589" s="8">
        <f t="shared" si="758"/>
        <v>0</v>
      </c>
      <c r="BI589" s="8">
        <f t="shared" si="758"/>
        <v>0</v>
      </c>
      <c r="BJ589" s="8">
        <f t="shared" si="758"/>
        <v>0</v>
      </c>
      <c r="BK589" s="8">
        <f t="shared" si="758"/>
        <v>0</v>
      </c>
      <c r="BL589" s="8">
        <f t="shared" si="758"/>
        <v>0</v>
      </c>
    </row>
    <row r="590" spans="25:64" x14ac:dyDescent="0.2">
      <c r="Y590" s="2">
        <v>1</v>
      </c>
      <c r="Z590">
        <v>0</v>
      </c>
      <c r="AA590">
        <v>0</v>
      </c>
      <c r="AB590">
        <v>0</v>
      </c>
      <c r="AC590">
        <v>0</v>
      </c>
      <c r="AD590">
        <v>1</v>
      </c>
      <c r="AE590">
        <v>0</v>
      </c>
      <c r="AF590">
        <v>1</v>
      </c>
      <c r="AG590">
        <v>1</v>
      </c>
      <c r="AH590">
        <v>0</v>
      </c>
      <c r="AI590">
        <v>0</v>
      </c>
      <c r="AJ590">
        <v>1</v>
      </c>
      <c r="AL590" s="1">
        <f t="shared" si="743"/>
        <v>0</v>
      </c>
      <c r="AM590" s="8">
        <f t="shared" si="744"/>
        <v>0</v>
      </c>
      <c r="AN590" s="8">
        <f t="shared" si="745"/>
        <v>0</v>
      </c>
      <c r="AO590" s="8">
        <f t="shared" si="684"/>
        <v>0</v>
      </c>
      <c r="AP590" s="8">
        <f t="shared" si="685"/>
        <v>0</v>
      </c>
      <c r="AQ590" s="8">
        <f t="shared" si="686"/>
        <v>0</v>
      </c>
      <c r="AR590" s="8">
        <f t="shared" si="687"/>
        <v>0</v>
      </c>
      <c r="AS590" s="8">
        <f t="shared" si="688"/>
        <v>0</v>
      </c>
      <c r="AT590" s="8">
        <f t="shared" si="689"/>
        <v>0</v>
      </c>
      <c r="AU590" s="8">
        <f t="shared" si="690"/>
        <v>0</v>
      </c>
      <c r="AV590" s="8">
        <f t="shared" si="691"/>
        <v>0</v>
      </c>
      <c r="AW590" s="8">
        <f t="shared" si="692"/>
        <v>0</v>
      </c>
      <c r="AX590" s="8">
        <f t="shared" si="693"/>
        <v>0</v>
      </c>
      <c r="AY590" s="8"/>
      <c r="AZ590" s="1">
        <f t="shared" si="746"/>
        <v>1</v>
      </c>
      <c r="BA590" s="8">
        <f t="shared" si="747"/>
        <v>1</v>
      </c>
      <c r="BB590" s="8">
        <f t="shared" ref="BB590:BL590" si="759">IF(BA590=1,IF(Z590=BB$1003,1,0),0)</f>
        <v>0</v>
      </c>
      <c r="BC590" s="8">
        <f t="shared" si="759"/>
        <v>0</v>
      </c>
      <c r="BD590" s="8">
        <f t="shared" si="759"/>
        <v>0</v>
      </c>
      <c r="BE590" s="8">
        <f t="shared" si="759"/>
        <v>0</v>
      </c>
      <c r="BF590" s="8">
        <f t="shared" si="759"/>
        <v>0</v>
      </c>
      <c r="BG590" s="8">
        <f t="shared" si="759"/>
        <v>0</v>
      </c>
      <c r="BH590" s="8">
        <f t="shared" si="759"/>
        <v>0</v>
      </c>
      <c r="BI590" s="8">
        <f t="shared" si="759"/>
        <v>0</v>
      </c>
      <c r="BJ590" s="8">
        <f t="shared" si="759"/>
        <v>0</v>
      </c>
      <c r="BK590" s="8">
        <f t="shared" si="759"/>
        <v>0</v>
      </c>
      <c r="BL590" s="8">
        <f t="shared" si="759"/>
        <v>0</v>
      </c>
    </row>
    <row r="591" spans="25:64" x14ac:dyDescent="0.2">
      <c r="Y591" s="2">
        <v>1</v>
      </c>
      <c r="Z591">
        <v>0</v>
      </c>
      <c r="AA591">
        <v>1</v>
      </c>
      <c r="AB591">
        <v>1</v>
      </c>
      <c r="AC591">
        <v>0</v>
      </c>
      <c r="AD591">
        <v>1</v>
      </c>
      <c r="AE591">
        <v>0</v>
      </c>
      <c r="AF591">
        <v>0</v>
      </c>
      <c r="AG591">
        <v>1</v>
      </c>
      <c r="AH591">
        <v>1</v>
      </c>
      <c r="AI591">
        <v>1</v>
      </c>
      <c r="AJ591">
        <v>1</v>
      </c>
      <c r="AL591" s="1">
        <f t="shared" si="743"/>
        <v>0</v>
      </c>
      <c r="AM591" s="8">
        <f t="shared" si="744"/>
        <v>0</v>
      </c>
      <c r="AN591" s="8">
        <f t="shared" si="745"/>
        <v>0</v>
      </c>
      <c r="AO591" s="8">
        <f t="shared" si="684"/>
        <v>0</v>
      </c>
      <c r="AP591" s="8">
        <f t="shared" si="685"/>
        <v>0</v>
      </c>
      <c r="AQ591" s="8">
        <f t="shared" si="686"/>
        <v>0</v>
      </c>
      <c r="AR591" s="8">
        <f t="shared" si="687"/>
        <v>0</v>
      </c>
      <c r="AS591" s="8">
        <f t="shared" si="688"/>
        <v>0</v>
      </c>
      <c r="AT591" s="8">
        <f t="shared" si="689"/>
        <v>0</v>
      </c>
      <c r="AU591" s="8">
        <f t="shared" si="690"/>
        <v>0</v>
      </c>
      <c r="AV591" s="8">
        <f t="shared" si="691"/>
        <v>0</v>
      </c>
      <c r="AW591" s="8">
        <f t="shared" si="692"/>
        <v>0</v>
      </c>
      <c r="AX591" s="8">
        <f t="shared" si="693"/>
        <v>0</v>
      </c>
      <c r="AY591" s="8"/>
      <c r="AZ591" s="1">
        <f t="shared" si="746"/>
        <v>1</v>
      </c>
      <c r="BA591" s="8">
        <f t="shared" si="747"/>
        <v>1</v>
      </c>
      <c r="BB591" s="8">
        <f t="shared" ref="BB591:BL591" si="760">IF(BA591=1,IF(Z591=BB$1003,1,0),0)</f>
        <v>0</v>
      </c>
      <c r="BC591" s="8">
        <f t="shared" si="760"/>
        <v>0</v>
      </c>
      <c r="BD591" s="8">
        <f t="shared" si="760"/>
        <v>0</v>
      </c>
      <c r="BE591" s="8">
        <f t="shared" si="760"/>
        <v>0</v>
      </c>
      <c r="BF591" s="8">
        <f t="shared" si="760"/>
        <v>0</v>
      </c>
      <c r="BG591" s="8">
        <f t="shared" si="760"/>
        <v>0</v>
      </c>
      <c r="BH591" s="8">
        <f t="shared" si="760"/>
        <v>0</v>
      </c>
      <c r="BI591" s="8">
        <f t="shared" si="760"/>
        <v>0</v>
      </c>
      <c r="BJ591" s="8">
        <f t="shared" si="760"/>
        <v>0</v>
      </c>
      <c r="BK591" s="8">
        <f t="shared" si="760"/>
        <v>0</v>
      </c>
      <c r="BL591" s="8">
        <f t="shared" si="760"/>
        <v>0</v>
      </c>
    </row>
    <row r="592" spans="25:64" x14ac:dyDescent="0.2">
      <c r="Y592" s="2">
        <v>0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0</v>
      </c>
      <c r="AH592">
        <v>1</v>
      </c>
      <c r="AI592">
        <v>0</v>
      </c>
      <c r="AJ592">
        <v>1</v>
      </c>
      <c r="AL592" s="1">
        <f t="shared" si="743"/>
        <v>10</v>
      </c>
      <c r="AM592" s="8">
        <f t="shared" si="744"/>
        <v>1</v>
      </c>
      <c r="AN592" s="8">
        <f t="shared" si="745"/>
        <v>1</v>
      </c>
      <c r="AO592" s="8">
        <f t="shared" si="684"/>
        <v>1</v>
      </c>
      <c r="AP592" s="8">
        <f t="shared" si="685"/>
        <v>1</v>
      </c>
      <c r="AQ592" s="8">
        <f t="shared" si="686"/>
        <v>1</v>
      </c>
      <c r="AR592" s="8">
        <f t="shared" si="687"/>
        <v>1</v>
      </c>
      <c r="AS592" s="8">
        <f t="shared" si="688"/>
        <v>1</v>
      </c>
      <c r="AT592" s="8">
        <f t="shared" si="689"/>
        <v>1</v>
      </c>
      <c r="AU592" s="8">
        <f t="shared" si="690"/>
        <v>1</v>
      </c>
      <c r="AV592" s="8">
        <f t="shared" si="691"/>
        <v>1</v>
      </c>
      <c r="AW592" s="8">
        <f t="shared" si="692"/>
        <v>0</v>
      </c>
      <c r="AX592" s="8">
        <f t="shared" si="693"/>
        <v>0</v>
      </c>
      <c r="AY592" s="8"/>
      <c r="AZ592" s="1">
        <f t="shared" si="746"/>
        <v>0</v>
      </c>
      <c r="BA592" s="8">
        <f t="shared" si="747"/>
        <v>0</v>
      </c>
      <c r="BB592" s="8">
        <f t="shared" ref="BB592:BL592" si="761">IF(BA592=1,IF(Z592=BB$1003,1,0),0)</f>
        <v>0</v>
      </c>
      <c r="BC592" s="8">
        <f t="shared" si="761"/>
        <v>0</v>
      </c>
      <c r="BD592" s="8">
        <f t="shared" si="761"/>
        <v>0</v>
      </c>
      <c r="BE592" s="8">
        <f t="shared" si="761"/>
        <v>0</v>
      </c>
      <c r="BF592" s="8">
        <f t="shared" si="761"/>
        <v>0</v>
      </c>
      <c r="BG592" s="8">
        <f t="shared" si="761"/>
        <v>0</v>
      </c>
      <c r="BH592" s="8">
        <f t="shared" si="761"/>
        <v>0</v>
      </c>
      <c r="BI592" s="8">
        <f t="shared" si="761"/>
        <v>0</v>
      </c>
      <c r="BJ592" s="8">
        <f t="shared" si="761"/>
        <v>0</v>
      </c>
      <c r="BK592" s="8">
        <f t="shared" si="761"/>
        <v>0</v>
      </c>
      <c r="BL592" s="8">
        <f t="shared" si="761"/>
        <v>0</v>
      </c>
    </row>
    <row r="593" spans="25:64" x14ac:dyDescent="0.2">
      <c r="Y593" s="2">
        <v>1</v>
      </c>
      <c r="Z593">
        <v>1</v>
      </c>
      <c r="AA593">
        <v>0</v>
      </c>
      <c r="AB593">
        <v>0</v>
      </c>
      <c r="AC593">
        <v>0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  <c r="AL593" s="1">
        <f t="shared" si="743"/>
        <v>0</v>
      </c>
      <c r="AM593" s="8">
        <f t="shared" si="744"/>
        <v>0</v>
      </c>
      <c r="AN593" s="8">
        <f t="shared" si="745"/>
        <v>0</v>
      </c>
      <c r="AO593" s="8">
        <f t="shared" si="684"/>
        <v>0</v>
      </c>
      <c r="AP593" s="8">
        <f t="shared" si="685"/>
        <v>0</v>
      </c>
      <c r="AQ593" s="8">
        <f t="shared" si="686"/>
        <v>0</v>
      </c>
      <c r="AR593" s="8">
        <f t="shared" si="687"/>
        <v>0</v>
      </c>
      <c r="AS593" s="8">
        <f t="shared" si="688"/>
        <v>0</v>
      </c>
      <c r="AT593" s="8">
        <f t="shared" si="689"/>
        <v>0</v>
      </c>
      <c r="AU593" s="8">
        <f t="shared" si="690"/>
        <v>0</v>
      </c>
      <c r="AV593" s="8">
        <f t="shared" si="691"/>
        <v>0</v>
      </c>
      <c r="AW593" s="8">
        <f t="shared" si="692"/>
        <v>0</v>
      </c>
      <c r="AX593" s="8">
        <f t="shared" si="693"/>
        <v>0</v>
      </c>
      <c r="AY593" s="8"/>
      <c r="AZ593" s="1">
        <f t="shared" si="746"/>
        <v>2</v>
      </c>
      <c r="BA593" s="8">
        <f t="shared" si="747"/>
        <v>1</v>
      </c>
      <c r="BB593" s="8">
        <f t="shared" ref="BB593:BL593" si="762">IF(BA593=1,IF(Z593=BB$1003,1,0),0)</f>
        <v>1</v>
      </c>
      <c r="BC593" s="8">
        <f t="shared" si="762"/>
        <v>0</v>
      </c>
      <c r="BD593" s="8">
        <f t="shared" si="762"/>
        <v>0</v>
      </c>
      <c r="BE593" s="8">
        <f t="shared" si="762"/>
        <v>0</v>
      </c>
      <c r="BF593" s="8">
        <f t="shared" si="762"/>
        <v>0</v>
      </c>
      <c r="BG593" s="8">
        <f t="shared" si="762"/>
        <v>0</v>
      </c>
      <c r="BH593" s="8">
        <f t="shared" si="762"/>
        <v>0</v>
      </c>
      <c r="BI593" s="8">
        <f t="shared" si="762"/>
        <v>0</v>
      </c>
      <c r="BJ593" s="8">
        <f t="shared" si="762"/>
        <v>0</v>
      </c>
      <c r="BK593" s="8">
        <f t="shared" si="762"/>
        <v>0</v>
      </c>
      <c r="BL593" s="8">
        <f t="shared" si="762"/>
        <v>0</v>
      </c>
    </row>
    <row r="594" spans="25:64" x14ac:dyDescent="0.2">
      <c r="Y594" s="2">
        <v>0</v>
      </c>
      <c r="Z594">
        <v>1</v>
      </c>
      <c r="AA594">
        <v>0</v>
      </c>
      <c r="AB594">
        <v>1</v>
      </c>
      <c r="AC594">
        <v>1</v>
      </c>
      <c r="AD594">
        <v>1</v>
      </c>
      <c r="AE594">
        <v>0</v>
      </c>
      <c r="AF594">
        <v>0</v>
      </c>
      <c r="AG594">
        <v>1</v>
      </c>
      <c r="AH594">
        <v>0</v>
      </c>
      <c r="AI594">
        <v>1</v>
      </c>
      <c r="AJ594">
        <v>1</v>
      </c>
      <c r="AL594" s="1">
        <f t="shared" si="743"/>
        <v>2</v>
      </c>
      <c r="AM594" s="8">
        <f t="shared" si="744"/>
        <v>1</v>
      </c>
      <c r="AN594" s="8">
        <f t="shared" si="745"/>
        <v>1</v>
      </c>
      <c r="AO594" s="8">
        <f t="shared" ref="AO594:AO657" si="763">IF(AN594=1,IF(AA594=AO$1003,1,0),0)</f>
        <v>0</v>
      </c>
      <c r="AP594" s="8">
        <f t="shared" ref="AP594:AP657" si="764">IF(AO594=1,IF(AB594=AP$1003,1,0),0)</f>
        <v>0</v>
      </c>
      <c r="AQ594" s="8">
        <f t="shared" ref="AQ594:AQ657" si="765">IF(AP594=1,IF(AC594=AQ$1003,1,0),0)</f>
        <v>0</v>
      </c>
      <c r="AR594" s="8">
        <f t="shared" ref="AR594:AR657" si="766">IF(AQ594=1,IF(AD594=AR$1003,1,0),0)</f>
        <v>0</v>
      </c>
      <c r="AS594" s="8">
        <f t="shared" ref="AS594:AS657" si="767">IF(AR594=1,IF(AE594=AS$1003,1,0),0)</f>
        <v>0</v>
      </c>
      <c r="AT594" s="8">
        <f t="shared" ref="AT594:AT657" si="768">IF(AS594=1,IF(AF594=AT$1003,1,0),0)</f>
        <v>0</v>
      </c>
      <c r="AU594" s="8">
        <f t="shared" ref="AU594:AU657" si="769">IF(AT594=1,IF(AG594=AU$1003,1,0),0)</f>
        <v>0</v>
      </c>
      <c r="AV594" s="8">
        <f t="shared" ref="AV594:AV657" si="770">IF(AU594=1,IF(AH594=AV$1003,1,0),0)</f>
        <v>0</v>
      </c>
      <c r="AW594" s="8">
        <f t="shared" ref="AW594:AW657" si="771">IF(AV594=1,IF(AI594=AW$1003,1,0),0)</f>
        <v>0</v>
      </c>
      <c r="AX594" s="8">
        <f t="shared" ref="AX594:AX657" si="772">IF(AW594=1,IF(AJ594=AX$1003,1,0),0)</f>
        <v>0</v>
      </c>
      <c r="AY594" s="8"/>
      <c r="AZ594" s="1">
        <f t="shared" si="746"/>
        <v>0</v>
      </c>
      <c r="BA594" s="8">
        <f t="shared" si="747"/>
        <v>0</v>
      </c>
      <c r="BB594" s="8">
        <f t="shared" ref="BB594:BL594" si="773">IF(BA594=1,IF(Z594=BB$1003,1,0),0)</f>
        <v>0</v>
      </c>
      <c r="BC594" s="8">
        <f t="shared" si="773"/>
        <v>0</v>
      </c>
      <c r="BD594" s="8">
        <f t="shared" si="773"/>
        <v>0</v>
      </c>
      <c r="BE594" s="8">
        <f t="shared" si="773"/>
        <v>0</v>
      </c>
      <c r="BF594" s="8">
        <f t="shared" si="773"/>
        <v>0</v>
      </c>
      <c r="BG594" s="8">
        <f t="shared" si="773"/>
        <v>0</v>
      </c>
      <c r="BH594" s="8">
        <f t="shared" si="773"/>
        <v>0</v>
      </c>
      <c r="BI594" s="8">
        <f t="shared" si="773"/>
        <v>0</v>
      </c>
      <c r="BJ594" s="8">
        <f t="shared" si="773"/>
        <v>0</v>
      </c>
      <c r="BK594" s="8">
        <f t="shared" si="773"/>
        <v>0</v>
      </c>
      <c r="BL594" s="8">
        <f t="shared" si="773"/>
        <v>0</v>
      </c>
    </row>
    <row r="595" spans="25:64" x14ac:dyDescent="0.2">
      <c r="Y595" s="2">
        <v>1</v>
      </c>
      <c r="Z595">
        <v>0</v>
      </c>
      <c r="AA595">
        <v>0</v>
      </c>
      <c r="AB595">
        <v>1</v>
      </c>
      <c r="AC595">
        <v>0</v>
      </c>
      <c r="AD595">
        <v>0</v>
      </c>
      <c r="AE595">
        <v>0</v>
      </c>
      <c r="AF595">
        <v>0</v>
      </c>
      <c r="AG595">
        <v>1</v>
      </c>
      <c r="AH595">
        <v>0</v>
      </c>
      <c r="AI595">
        <v>1</v>
      </c>
      <c r="AJ595">
        <v>0</v>
      </c>
      <c r="AL595" s="1">
        <f t="shared" si="743"/>
        <v>0</v>
      </c>
      <c r="AM595" s="8">
        <f t="shared" si="744"/>
        <v>0</v>
      </c>
      <c r="AN595" s="8">
        <f t="shared" si="745"/>
        <v>0</v>
      </c>
      <c r="AO595" s="8">
        <f t="shared" si="763"/>
        <v>0</v>
      </c>
      <c r="AP595" s="8">
        <f t="shared" si="764"/>
        <v>0</v>
      </c>
      <c r="AQ595" s="8">
        <f t="shared" si="765"/>
        <v>0</v>
      </c>
      <c r="AR595" s="8">
        <f t="shared" si="766"/>
        <v>0</v>
      </c>
      <c r="AS595" s="8">
        <f t="shared" si="767"/>
        <v>0</v>
      </c>
      <c r="AT595" s="8">
        <f t="shared" si="768"/>
        <v>0</v>
      </c>
      <c r="AU595" s="8">
        <f t="shared" si="769"/>
        <v>0</v>
      </c>
      <c r="AV595" s="8">
        <f t="shared" si="770"/>
        <v>0</v>
      </c>
      <c r="AW595" s="8">
        <f t="shared" si="771"/>
        <v>0</v>
      </c>
      <c r="AX595" s="8">
        <f t="shared" si="772"/>
        <v>0</v>
      </c>
      <c r="AY595" s="8"/>
      <c r="AZ595" s="1">
        <f t="shared" si="746"/>
        <v>1</v>
      </c>
      <c r="BA595" s="8">
        <f t="shared" si="747"/>
        <v>1</v>
      </c>
      <c r="BB595" s="8">
        <f t="shared" ref="BB595:BL595" si="774">IF(BA595=1,IF(Z595=BB$1003,1,0),0)</f>
        <v>0</v>
      </c>
      <c r="BC595" s="8">
        <f t="shared" si="774"/>
        <v>0</v>
      </c>
      <c r="BD595" s="8">
        <f t="shared" si="774"/>
        <v>0</v>
      </c>
      <c r="BE595" s="8">
        <f t="shared" si="774"/>
        <v>0</v>
      </c>
      <c r="BF595" s="8">
        <f t="shared" si="774"/>
        <v>0</v>
      </c>
      <c r="BG595" s="8">
        <f t="shared" si="774"/>
        <v>0</v>
      </c>
      <c r="BH595" s="8">
        <f t="shared" si="774"/>
        <v>0</v>
      </c>
      <c r="BI595" s="8">
        <f t="shared" si="774"/>
        <v>0</v>
      </c>
      <c r="BJ595" s="8">
        <f t="shared" si="774"/>
        <v>0</v>
      </c>
      <c r="BK595" s="8">
        <f t="shared" si="774"/>
        <v>0</v>
      </c>
      <c r="BL595" s="8">
        <f t="shared" si="774"/>
        <v>0</v>
      </c>
    </row>
    <row r="596" spans="25:64" x14ac:dyDescent="0.2">
      <c r="Y596" s="2">
        <v>0</v>
      </c>
      <c r="Z596">
        <v>0</v>
      </c>
      <c r="AA596">
        <v>0</v>
      </c>
      <c r="AB596">
        <v>1</v>
      </c>
      <c r="AC596">
        <v>0</v>
      </c>
      <c r="AD596">
        <v>0</v>
      </c>
      <c r="AE596">
        <v>1</v>
      </c>
      <c r="AF596">
        <v>0</v>
      </c>
      <c r="AG596">
        <v>1</v>
      </c>
      <c r="AH596">
        <v>1</v>
      </c>
      <c r="AI596">
        <v>1</v>
      </c>
      <c r="AJ596">
        <v>1</v>
      </c>
      <c r="AL596" s="1">
        <f t="shared" si="743"/>
        <v>1</v>
      </c>
      <c r="AM596" s="8">
        <f t="shared" si="744"/>
        <v>1</v>
      </c>
      <c r="AN596" s="8">
        <f t="shared" si="745"/>
        <v>0</v>
      </c>
      <c r="AO596" s="8">
        <f t="shared" si="763"/>
        <v>0</v>
      </c>
      <c r="AP596" s="8">
        <f t="shared" si="764"/>
        <v>0</v>
      </c>
      <c r="AQ596" s="8">
        <f t="shared" si="765"/>
        <v>0</v>
      </c>
      <c r="AR596" s="8">
        <f t="shared" si="766"/>
        <v>0</v>
      </c>
      <c r="AS596" s="8">
        <f t="shared" si="767"/>
        <v>0</v>
      </c>
      <c r="AT596" s="8">
        <f t="shared" si="768"/>
        <v>0</v>
      </c>
      <c r="AU596" s="8">
        <f t="shared" si="769"/>
        <v>0</v>
      </c>
      <c r="AV596" s="8">
        <f t="shared" si="770"/>
        <v>0</v>
      </c>
      <c r="AW596" s="8">
        <f t="shared" si="771"/>
        <v>0</v>
      </c>
      <c r="AX596" s="8">
        <f t="shared" si="772"/>
        <v>0</v>
      </c>
      <c r="AY596" s="8"/>
      <c r="AZ596" s="1">
        <f t="shared" si="746"/>
        <v>0</v>
      </c>
      <c r="BA596" s="8">
        <f t="shared" si="747"/>
        <v>0</v>
      </c>
      <c r="BB596" s="8">
        <f t="shared" ref="BB596:BL596" si="775">IF(BA596=1,IF(Z596=BB$1003,1,0),0)</f>
        <v>0</v>
      </c>
      <c r="BC596" s="8">
        <f t="shared" si="775"/>
        <v>0</v>
      </c>
      <c r="BD596" s="8">
        <f t="shared" si="775"/>
        <v>0</v>
      </c>
      <c r="BE596" s="8">
        <f t="shared" si="775"/>
        <v>0</v>
      </c>
      <c r="BF596" s="8">
        <f t="shared" si="775"/>
        <v>0</v>
      </c>
      <c r="BG596" s="8">
        <f t="shared" si="775"/>
        <v>0</v>
      </c>
      <c r="BH596" s="8">
        <f t="shared" si="775"/>
        <v>0</v>
      </c>
      <c r="BI596" s="8">
        <f t="shared" si="775"/>
        <v>0</v>
      </c>
      <c r="BJ596" s="8">
        <f t="shared" si="775"/>
        <v>0</v>
      </c>
      <c r="BK596" s="8">
        <f t="shared" si="775"/>
        <v>0</v>
      </c>
      <c r="BL596" s="8">
        <f t="shared" si="775"/>
        <v>0</v>
      </c>
    </row>
    <row r="597" spans="25:64" x14ac:dyDescent="0.2">
      <c r="Y597" s="2">
        <v>1</v>
      </c>
      <c r="Z597">
        <v>1</v>
      </c>
      <c r="AA597">
        <v>0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0</v>
      </c>
      <c r="AH597">
        <v>1</v>
      </c>
      <c r="AI597">
        <v>1</v>
      </c>
      <c r="AJ597">
        <v>1</v>
      </c>
      <c r="AL597" s="1">
        <f t="shared" si="743"/>
        <v>0</v>
      </c>
      <c r="AM597" s="8">
        <f t="shared" si="744"/>
        <v>0</v>
      </c>
      <c r="AN597" s="8">
        <f t="shared" si="745"/>
        <v>0</v>
      </c>
      <c r="AO597" s="8">
        <f t="shared" si="763"/>
        <v>0</v>
      </c>
      <c r="AP597" s="8">
        <f t="shared" si="764"/>
        <v>0</v>
      </c>
      <c r="AQ597" s="8">
        <f t="shared" si="765"/>
        <v>0</v>
      </c>
      <c r="AR597" s="8">
        <f t="shared" si="766"/>
        <v>0</v>
      </c>
      <c r="AS597" s="8">
        <f t="shared" si="767"/>
        <v>0</v>
      </c>
      <c r="AT597" s="8">
        <f t="shared" si="768"/>
        <v>0</v>
      </c>
      <c r="AU597" s="8">
        <f t="shared" si="769"/>
        <v>0</v>
      </c>
      <c r="AV597" s="8">
        <f t="shared" si="770"/>
        <v>0</v>
      </c>
      <c r="AW597" s="8">
        <f t="shared" si="771"/>
        <v>0</v>
      </c>
      <c r="AX597" s="8">
        <f t="shared" si="772"/>
        <v>0</v>
      </c>
      <c r="AY597" s="8"/>
      <c r="AZ597" s="1">
        <f t="shared" si="746"/>
        <v>2</v>
      </c>
      <c r="BA597" s="8">
        <f t="shared" si="747"/>
        <v>1</v>
      </c>
      <c r="BB597" s="8">
        <f t="shared" ref="BB597:BL597" si="776">IF(BA597=1,IF(Z597=BB$1003,1,0),0)</f>
        <v>1</v>
      </c>
      <c r="BC597" s="8">
        <f t="shared" si="776"/>
        <v>0</v>
      </c>
      <c r="BD597" s="8">
        <f t="shared" si="776"/>
        <v>0</v>
      </c>
      <c r="BE597" s="8">
        <f t="shared" si="776"/>
        <v>0</v>
      </c>
      <c r="BF597" s="8">
        <f t="shared" si="776"/>
        <v>0</v>
      </c>
      <c r="BG597" s="8">
        <f t="shared" si="776"/>
        <v>0</v>
      </c>
      <c r="BH597" s="8">
        <f t="shared" si="776"/>
        <v>0</v>
      </c>
      <c r="BI597" s="8">
        <f t="shared" si="776"/>
        <v>0</v>
      </c>
      <c r="BJ597" s="8">
        <f t="shared" si="776"/>
        <v>0</v>
      </c>
      <c r="BK597" s="8">
        <f t="shared" si="776"/>
        <v>0</v>
      </c>
      <c r="BL597" s="8">
        <f t="shared" si="776"/>
        <v>0</v>
      </c>
    </row>
    <row r="598" spans="25:64" x14ac:dyDescent="0.2">
      <c r="Y598" s="2">
        <v>0</v>
      </c>
      <c r="Z598">
        <v>0</v>
      </c>
      <c r="AA598">
        <v>1</v>
      </c>
      <c r="AB598">
        <v>1</v>
      </c>
      <c r="AC598">
        <v>0</v>
      </c>
      <c r="AD598">
        <v>1</v>
      </c>
      <c r="AE598">
        <v>0</v>
      </c>
      <c r="AF598">
        <v>1</v>
      </c>
      <c r="AG598">
        <v>0</v>
      </c>
      <c r="AH598">
        <v>1</v>
      </c>
      <c r="AI598">
        <v>0</v>
      </c>
      <c r="AJ598">
        <v>0</v>
      </c>
      <c r="AL598" s="1">
        <f t="shared" si="743"/>
        <v>1</v>
      </c>
      <c r="AM598" s="8">
        <f t="shared" si="744"/>
        <v>1</v>
      </c>
      <c r="AN598" s="8">
        <f t="shared" si="745"/>
        <v>0</v>
      </c>
      <c r="AO598" s="8">
        <f t="shared" si="763"/>
        <v>0</v>
      </c>
      <c r="AP598" s="8">
        <f t="shared" si="764"/>
        <v>0</v>
      </c>
      <c r="AQ598" s="8">
        <f t="shared" si="765"/>
        <v>0</v>
      </c>
      <c r="AR598" s="8">
        <f t="shared" si="766"/>
        <v>0</v>
      </c>
      <c r="AS598" s="8">
        <f t="shared" si="767"/>
        <v>0</v>
      </c>
      <c r="AT598" s="8">
        <f t="shared" si="768"/>
        <v>0</v>
      </c>
      <c r="AU598" s="8">
        <f t="shared" si="769"/>
        <v>0</v>
      </c>
      <c r="AV598" s="8">
        <f t="shared" si="770"/>
        <v>0</v>
      </c>
      <c r="AW598" s="8">
        <f t="shared" si="771"/>
        <v>0</v>
      </c>
      <c r="AX598" s="8">
        <f t="shared" si="772"/>
        <v>0</v>
      </c>
      <c r="AY598" s="8"/>
      <c r="AZ598" s="1">
        <f t="shared" si="746"/>
        <v>0</v>
      </c>
      <c r="BA598" s="8">
        <f t="shared" si="747"/>
        <v>0</v>
      </c>
      <c r="BB598" s="8">
        <f t="shared" ref="BB598:BL598" si="777">IF(BA598=1,IF(Z598=BB$1003,1,0),0)</f>
        <v>0</v>
      </c>
      <c r="BC598" s="8">
        <f t="shared" si="777"/>
        <v>0</v>
      </c>
      <c r="BD598" s="8">
        <f t="shared" si="777"/>
        <v>0</v>
      </c>
      <c r="BE598" s="8">
        <f t="shared" si="777"/>
        <v>0</v>
      </c>
      <c r="BF598" s="8">
        <f t="shared" si="777"/>
        <v>0</v>
      </c>
      <c r="BG598" s="8">
        <f t="shared" si="777"/>
        <v>0</v>
      </c>
      <c r="BH598" s="8">
        <f t="shared" si="777"/>
        <v>0</v>
      </c>
      <c r="BI598" s="8">
        <f t="shared" si="777"/>
        <v>0</v>
      </c>
      <c r="BJ598" s="8">
        <f t="shared" si="777"/>
        <v>0</v>
      </c>
      <c r="BK598" s="8">
        <f t="shared" si="777"/>
        <v>0</v>
      </c>
      <c r="BL598" s="8">
        <f t="shared" si="777"/>
        <v>0</v>
      </c>
    </row>
    <row r="599" spans="25:64" x14ac:dyDescent="0.2">
      <c r="Y599" s="2">
        <v>0</v>
      </c>
      <c r="Z599">
        <v>0</v>
      </c>
      <c r="AA599">
        <v>1</v>
      </c>
      <c r="AB599">
        <v>0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0</v>
      </c>
      <c r="AJ599">
        <v>0</v>
      </c>
      <c r="AL599" s="1">
        <f t="shared" si="743"/>
        <v>1</v>
      </c>
      <c r="AM599" s="8">
        <f t="shared" si="744"/>
        <v>1</v>
      </c>
      <c r="AN599" s="8">
        <f t="shared" si="745"/>
        <v>0</v>
      </c>
      <c r="AO599" s="8">
        <f t="shared" si="763"/>
        <v>0</v>
      </c>
      <c r="AP599" s="8">
        <f t="shared" si="764"/>
        <v>0</v>
      </c>
      <c r="AQ599" s="8">
        <f t="shared" si="765"/>
        <v>0</v>
      </c>
      <c r="AR599" s="8">
        <f t="shared" si="766"/>
        <v>0</v>
      </c>
      <c r="AS599" s="8">
        <f t="shared" si="767"/>
        <v>0</v>
      </c>
      <c r="AT599" s="8">
        <f t="shared" si="768"/>
        <v>0</v>
      </c>
      <c r="AU599" s="8">
        <f t="shared" si="769"/>
        <v>0</v>
      </c>
      <c r="AV599" s="8">
        <f t="shared" si="770"/>
        <v>0</v>
      </c>
      <c r="AW599" s="8">
        <f t="shared" si="771"/>
        <v>0</v>
      </c>
      <c r="AX599" s="8">
        <f t="shared" si="772"/>
        <v>0</v>
      </c>
      <c r="AY599" s="8"/>
      <c r="AZ599" s="1">
        <f t="shared" si="746"/>
        <v>0</v>
      </c>
      <c r="BA599" s="8">
        <f t="shared" si="747"/>
        <v>0</v>
      </c>
      <c r="BB599" s="8">
        <f t="shared" ref="BB599:BL599" si="778">IF(BA599=1,IF(Z599=BB$1003,1,0),0)</f>
        <v>0</v>
      </c>
      <c r="BC599" s="8">
        <f t="shared" si="778"/>
        <v>0</v>
      </c>
      <c r="BD599" s="8">
        <f t="shared" si="778"/>
        <v>0</v>
      </c>
      <c r="BE599" s="8">
        <f t="shared" si="778"/>
        <v>0</v>
      </c>
      <c r="BF599" s="8">
        <f t="shared" si="778"/>
        <v>0</v>
      </c>
      <c r="BG599" s="8">
        <f t="shared" si="778"/>
        <v>0</v>
      </c>
      <c r="BH599" s="8">
        <f t="shared" si="778"/>
        <v>0</v>
      </c>
      <c r="BI599" s="8">
        <f t="shared" si="778"/>
        <v>0</v>
      </c>
      <c r="BJ599" s="8">
        <f t="shared" si="778"/>
        <v>0</v>
      </c>
      <c r="BK599" s="8">
        <f t="shared" si="778"/>
        <v>0</v>
      </c>
      <c r="BL599" s="8">
        <f t="shared" si="778"/>
        <v>0</v>
      </c>
    </row>
    <row r="600" spans="25:64" x14ac:dyDescent="0.2">
      <c r="Y600" s="2">
        <v>1</v>
      </c>
      <c r="Z600">
        <v>0</v>
      </c>
      <c r="AA600">
        <v>0</v>
      </c>
      <c r="AB600">
        <v>1</v>
      </c>
      <c r="AC600">
        <v>1</v>
      </c>
      <c r="AD600">
        <v>0</v>
      </c>
      <c r="AE600">
        <v>1</v>
      </c>
      <c r="AF600">
        <v>1</v>
      </c>
      <c r="AG600">
        <v>1</v>
      </c>
      <c r="AH600">
        <v>1</v>
      </c>
      <c r="AI600">
        <v>0</v>
      </c>
      <c r="AJ600">
        <v>1</v>
      </c>
      <c r="AL600" s="1">
        <f t="shared" si="743"/>
        <v>0</v>
      </c>
      <c r="AM600" s="8">
        <f t="shared" si="744"/>
        <v>0</v>
      </c>
      <c r="AN600" s="8">
        <f t="shared" si="745"/>
        <v>0</v>
      </c>
      <c r="AO600" s="8">
        <f t="shared" si="763"/>
        <v>0</v>
      </c>
      <c r="AP600" s="8">
        <f t="shared" si="764"/>
        <v>0</v>
      </c>
      <c r="AQ600" s="8">
        <f t="shared" si="765"/>
        <v>0</v>
      </c>
      <c r="AR600" s="8">
        <f t="shared" si="766"/>
        <v>0</v>
      </c>
      <c r="AS600" s="8">
        <f t="shared" si="767"/>
        <v>0</v>
      </c>
      <c r="AT600" s="8">
        <f t="shared" si="768"/>
        <v>0</v>
      </c>
      <c r="AU600" s="8">
        <f t="shared" si="769"/>
        <v>0</v>
      </c>
      <c r="AV600" s="8">
        <f t="shared" si="770"/>
        <v>0</v>
      </c>
      <c r="AW600" s="8">
        <f t="shared" si="771"/>
        <v>0</v>
      </c>
      <c r="AX600" s="8">
        <f t="shared" si="772"/>
        <v>0</v>
      </c>
      <c r="AY600" s="8"/>
      <c r="AZ600" s="1">
        <f t="shared" si="746"/>
        <v>1</v>
      </c>
      <c r="BA600" s="8">
        <f t="shared" si="747"/>
        <v>1</v>
      </c>
      <c r="BB600" s="8">
        <f t="shared" ref="BB600:BL600" si="779">IF(BA600=1,IF(Z600=BB$1003,1,0),0)</f>
        <v>0</v>
      </c>
      <c r="BC600" s="8">
        <f t="shared" si="779"/>
        <v>0</v>
      </c>
      <c r="BD600" s="8">
        <f t="shared" si="779"/>
        <v>0</v>
      </c>
      <c r="BE600" s="8">
        <f t="shared" si="779"/>
        <v>0</v>
      </c>
      <c r="BF600" s="8">
        <f t="shared" si="779"/>
        <v>0</v>
      </c>
      <c r="BG600" s="8">
        <f t="shared" si="779"/>
        <v>0</v>
      </c>
      <c r="BH600" s="8">
        <f t="shared" si="779"/>
        <v>0</v>
      </c>
      <c r="BI600" s="8">
        <f t="shared" si="779"/>
        <v>0</v>
      </c>
      <c r="BJ600" s="8">
        <f t="shared" si="779"/>
        <v>0</v>
      </c>
      <c r="BK600" s="8">
        <f t="shared" si="779"/>
        <v>0</v>
      </c>
      <c r="BL600" s="8">
        <f t="shared" si="779"/>
        <v>0</v>
      </c>
    </row>
    <row r="601" spans="25:64" x14ac:dyDescent="0.2">
      <c r="Y601" s="2">
        <v>0</v>
      </c>
      <c r="Z601">
        <v>0</v>
      </c>
      <c r="AA601">
        <v>0</v>
      </c>
      <c r="AB601">
        <v>0</v>
      </c>
      <c r="AC601">
        <v>0</v>
      </c>
      <c r="AD601">
        <v>1</v>
      </c>
      <c r="AE601">
        <v>0</v>
      </c>
      <c r="AF601">
        <v>0</v>
      </c>
      <c r="AG601">
        <v>1</v>
      </c>
      <c r="AH601">
        <v>0</v>
      </c>
      <c r="AI601">
        <v>0</v>
      </c>
      <c r="AJ601">
        <v>1</v>
      </c>
      <c r="AL601" s="1">
        <f t="shared" si="743"/>
        <v>1</v>
      </c>
      <c r="AM601" s="8">
        <f t="shared" si="744"/>
        <v>1</v>
      </c>
      <c r="AN601" s="8">
        <f t="shared" si="745"/>
        <v>0</v>
      </c>
      <c r="AO601" s="8">
        <f t="shared" si="763"/>
        <v>0</v>
      </c>
      <c r="AP601" s="8">
        <f t="shared" si="764"/>
        <v>0</v>
      </c>
      <c r="AQ601" s="8">
        <f t="shared" si="765"/>
        <v>0</v>
      </c>
      <c r="AR601" s="8">
        <f t="shared" si="766"/>
        <v>0</v>
      </c>
      <c r="AS601" s="8">
        <f t="shared" si="767"/>
        <v>0</v>
      </c>
      <c r="AT601" s="8">
        <f t="shared" si="768"/>
        <v>0</v>
      </c>
      <c r="AU601" s="8">
        <f t="shared" si="769"/>
        <v>0</v>
      </c>
      <c r="AV601" s="8">
        <f t="shared" si="770"/>
        <v>0</v>
      </c>
      <c r="AW601" s="8">
        <f t="shared" si="771"/>
        <v>0</v>
      </c>
      <c r="AX601" s="8">
        <f t="shared" si="772"/>
        <v>0</v>
      </c>
      <c r="AY601" s="8"/>
      <c r="AZ601" s="1">
        <f t="shared" si="746"/>
        <v>0</v>
      </c>
      <c r="BA601" s="8">
        <f t="shared" si="747"/>
        <v>0</v>
      </c>
      <c r="BB601" s="8">
        <f t="shared" ref="BB601:BL601" si="780">IF(BA601=1,IF(Z601=BB$1003,1,0),0)</f>
        <v>0</v>
      </c>
      <c r="BC601" s="8">
        <f t="shared" si="780"/>
        <v>0</v>
      </c>
      <c r="BD601" s="8">
        <f t="shared" si="780"/>
        <v>0</v>
      </c>
      <c r="BE601" s="8">
        <f t="shared" si="780"/>
        <v>0</v>
      </c>
      <c r="BF601" s="8">
        <f t="shared" si="780"/>
        <v>0</v>
      </c>
      <c r="BG601" s="8">
        <f t="shared" si="780"/>
        <v>0</v>
      </c>
      <c r="BH601" s="8">
        <f t="shared" si="780"/>
        <v>0</v>
      </c>
      <c r="BI601" s="8">
        <f t="shared" si="780"/>
        <v>0</v>
      </c>
      <c r="BJ601" s="8">
        <f t="shared" si="780"/>
        <v>0</v>
      </c>
      <c r="BK601" s="8">
        <f t="shared" si="780"/>
        <v>0</v>
      </c>
      <c r="BL601" s="8">
        <f t="shared" si="780"/>
        <v>0</v>
      </c>
    </row>
    <row r="602" spans="25:64" x14ac:dyDescent="0.2">
      <c r="Y602" s="2">
        <v>1</v>
      </c>
      <c r="Z602">
        <v>0</v>
      </c>
      <c r="AA602">
        <v>0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0</v>
      </c>
      <c r="AJ602">
        <v>1</v>
      </c>
      <c r="AL602" s="1">
        <f t="shared" si="743"/>
        <v>0</v>
      </c>
      <c r="AM602" s="8">
        <f t="shared" si="744"/>
        <v>0</v>
      </c>
      <c r="AN602" s="8">
        <f t="shared" si="745"/>
        <v>0</v>
      </c>
      <c r="AO602" s="8">
        <f t="shared" si="763"/>
        <v>0</v>
      </c>
      <c r="AP602" s="8">
        <f t="shared" si="764"/>
        <v>0</v>
      </c>
      <c r="AQ602" s="8">
        <f t="shared" si="765"/>
        <v>0</v>
      </c>
      <c r="AR602" s="8">
        <f t="shared" si="766"/>
        <v>0</v>
      </c>
      <c r="AS602" s="8">
        <f t="shared" si="767"/>
        <v>0</v>
      </c>
      <c r="AT602" s="8">
        <f t="shared" si="768"/>
        <v>0</v>
      </c>
      <c r="AU602" s="8">
        <f t="shared" si="769"/>
        <v>0</v>
      </c>
      <c r="AV602" s="8">
        <f t="shared" si="770"/>
        <v>0</v>
      </c>
      <c r="AW602" s="8">
        <f t="shared" si="771"/>
        <v>0</v>
      </c>
      <c r="AX602" s="8">
        <f t="shared" si="772"/>
        <v>0</v>
      </c>
      <c r="AY602" s="8"/>
      <c r="AZ602" s="1">
        <f t="shared" si="746"/>
        <v>1</v>
      </c>
      <c r="BA602" s="8">
        <f t="shared" si="747"/>
        <v>1</v>
      </c>
      <c r="BB602" s="8">
        <f t="shared" ref="BB602:BL602" si="781">IF(BA602=1,IF(Z602=BB$1003,1,0),0)</f>
        <v>0</v>
      </c>
      <c r="BC602" s="8">
        <f t="shared" si="781"/>
        <v>0</v>
      </c>
      <c r="BD602" s="8">
        <f t="shared" si="781"/>
        <v>0</v>
      </c>
      <c r="BE602" s="8">
        <f t="shared" si="781"/>
        <v>0</v>
      </c>
      <c r="BF602" s="8">
        <f t="shared" si="781"/>
        <v>0</v>
      </c>
      <c r="BG602" s="8">
        <f t="shared" si="781"/>
        <v>0</v>
      </c>
      <c r="BH602" s="8">
        <f t="shared" si="781"/>
        <v>0</v>
      </c>
      <c r="BI602" s="8">
        <f t="shared" si="781"/>
        <v>0</v>
      </c>
      <c r="BJ602" s="8">
        <f t="shared" si="781"/>
        <v>0</v>
      </c>
      <c r="BK602" s="8">
        <f t="shared" si="781"/>
        <v>0</v>
      </c>
      <c r="BL602" s="8">
        <f t="shared" si="781"/>
        <v>0</v>
      </c>
    </row>
    <row r="603" spans="25:64" x14ac:dyDescent="0.2">
      <c r="Y603" s="2">
        <v>0</v>
      </c>
      <c r="Z603">
        <v>1</v>
      </c>
      <c r="AA603">
        <v>1</v>
      </c>
      <c r="AB603">
        <v>0</v>
      </c>
      <c r="AC603">
        <v>1</v>
      </c>
      <c r="AD603">
        <v>0</v>
      </c>
      <c r="AE603">
        <v>1</v>
      </c>
      <c r="AF603">
        <v>0</v>
      </c>
      <c r="AG603">
        <v>1</v>
      </c>
      <c r="AH603">
        <v>1</v>
      </c>
      <c r="AI603">
        <v>0</v>
      </c>
      <c r="AJ603">
        <v>1</v>
      </c>
      <c r="AL603" s="1">
        <f t="shared" si="743"/>
        <v>3</v>
      </c>
      <c r="AM603" s="8">
        <f t="shared" si="744"/>
        <v>1</v>
      </c>
      <c r="AN603" s="8">
        <f t="shared" si="745"/>
        <v>1</v>
      </c>
      <c r="AO603" s="8">
        <f t="shared" si="763"/>
        <v>1</v>
      </c>
      <c r="AP603" s="8">
        <f t="shared" si="764"/>
        <v>0</v>
      </c>
      <c r="AQ603" s="8">
        <f t="shared" si="765"/>
        <v>0</v>
      </c>
      <c r="AR603" s="8">
        <f t="shared" si="766"/>
        <v>0</v>
      </c>
      <c r="AS603" s="8">
        <f t="shared" si="767"/>
        <v>0</v>
      </c>
      <c r="AT603" s="8">
        <f t="shared" si="768"/>
        <v>0</v>
      </c>
      <c r="AU603" s="8">
        <f t="shared" si="769"/>
        <v>0</v>
      </c>
      <c r="AV603" s="8">
        <f t="shared" si="770"/>
        <v>0</v>
      </c>
      <c r="AW603" s="8">
        <f t="shared" si="771"/>
        <v>0</v>
      </c>
      <c r="AX603" s="8">
        <f t="shared" si="772"/>
        <v>0</v>
      </c>
      <c r="AY603" s="8"/>
      <c r="AZ603" s="1">
        <f t="shared" si="746"/>
        <v>0</v>
      </c>
      <c r="BA603" s="8">
        <f t="shared" si="747"/>
        <v>0</v>
      </c>
      <c r="BB603" s="8">
        <f t="shared" ref="BB603:BL603" si="782">IF(BA603=1,IF(Z603=BB$1003,1,0),0)</f>
        <v>0</v>
      </c>
      <c r="BC603" s="8">
        <f t="shared" si="782"/>
        <v>0</v>
      </c>
      <c r="BD603" s="8">
        <f t="shared" si="782"/>
        <v>0</v>
      </c>
      <c r="BE603" s="8">
        <f t="shared" si="782"/>
        <v>0</v>
      </c>
      <c r="BF603" s="8">
        <f t="shared" si="782"/>
        <v>0</v>
      </c>
      <c r="BG603" s="8">
        <f t="shared" si="782"/>
        <v>0</v>
      </c>
      <c r="BH603" s="8">
        <f t="shared" si="782"/>
        <v>0</v>
      </c>
      <c r="BI603" s="8">
        <f t="shared" si="782"/>
        <v>0</v>
      </c>
      <c r="BJ603" s="8">
        <f t="shared" si="782"/>
        <v>0</v>
      </c>
      <c r="BK603" s="8">
        <f t="shared" si="782"/>
        <v>0</v>
      </c>
      <c r="BL603" s="8">
        <f t="shared" si="782"/>
        <v>0</v>
      </c>
    </row>
    <row r="604" spans="25:64" x14ac:dyDescent="0.2">
      <c r="Y604" s="2">
        <v>1</v>
      </c>
      <c r="Z604">
        <v>0</v>
      </c>
      <c r="AA604">
        <v>0</v>
      </c>
      <c r="AB604">
        <v>0</v>
      </c>
      <c r="AC604">
        <v>1</v>
      </c>
      <c r="AD604">
        <v>0</v>
      </c>
      <c r="AE604">
        <v>1</v>
      </c>
      <c r="AF604">
        <v>0</v>
      </c>
      <c r="AG604">
        <v>0</v>
      </c>
      <c r="AH604">
        <v>0</v>
      </c>
      <c r="AI604">
        <v>0</v>
      </c>
      <c r="AJ604">
        <v>1</v>
      </c>
      <c r="AL604" s="1">
        <f t="shared" si="743"/>
        <v>0</v>
      </c>
      <c r="AM604" s="8">
        <f t="shared" si="744"/>
        <v>0</v>
      </c>
      <c r="AN604" s="8">
        <f t="shared" si="745"/>
        <v>0</v>
      </c>
      <c r="AO604" s="8">
        <f t="shared" si="763"/>
        <v>0</v>
      </c>
      <c r="AP604" s="8">
        <f t="shared" si="764"/>
        <v>0</v>
      </c>
      <c r="AQ604" s="8">
        <f t="shared" si="765"/>
        <v>0</v>
      </c>
      <c r="AR604" s="8">
        <f t="shared" si="766"/>
        <v>0</v>
      </c>
      <c r="AS604" s="8">
        <f t="shared" si="767"/>
        <v>0</v>
      </c>
      <c r="AT604" s="8">
        <f t="shared" si="768"/>
        <v>0</v>
      </c>
      <c r="AU604" s="8">
        <f t="shared" si="769"/>
        <v>0</v>
      </c>
      <c r="AV604" s="8">
        <f t="shared" si="770"/>
        <v>0</v>
      </c>
      <c r="AW604" s="8">
        <f t="shared" si="771"/>
        <v>0</v>
      </c>
      <c r="AX604" s="8">
        <f t="shared" si="772"/>
        <v>0</v>
      </c>
      <c r="AY604" s="8"/>
      <c r="AZ604" s="1">
        <f t="shared" si="746"/>
        <v>1</v>
      </c>
      <c r="BA604" s="8">
        <f t="shared" si="747"/>
        <v>1</v>
      </c>
      <c r="BB604" s="8">
        <f t="shared" ref="BB604:BL604" si="783">IF(BA604=1,IF(Z604=BB$1003,1,0),0)</f>
        <v>0</v>
      </c>
      <c r="BC604" s="8">
        <f t="shared" si="783"/>
        <v>0</v>
      </c>
      <c r="BD604" s="8">
        <f t="shared" si="783"/>
        <v>0</v>
      </c>
      <c r="BE604" s="8">
        <f t="shared" si="783"/>
        <v>0</v>
      </c>
      <c r="BF604" s="8">
        <f t="shared" si="783"/>
        <v>0</v>
      </c>
      <c r="BG604" s="8">
        <f t="shared" si="783"/>
        <v>0</v>
      </c>
      <c r="BH604" s="8">
        <f t="shared" si="783"/>
        <v>0</v>
      </c>
      <c r="BI604" s="8">
        <f t="shared" si="783"/>
        <v>0</v>
      </c>
      <c r="BJ604" s="8">
        <f t="shared" si="783"/>
        <v>0</v>
      </c>
      <c r="BK604" s="8">
        <f t="shared" si="783"/>
        <v>0</v>
      </c>
      <c r="BL604" s="8">
        <f t="shared" si="783"/>
        <v>0</v>
      </c>
    </row>
    <row r="605" spans="25:64" x14ac:dyDescent="0.2">
      <c r="Y605" s="2">
        <v>1</v>
      </c>
      <c r="Z605">
        <v>1</v>
      </c>
      <c r="AA605">
        <v>0</v>
      </c>
      <c r="AB605">
        <v>1</v>
      </c>
      <c r="AC605">
        <v>0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0</v>
      </c>
      <c r="AL605" s="1">
        <f t="shared" si="743"/>
        <v>0</v>
      </c>
      <c r="AM605" s="8">
        <f t="shared" si="744"/>
        <v>0</v>
      </c>
      <c r="AN605" s="8">
        <f t="shared" si="745"/>
        <v>0</v>
      </c>
      <c r="AO605" s="8">
        <f t="shared" si="763"/>
        <v>0</v>
      </c>
      <c r="AP605" s="8">
        <f t="shared" si="764"/>
        <v>0</v>
      </c>
      <c r="AQ605" s="8">
        <f t="shared" si="765"/>
        <v>0</v>
      </c>
      <c r="AR605" s="8">
        <f t="shared" si="766"/>
        <v>0</v>
      </c>
      <c r="AS605" s="8">
        <f t="shared" si="767"/>
        <v>0</v>
      </c>
      <c r="AT605" s="8">
        <f t="shared" si="768"/>
        <v>0</v>
      </c>
      <c r="AU605" s="8">
        <f t="shared" si="769"/>
        <v>0</v>
      </c>
      <c r="AV605" s="8">
        <f t="shared" si="770"/>
        <v>0</v>
      </c>
      <c r="AW605" s="8">
        <f t="shared" si="771"/>
        <v>0</v>
      </c>
      <c r="AX605" s="8">
        <f t="shared" si="772"/>
        <v>0</v>
      </c>
      <c r="AY605" s="8"/>
      <c r="AZ605" s="1">
        <f t="shared" si="746"/>
        <v>2</v>
      </c>
      <c r="BA605" s="8">
        <f t="shared" si="747"/>
        <v>1</v>
      </c>
      <c r="BB605" s="8">
        <f t="shared" ref="BB605:BL605" si="784">IF(BA605=1,IF(Z605=BB$1003,1,0),0)</f>
        <v>1</v>
      </c>
      <c r="BC605" s="8">
        <f t="shared" si="784"/>
        <v>0</v>
      </c>
      <c r="BD605" s="8">
        <f t="shared" si="784"/>
        <v>0</v>
      </c>
      <c r="BE605" s="8">
        <f t="shared" si="784"/>
        <v>0</v>
      </c>
      <c r="BF605" s="8">
        <f t="shared" si="784"/>
        <v>0</v>
      </c>
      <c r="BG605" s="8">
        <f t="shared" si="784"/>
        <v>0</v>
      </c>
      <c r="BH605" s="8">
        <f t="shared" si="784"/>
        <v>0</v>
      </c>
      <c r="BI605" s="8">
        <f t="shared" si="784"/>
        <v>0</v>
      </c>
      <c r="BJ605" s="8">
        <f t="shared" si="784"/>
        <v>0</v>
      </c>
      <c r="BK605" s="8">
        <f t="shared" si="784"/>
        <v>0</v>
      </c>
      <c r="BL605" s="8">
        <f t="shared" si="784"/>
        <v>0</v>
      </c>
    </row>
    <row r="606" spans="25:64" x14ac:dyDescent="0.2">
      <c r="Y606" s="2">
        <v>0</v>
      </c>
      <c r="Z606">
        <v>1</v>
      </c>
      <c r="AA606">
        <v>0</v>
      </c>
      <c r="AB606">
        <v>0</v>
      </c>
      <c r="AC606">
        <v>1</v>
      </c>
      <c r="AD606">
        <v>0</v>
      </c>
      <c r="AE606">
        <v>0</v>
      </c>
      <c r="AF606">
        <v>1</v>
      </c>
      <c r="AG606">
        <v>1</v>
      </c>
      <c r="AH606">
        <v>1</v>
      </c>
      <c r="AI606">
        <v>0</v>
      </c>
      <c r="AJ606">
        <v>0</v>
      </c>
      <c r="AL606" s="1">
        <f t="shared" si="743"/>
        <v>2</v>
      </c>
      <c r="AM606" s="8">
        <f t="shared" si="744"/>
        <v>1</v>
      </c>
      <c r="AN606" s="8">
        <f t="shared" si="745"/>
        <v>1</v>
      </c>
      <c r="AO606" s="8">
        <f t="shared" si="763"/>
        <v>0</v>
      </c>
      <c r="AP606" s="8">
        <f t="shared" si="764"/>
        <v>0</v>
      </c>
      <c r="AQ606" s="8">
        <f t="shared" si="765"/>
        <v>0</v>
      </c>
      <c r="AR606" s="8">
        <f t="shared" si="766"/>
        <v>0</v>
      </c>
      <c r="AS606" s="8">
        <f t="shared" si="767"/>
        <v>0</v>
      </c>
      <c r="AT606" s="8">
        <f t="shared" si="768"/>
        <v>0</v>
      </c>
      <c r="AU606" s="8">
        <f t="shared" si="769"/>
        <v>0</v>
      </c>
      <c r="AV606" s="8">
        <f t="shared" si="770"/>
        <v>0</v>
      </c>
      <c r="AW606" s="8">
        <f t="shared" si="771"/>
        <v>0</v>
      </c>
      <c r="AX606" s="8">
        <f t="shared" si="772"/>
        <v>0</v>
      </c>
      <c r="AY606" s="8"/>
      <c r="AZ606" s="1">
        <f t="shared" si="746"/>
        <v>0</v>
      </c>
      <c r="BA606" s="8">
        <f t="shared" si="747"/>
        <v>0</v>
      </c>
      <c r="BB606" s="8">
        <f t="shared" ref="BB606:BL606" si="785">IF(BA606=1,IF(Z606=BB$1003,1,0),0)</f>
        <v>0</v>
      </c>
      <c r="BC606" s="8">
        <f t="shared" si="785"/>
        <v>0</v>
      </c>
      <c r="BD606" s="8">
        <f t="shared" si="785"/>
        <v>0</v>
      </c>
      <c r="BE606" s="8">
        <f t="shared" si="785"/>
        <v>0</v>
      </c>
      <c r="BF606" s="8">
        <f t="shared" si="785"/>
        <v>0</v>
      </c>
      <c r="BG606" s="8">
        <f t="shared" si="785"/>
        <v>0</v>
      </c>
      <c r="BH606" s="8">
        <f t="shared" si="785"/>
        <v>0</v>
      </c>
      <c r="BI606" s="8">
        <f t="shared" si="785"/>
        <v>0</v>
      </c>
      <c r="BJ606" s="8">
        <f t="shared" si="785"/>
        <v>0</v>
      </c>
      <c r="BK606" s="8">
        <f t="shared" si="785"/>
        <v>0</v>
      </c>
      <c r="BL606" s="8">
        <f t="shared" si="785"/>
        <v>0</v>
      </c>
    </row>
    <row r="607" spans="25:64" x14ac:dyDescent="0.2">
      <c r="Y607" s="2">
        <v>1</v>
      </c>
      <c r="Z607">
        <v>1</v>
      </c>
      <c r="AA607">
        <v>1</v>
      </c>
      <c r="AB607">
        <v>0</v>
      </c>
      <c r="AC607">
        <v>0</v>
      </c>
      <c r="AD607">
        <v>1</v>
      </c>
      <c r="AE607">
        <v>1</v>
      </c>
      <c r="AF607">
        <v>1</v>
      </c>
      <c r="AG607">
        <v>1</v>
      </c>
      <c r="AH607">
        <v>0</v>
      </c>
      <c r="AI607">
        <v>0</v>
      </c>
      <c r="AJ607">
        <v>0</v>
      </c>
      <c r="AL607" s="1">
        <f t="shared" si="743"/>
        <v>0</v>
      </c>
      <c r="AM607" s="8">
        <f t="shared" si="744"/>
        <v>0</v>
      </c>
      <c r="AN607" s="8">
        <f t="shared" si="745"/>
        <v>0</v>
      </c>
      <c r="AO607" s="8">
        <f t="shared" si="763"/>
        <v>0</v>
      </c>
      <c r="AP607" s="8">
        <f t="shared" si="764"/>
        <v>0</v>
      </c>
      <c r="AQ607" s="8">
        <f t="shared" si="765"/>
        <v>0</v>
      </c>
      <c r="AR607" s="8">
        <f t="shared" si="766"/>
        <v>0</v>
      </c>
      <c r="AS607" s="8">
        <f t="shared" si="767"/>
        <v>0</v>
      </c>
      <c r="AT607" s="8">
        <f t="shared" si="768"/>
        <v>0</v>
      </c>
      <c r="AU607" s="8">
        <f t="shared" si="769"/>
        <v>0</v>
      </c>
      <c r="AV607" s="8">
        <f t="shared" si="770"/>
        <v>0</v>
      </c>
      <c r="AW607" s="8">
        <f t="shared" si="771"/>
        <v>0</v>
      </c>
      <c r="AX607" s="8">
        <f t="shared" si="772"/>
        <v>0</v>
      </c>
      <c r="AY607" s="8"/>
      <c r="AZ607" s="1">
        <f t="shared" si="746"/>
        <v>6</v>
      </c>
      <c r="BA607" s="8">
        <f t="shared" si="747"/>
        <v>1</v>
      </c>
      <c r="BB607" s="8">
        <f t="shared" ref="BB607:BL607" si="786">IF(BA607=1,IF(Z607=BB$1003,1,0),0)</f>
        <v>1</v>
      </c>
      <c r="BC607" s="8">
        <f t="shared" si="786"/>
        <v>1</v>
      </c>
      <c r="BD607" s="8">
        <f t="shared" si="786"/>
        <v>1</v>
      </c>
      <c r="BE607" s="8">
        <f t="shared" si="786"/>
        <v>1</v>
      </c>
      <c r="BF607" s="8">
        <f t="shared" si="786"/>
        <v>1</v>
      </c>
      <c r="BG607" s="8">
        <f t="shared" si="786"/>
        <v>0</v>
      </c>
      <c r="BH607" s="8">
        <f t="shared" si="786"/>
        <v>0</v>
      </c>
      <c r="BI607" s="8">
        <f t="shared" si="786"/>
        <v>0</v>
      </c>
      <c r="BJ607" s="8">
        <f t="shared" si="786"/>
        <v>0</v>
      </c>
      <c r="BK607" s="8">
        <f t="shared" si="786"/>
        <v>0</v>
      </c>
      <c r="BL607" s="8">
        <f t="shared" si="786"/>
        <v>0</v>
      </c>
    </row>
    <row r="608" spans="25:64" x14ac:dyDescent="0.2">
      <c r="Y608" s="2">
        <v>1</v>
      </c>
      <c r="Z608">
        <v>0</v>
      </c>
      <c r="AA608">
        <v>1</v>
      </c>
      <c r="AB608">
        <v>0</v>
      </c>
      <c r="AC608">
        <v>1</v>
      </c>
      <c r="AD608">
        <v>1</v>
      </c>
      <c r="AE608">
        <v>1</v>
      </c>
      <c r="AF608">
        <v>0</v>
      </c>
      <c r="AG608">
        <v>0</v>
      </c>
      <c r="AH608">
        <v>0</v>
      </c>
      <c r="AI608">
        <v>0</v>
      </c>
      <c r="AJ608">
        <v>1</v>
      </c>
      <c r="AL608" s="1">
        <f t="shared" si="743"/>
        <v>0</v>
      </c>
      <c r="AM608" s="8">
        <f t="shared" si="744"/>
        <v>0</v>
      </c>
      <c r="AN608" s="8">
        <f t="shared" si="745"/>
        <v>0</v>
      </c>
      <c r="AO608" s="8">
        <f t="shared" si="763"/>
        <v>0</v>
      </c>
      <c r="AP608" s="8">
        <f t="shared" si="764"/>
        <v>0</v>
      </c>
      <c r="AQ608" s="8">
        <f t="shared" si="765"/>
        <v>0</v>
      </c>
      <c r="AR608" s="8">
        <f t="shared" si="766"/>
        <v>0</v>
      </c>
      <c r="AS608" s="8">
        <f t="shared" si="767"/>
        <v>0</v>
      </c>
      <c r="AT608" s="8">
        <f t="shared" si="768"/>
        <v>0</v>
      </c>
      <c r="AU608" s="8">
        <f t="shared" si="769"/>
        <v>0</v>
      </c>
      <c r="AV608" s="8">
        <f t="shared" si="770"/>
        <v>0</v>
      </c>
      <c r="AW608" s="8">
        <f t="shared" si="771"/>
        <v>0</v>
      </c>
      <c r="AX608" s="8">
        <f t="shared" si="772"/>
        <v>0</v>
      </c>
      <c r="AY608" s="8"/>
      <c r="AZ608" s="1">
        <f t="shared" si="746"/>
        <v>1</v>
      </c>
      <c r="BA608" s="8">
        <f t="shared" si="747"/>
        <v>1</v>
      </c>
      <c r="BB608" s="8">
        <f t="shared" ref="BB608:BL608" si="787">IF(BA608=1,IF(Z608=BB$1003,1,0),0)</f>
        <v>0</v>
      </c>
      <c r="BC608" s="8">
        <f t="shared" si="787"/>
        <v>0</v>
      </c>
      <c r="BD608" s="8">
        <f t="shared" si="787"/>
        <v>0</v>
      </c>
      <c r="BE608" s="8">
        <f t="shared" si="787"/>
        <v>0</v>
      </c>
      <c r="BF608" s="8">
        <f t="shared" si="787"/>
        <v>0</v>
      </c>
      <c r="BG608" s="8">
        <f t="shared" si="787"/>
        <v>0</v>
      </c>
      <c r="BH608" s="8">
        <f t="shared" si="787"/>
        <v>0</v>
      </c>
      <c r="BI608" s="8">
        <f t="shared" si="787"/>
        <v>0</v>
      </c>
      <c r="BJ608" s="8">
        <f t="shared" si="787"/>
        <v>0</v>
      </c>
      <c r="BK608" s="8">
        <f t="shared" si="787"/>
        <v>0</v>
      </c>
      <c r="BL608" s="8">
        <f t="shared" si="787"/>
        <v>0</v>
      </c>
    </row>
    <row r="609" spans="25:64" x14ac:dyDescent="0.2">
      <c r="Y609" s="2">
        <v>0</v>
      </c>
      <c r="Z609">
        <v>1</v>
      </c>
      <c r="AA609">
        <v>1</v>
      </c>
      <c r="AB609">
        <v>1</v>
      </c>
      <c r="AC609">
        <v>0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0</v>
      </c>
      <c r="AL609" s="1">
        <f t="shared" si="743"/>
        <v>4</v>
      </c>
      <c r="AM609" s="8">
        <f t="shared" si="744"/>
        <v>1</v>
      </c>
      <c r="AN609" s="8">
        <f t="shared" si="745"/>
        <v>1</v>
      </c>
      <c r="AO609" s="8">
        <f t="shared" si="763"/>
        <v>1</v>
      </c>
      <c r="AP609" s="8">
        <f t="shared" si="764"/>
        <v>1</v>
      </c>
      <c r="AQ609" s="8">
        <f t="shared" si="765"/>
        <v>0</v>
      </c>
      <c r="AR609" s="8">
        <f t="shared" si="766"/>
        <v>0</v>
      </c>
      <c r="AS609" s="8">
        <f t="shared" si="767"/>
        <v>0</v>
      </c>
      <c r="AT609" s="8">
        <f t="shared" si="768"/>
        <v>0</v>
      </c>
      <c r="AU609" s="8">
        <f t="shared" si="769"/>
        <v>0</v>
      </c>
      <c r="AV609" s="8">
        <f t="shared" si="770"/>
        <v>0</v>
      </c>
      <c r="AW609" s="8">
        <f t="shared" si="771"/>
        <v>0</v>
      </c>
      <c r="AX609" s="8">
        <f t="shared" si="772"/>
        <v>0</v>
      </c>
      <c r="AY609" s="8"/>
      <c r="AZ609" s="1">
        <f t="shared" si="746"/>
        <v>0</v>
      </c>
      <c r="BA609" s="8">
        <f t="shared" si="747"/>
        <v>0</v>
      </c>
      <c r="BB609" s="8">
        <f t="shared" ref="BB609:BL609" si="788">IF(BA609=1,IF(Z609=BB$1003,1,0),0)</f>
        <v>0</v>
      </c>
      <c r="BC609" s="8">
        <f t="shared" si="788"/>
        <v>0</v>
      </c>
      <c r="BD609" s="8">
        <f t="shared" si="788"/>
        <v>0</v>
      </c>
      <c r="BE609" s="8">
        <f t="shared" si="788"/>
        <v>0</v>
      </c>
      <c r="BF609" s="8">
        <f t="shared" si="788"/>
        <v>0</v>
      </c>
      <c r="BG609" s="8">
        <f t="shared" si="788"/>
        <v>0</v>
      </c>
      <c r="BH609" s="8">
        <f t="shared" si="788"/>
        <v>0</v>
      </c>
      <c r="BI609" s="8">
        <f t="shared" si="788"/>
        <v>0</v>
      </c>
      <c r="BJ609" s="8">
        <f t="shared" si="788"/>
        <v>0</v>
      </c>
      <c r="BK609" s="8">
        <f t="shared" si="788"/>
        <v>0</v>
      </c>
      <c r="BL609" s="8">
        <f t="shared" si="788"/>
        <v>0</v>
      </c>
    </row>
    <row r="610" spans="25:64" x14ac:dyDescent="0.2">
      <c r="Y610" s="2">
        <v>1</v>
      </c>
      <c r="Z610">
        <v>1</v>
      </c>
      <c r="AA610">
        <v>0</v>
      </c>
      <c r="AB610">
        <v>1</v>
      </c>
      <c r="AC610">
        <v>0</v>
      </c>
      <c r="AD610">
        <v>1</v>
      </c>
      <c r="AE610">
        <v>1</v>
      </c>
      <c r="AF610">
        <v>0</v>
      </c>
      <c r="AG610">
        <v>1</v>
      </c>
      <c r="AH610">
        <v>0</v>
      </c>
      <c r="AI610">
        <v>1</v>
      </c>
      <c r="AJ610">
        <v>1</v>
      </c>
      <c r="AL610" s="1">
        <f t="shared" si="743"/>
        <v>0</v>
      </c>
      <c r="AM610" s="8">
        <f t="shared" si="744"/>
        <v>0</v>
      </c>
      <c r="AN610" s="8">
        <f t="shared" si="745"/>
        <v>0</v>
      </c>
      <c r="AO610" s="8">
        <f t="shared" si="763"/>
        <v>0</v>
      </c>
      <c r="AP610" s="8">
        <f t="shared" si="764"/>
        <v>0</v>
      </c>
      <c r="AQ610" s="8">
        <f t="shared" si="765"/>
        <v>0</v>
      </c>
      <c r="AR610" s="8">
        <f t="shared" si="766"/>
        <v>0</v>
      </c>
      <c r="AS610" s="8">
        <f t="shared" si="767"/>
        <v>0</v>
      </c>
      <c r="AT610" s="8">
        <f t="shared" si="768"/>
        <v>0</v>
      </c>
      <c r="AU610" s="8">
        <f t="shared" si="769"/>
        <v>0</v>
      </c>
      <c r="AV610" s="8">
        <f t="shared" si="770"/>
        <v>0</v>
      </c>
      <c r="AW610" s="8">
        <f t="shared" si="771"/>
        <v>0</v>
      </c>
      <c r="AX610" s="8">
        <f t="shared" si="772"/>
        <v>0</v>
      </c>
      <c r="AY610" s="8"/>
      <c r="AZ610" s="1">
        <f t="shared" si="746"/>
        <v>2</v>
      </c>
      <c r="BA610" s="8">
        <f t="shared" si="747"/>
        <v>1</v>
      </c>
      <c r="BB610" s="8">
        <f t="shared" ref="BB610:BL610" si="789">IF(BA610=1,IF(Z610=BB$1003,1,0),0)</f>
        <v>1</v>
      </c>
      <c r="BC610" s="8">
        <f t="shared" si="789"/>
        <v>0</v>
      </c>
      <c r="BD610" s="8">
        <f t="shared" si="789"/>
        <v>0</v>
      </c>
      <c r="BE610" s="8">
        <f t="shared" si="789"/>
        <v>0</v>
      </c>
      <c r="BF610" s="8">
        <f t="shared" si="789"/>
        <v>0</v>
      </c>
      <c r="BG610" s="8">
        <f t="shared" si="789"/>
        <v>0</v>
      </c>
      <c r="BH610" s="8">
        <f t="shared" si="789"/>
        <v>0</v>
      </c>
      <c r="BI610" s="8">
        <f t="shared" si="789"/>
        <v>0</v>
      </c>
      <c r="BJ610" s="8">
        <f t="shared" si="789"/>
        <v>0</v>
      </c>
      <c r="BK610" s="8">
        <f t="shared" si="789"/>
        <v>0</v>
      </c>
      <c r="BL610" s="8">
        <f t="shared" si="789"/>
        <v>0</v>
      </c>
    </row>
    <row r="611" spans="25:64" x14ac:dyDescent="0.2">
      <c r="Y611" s="2">
        <v>0</v>
      </c>
      <c r="Z611">
        <v>1</v>
      </c>
      <c r="AA611">
        <v>1</v>
      </c>
      <c r="AB611">
        <v>1</v>
      </c>
      <c r="AC611">
        <v>0</v>
      </c>
      <c r="AD611">
        <v>0</v>
      </c>
      <c r="AE611">
        <v>1</v>
      </c>
      <c r="AF611">
        <v>0</v>
      </c>
      <c r="AG611">
        <v>1</v>
      </c>
      <c r="AH611">
        <v>1</v>
      </c>
      <c r="AI611">
        <v>0</v>
      </c>
      <c r="AJ611">
        <v>0</v>
      </c>
      <c r="AL611" s="1">
        <f t="shared" si="743"/>
        <v>4</v>
      </c>
      <c r="AM611" s="8">
        <f t="shared" si="744"/>
        <v>1</v>
      </c>
      <c r="AN611" s="8">
        <f t="shared" si="745"/>
        <v>1</v>
      </c>
      <c r="AO611" s="8">
        <f t="shared" si="763"/>
        <v>1</v>
      </c>
      <c r="AP611" s="8">
        <f t="shared" si="764"/>
        <v>1</v>
      </c>
      <c r="AQ611" s="8">
        <f t="shared" si="765"/>
        <v>0</v>
      </c>
      <c r="AR611" s="8">
        <f t="shared" si="766"/>
        <v>0</v>
      </c>
      <c r="AS611" s="8">
        <f t="shared" si="767"/>
        <v>0</v>
      </c>
      <c r="AT611" s="8">
        <f t="shared" si="768"/>
        <v>0</v>
      </c>
      <c r="AU611" s="8">
        <f t="shared" si="769"/>
        <v>0</v>
      </c>
      <c r="AV611" s="8">
        <f t="shared" si="770"/>
        <v>0</v>
      </c>
      <c r="AW611" s="8">
        <f t="shared" si="771"/>
        <v>0</v>
      </c>
      <c r="AX611" s="8">
        <f t="shared" si="772"/>
        <v>0</v>
      </c>
      <c r="AY611" s="8"/>
      <c r="AZ611" s="1">
        <f t="shared" si="746"/>
        <v>0</v>
      </c>
      <c r="BA611" s="8">
        <f t="shared" si="747"/>
        <v>0</v>
      </c>
      <c r="BB611" s="8">
        <f t="shared" ref="BB611:BL611" si="790">IF(BA611=1,IF(Z611=BB$1003,1,0),0)</f>
        <v>0</v>
      </c>
      <c r="BC611" s="8">
        <f t="shared" si="790"/>
        <v>0</v>
      </c>
      <c r="BD611" s="8">
        <f t="shared" si="790"/>
        <v>0</v>
      </c>
      <c r="BE611" s="8">
        <f t="shared" si="790"/>
        <v>0</v>
      </c>
      <c r="BF611" s="8">
        <f t="shared" si="790"/>
        <v>0</v>
      </c>
      <c r="BG611" s="8">
        <f t="shared" si="790"/>
        <v>0</v>
      </c>
      <c r="BH611" s="8">
        <f t="shared" si="790"/>
        <v>0</v>
      </c>
      <c r="BI611" s="8">
        <f t="shared" si="790"/>
        <v>0</v>
      </c>
      <c r="BJ611" s="8">
        <f t="shared" si="790"/>
        <v>0</v>
      </c>
      <c r="BK611" s="8">
        <f t="shared" si="790"/>
        <v>0</v>
      </c>
      <c r="BL611" s="8">
        <f t="shared" si="790"/>
        <v>0</v>
      </c>
    </row>
    <row r="612" spans="25:64" x14ac:dyDescent="0.2">
      <c r="Y612" s="2">
        <v>1</v>
      </c>
      <c r="Z612">
        <v>1</v>
      </c>
      <c r="AA612">
        <v>0</v>
      </c>
      <c r="AB612">
        <v>1</v>
      </c>
      <c r="AC612">
        <v>1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1</v>
      </c>
      <c r="AL612" s="1">
        <f t="shared" si="743"/>
        <v>0</v>
      </c>
      <c r="AM612" s="8">
        <f t="shared" si="744"/>
        <v>0</v>
      </c>
      <c r="AN612" s="8">
        <f t="shared" si="745"/>
        <v>0</v>
      </c>
      <c r="AO612" s="8">
        <f t="shared" si="763"/>
        <v>0</v>
      </c>
      <c r="AP612" s="8">
        <f t="shared" si="764"/>
        <v>0</v>
      </c>
      <c r="AQ612" s="8">
        <f t="shared" si="765"/>
        <v>0</v>
      </c>
      <c r="AR612" s="8">
        <f t="shared" si="766"/>
        <v>0</v>
      </c>
      <c r="AS612" s="8">
        <f t="shared" si="767"/>
        <v>0</v>
      </c>
      <c r="AT612" s="8">
        <f t="shared" si="768"/>
        <v>0</v>
      </c>
      <c r="AU612" s="8">
        <f t="shared" si="769"/>
        <v>0</v>
      </c>
      <c r="AV612" s="8">
        <f t="shared" si="770"/>
        <v>0</v>
      </c>
      <c r="AW612" s="8">
        <f t="shared" si="771"/>
        <v>0</v>
      </c>
      <c r="AX612" s="8">
        <f t="shared" si="772"/>
        <v>0</v>
      </c>
      <c r="AY612" s="8"/>
      <c r="AZ612" s="1">
        <f t="shared" si="746"/>
        <v>2</v>
      </c>
      <c r="BA612" s="8">
        <f t="shared" si="747"/>
        <v>1</v>
      </c>
      <c r="BB612" s="8">
        <f t="shared" ref="BB612:BL612" si="791">IF(BA612=1,IF(Z612=BB$1003,1,0),0)</f>
        <v>1</v>
      </c>
      <c r="BC612" s="8">
        <f t="shared" si="791"/>
        <v>0</v>
      </c>
      <c r="BD612" s="8">
        <f t="shared" si="791"/>
        <v>0</v>
      </c>
      <c r="BE612" s="8">
        <f t="shared" si="791"/>
        <v>0</v>
      </c>
      <c r="BF612" s="8">
        <f t="shared" si="791"/>
        <v>0</v>
      </c>
      <c r="BG612" s="8">
        <f t="shared" si="791"/>
        <v>0</v>
      </c>
      <c r="BH612" s="8">
        <f t="shared" si="791"/>
        <v>0</v>
      </c>
      <c r="BI612" s="8">
        <f t="shared" si="791"/>
        <v>0</v>
      </c>
      <c r="BJ612" s="8">
        <f t="shared" si="791"/>
        <v>0</v>
      </c>
      <c r="BK612" s="8">
        <f t="shared" si="791"/>
        <v>0</v>
      </c>
      <c r="BL612" s="8">
        <f t="shared" si="791"/>
        <v>0</v>
      </c>
    </row>
    <row r="613" spans="25:64" x14ac:dyDescent="0.2">
      <c r="Y613" s="2">
        <v>0</v>
      </c>
      <c r="Z613">
        <v>1</v>
      </c>
      <c r="AA613">
        <v>0</v>
      </c>
      <c r="AB613">
        <v>1</v>
      </c>
      <c r="AC613">
        <v>1</v>
      </c>
      <c r="AD613">
        <v>0</v>
      </c>
      <c r="AE613">
        <v>1</v>
      </c>
      <c r="AF613">
        <v>1</v>
      </c>
      <c r="AG613">
        <v>0</v>
      </c>
      <c r="AH613">
        <v>1</v>
      </c>
      <c r="AI613">
        <v>1</v>
      </c>
      <c r="AJ613">
        <v>0</v>
      </c>
      <c r="AL613" s="1">
        <f t="shared" si="743"/>
        <v>2</v>
      </c>
      <c r="AM613" s="8">
        <f t="shared" si="744"/>
        <v>1</v>
      </c>
      <c r="AN613" s="8">
        <f t="shared" si="745"/>
        <v>1</v>
      </c>
      <c r="AO613" s="8">
        <f t="shared" si="763"/>
        <v>0</v>
      </c>
      <c r="AP613" s="8">
        <f t="shared" si="764"/>
        <v>0</v>
      </c>
      <c r="AQ613" s="8">
        <f t="shared" si="765"/>
        <v>0</v>
      </c>
      <c r="AR613" s="8">
        <f t="shared" si="766"/>
        <v>0</v>
      </c>
      <c r="AS613" s="8">
        <f t="shared" si="767"/>
        <v>0</v>
      </c>
      <c r="AT613" s="8">
        <f t="shared" si="768"/>
        <v>0</v>
      </c>
      <c r="AU613" s="8">
        <f t="shared" si="769"/>
        <v>0</v>
      </c>
      <c r="AV613" s="8">
        <f t="shared" si="770"/>
        <v>0</v>
      </c>
      <c r="AW613" s="8">
        <f t="shared" si="771"/>
        <v>0</v>
      </c>
      <c r="AX613" s="8">
        <f t="shared" si="772"/>
        <v>0</v>
      </c>
      <c r="AY613" s="8"/>
      <c r="AZ613" s="1">
        <f t="shared" si="746"/>
        <v>0</v>
      </c>
      <c r="BA613" s="8">
        <f t="shared" si="747"/>
        <v>0</v>
      </c>
      <c r="BB613" s="8">
        <f t="shared" ref="BB613:BL613" si="792">IF(BA613=1,IF(Z613=BB$1003,1,0),0)</f>
        <v>0</v>
      </c>
      <c r="BC613" s="8">
        <f t="shared" si="792"/>
        <v>0</v>
      </c>
      <c r="BD613" s="8">
        <f t="shared" si="792"/>
        <v>0</v>
      </c>
      <c r="BE613" s="8">
        <f t="shared" si="792"/>
        <v>0</v>
      </c>
      <c r="BF613" s="8">
        <f t="shared" si="792"/>
        <v>0</v>
      </c>
      <c r="BG613" s="8">
        <f t="shared" si="792"/>
        <v>0</v>
      </c>
      <c r="BH613" s="8">
        <f t="shared" si="792"/>
        <v>0</v>
      </c>
      <c r="BI613" s="8">
        <f t="shared" si="792"/>
        <v>0</v>
      </c>
      <c r="BJ613" s="8">
        <f t="shared" si="792"/>
        <v>0</v>
      </c>
      <c r="BK613" s="8">
        <f t="shared" si="792"/>
        <v>0</v>
      </c>
      <c r="BL613" s="8">
        <f t="shared" si="792"/>
        <v>0</v>
      </c>
    </row>
    <row r="614" spans="25:64" x14ac:dyDescent="0.2">
      <c r="Y614" s="2">
        <v>1</v>
      </c>
      <c r="Z614">
        <v>0</v>
      </c>
      <c r="AA614">
        <v>1</v>
      </c>
      <c r="AB614">
        <v>0</v>
      </c>
      <c r="AC614">
        <v>1</v>
      </c>
      <c r="AD614">
        <v>1</v>
      </c>
      <c r="AE614">
        <v>0</v>
      </c>
      <c r="AF614">
        <v>1</v>
      </c>
      <c r="AG614">
        <v>0</v>
      </c>
      <c r="AH614">
        <v>1</v>
      </c>
      <c r="AI614">
        <v>1</v>
      </c>
      <c r="AJ614">
        <v>1</v>
      </c>
      <c r="AL614" s="1">
        <f t="shared" si="743"/>
        <v>0</v>
      </c>
      <c r="AM614" s="8">
        <f t="shared" si="744"/>
        <v>0</v>
      </c>
      <c r="AN614" s="8">
        <f t="shared" si="745"/>
        <v>0</v>
      </c>
      <c r="AO614" s="8">
        <f t="shared" si="763"/>
        <v>0</v>
      </c>
      <c r="AP614" s="8">
        <f t="shared" si="764"/>
        <v>0</v>
      </c>
      <c r="AQ614" s="8">
        <f t="shared" si="765"/>
        <v>0</v>
      </c>
      <c r="AR614" s="8">
        <f t="shared" si="766"/>
        <v>0</v>
      </c>
      <c r="AS614" s="8">
        <f t="shared" si="767"/>
        <v>0</v>
      </c>
      <c r="AT614" s="8">
        <f t="shared" si="768"/>
        <v>0</v>
      </c>
      <c r="AU614" s="8">
        <f t="shared" si="769"/>
        <v>0</v>
      </c>
      <c r="AV614" s="8">
        <f t="shared" si="770"/>
        <v>0</v>
      </c>
      <c r="AW614" s="8">
        <f t="shared" si="771"/>
        <v>0</v>
      </c>
      <c r="AX614" s="8">
        <f t="shared" si="772"/>
        <v>0</v>
      </c>
      <c r="AY614" s="8"/>
      <c r="AZ614" s="1">
        <f t="shared" si="746"/>
        <v>1</v>
      </c>
      <c r="BA614" s="8">
        <f t="shared" si="747"/>
        <v>1</v>
      </c>
      <c r="BB614" s="8">
        <f t="shared" ref="BB614:BL614" si="793">IF(BA614=1,IF(Z614=BB$1003,1,0),0)</f>
        <v>0</v>
      </c>
      <c r="BC614" s="8">
        <f t="shared" si="793"/>
        <v>0</v>
      </c>
      <c r="BD614" s="8">
        <f t="shared" si="793"/>
        <v>0</v>
      </c>
      <c r="BE614" s="8">
        <f t="shared" si="793"/>
        <v>0</v>
      </c>
      <c r="BF614" s="8">
        <f t="shared" si="793"/>
        <v>0</v>
      </c>
      <c r="BG614" s="8">
        <f t="shared" si="793"/>
        <v>0</v>
      </c>
      <c r="BH614" s="8">
        <f t="shared" si="793"/>
        <v>0</v>
      </c>
      <c r="BI614" s="8">
        <f t="shared" si="793"/>
        <v>0</v>
      </c>
      <c r="BJ614" s="8">
        <f t="shared" si="793"/>
        <v>0</v>
      </c>
      <c r="BK614" s="8">
        <f t="shared" si="793"/>
        <v>0</v>
      </c>
      <c r="BL614" s="8">
        <f t="shared" si="793"/>
        <v>0</v>
      </c>
    </row>
    <row r="615" spans="25:64" x14ac:dyDescent="0.2">
      <c r="Y615" s="2">
        <v>1</v>
      </c>
      <c r="Z615">
        <v>1</v>
      </c>
      <c r="AA615">
        <v>0</v>
      </c>
      <c r="AB615">
        <v>1</v>
      </c>
      <c r="AC615">
        <v>1</v>
      </c>
      <c r="AD615">
        <v>1</v>
      </c>
      <c r="AE615">
        <v>0</v>
      </c>
      <c r="AF615">
        <v>1</v>
      </c>
      <c r="AG615">
        <v>1</v>
      </c>
      <c r="AH615">
        <v>0</v>
      </c>
      <c r="AI615">
        <v>1</v>
      </c>
      <c r="AJ615">
        <v>1</v>
      </c>
      <c r="AL615" s="1">
        <f t="shared" si="743"/>
        <v>0</v>
      </c>
      <c r="AM615" s="8">
        <f t="shared" si="744"/>
        <v>0</v>
      </c>
      <c r="AN615" s="8">
        <f t="shared" si="745"/>
        <v>0</v>
      </c>
      <c r="AO615" s="8">
        <f t="shared" si="763"/>
        <v>0</v>
      </c>
      <c r="AP615" s="8">
        <f t="shared" si="764"/>
        <v>0</v>
      </c>
      <c r="AQ615" s="8">
        <f t="shared" si="765"/>
        <v>0</v>
      </c>
      <c r="AR615" s="8">
        <f t="shared" si="766"/>
        <v>0</v>
      </c>
      <c r="AS615" s="8">
        <f t="shared" si="767"/>
        <v>0</v>
      </c>
      <c r="AT615" s="8">
        <f t="shared" si="768"/>
        <v>0</v>
      </c>
      <c r="AU615" s="8">
        <f t="shared" si="769"/>
        <v>0</v>
      </c>
      <c r="AV615" s="8">
        <f t="shared" si="770"/>
        <v>0</v>
      </c>
      <c r="AW615" s="8">
        <f t="shared" si="771"/>
        <v>0</v>
      </c>
      <c r="AX615" s="8">
        <f t="shared" si="772"/>
        <v>0</v>
      </c>
      <c r="AY615" s="8"/>
      <c r="AZ615" s="1">
        <f t="shared" si="746"/>
        <v>2</v>
      </c>
      <c r="BA615" s="8">
        <f t="shared" si="747"/>
        <v>1</v>
      </c>
      <c r="BB615" s="8">
        <f t="shared" ref="BB615:BL615" si="794">IF(BA615=1,IF(Z615=BB$1003,1,0),0)</f>
        <v>1</v>
      </c>
      <c r="BC615" s="8">
        <f t="shared" si="794"/>
        <v>0</v>
      </c>
      <c r="BD615" s="8">
        <f t="shared" si="794"/>
        <v>0</v>
      </c>
      <c r="BE615" s="8">
        <f t="shared" si="794"/>
        <v>0</v>
      </c>
      <c r="BF615" s="8">
        <f t="shared" si="794"/>
        <v>0</v>
      </c>
      <c r="BG615" s="8">
        <f t="shared" si="794"/>
        <v>0</v>
      </c>
      <c r="BH615" s="8">
        <f t="shared" si="794"/>
        <v>0</v>
      </c>
      <c r="BI615" s="8">
        <f t="shared" si="794"/>
        <v>0</v>
      </c>
      <c r="BJ615" s="8">
        <f t="shared" si="794"/>
        <v>0</v>
      </c>
      <c r="BK615" s="8">
        <f t="shared" si="794"/>
        <v>0</v>
      </c>
      <c r="BL615" s="8">
        <f t="shared" si="794"/>
        <v>0</v>
      </c>
    </row>
    <row r="616" spans="25:64" x14ac:dyDescent="0.2">
      <c r="Y616" s="2">
        <v>0</v>
      </c>
      <c r="Z616">
        <v>1</v>
      </c>
      <c r="AA616">
        <v>0</v>
      </c>
      <c r="AB616">
        <v>0</v>
      </c>
      <c r="AC616">
        <v>1</v>
      </c>
      <c r="AD616">
        <v>1</v>
      </c>
      <c r="AE616">
        <v>1</v>
      </c>
      <c r="AF616">
        <v>0</v>
      </c>
      <c r="AG616">
        <v>1</v>
      </c>
      <c r="AH616">
        <v>0</v>
      </c>
      <c r="AI616">
        <v>0</v>
      </c>
      <c r="AJ616">
        <v>1</v>
      </c>
      <c r="AL616" s="1">
        <f t="shared" si="743"/>
        <v>2</v>
      </c>
      <c r="AM616" s="8">
        <f t="shared" si="744"/>
        <v>1</v>
      </c>
      <c r="AN616" s="8">
        <f t="shared" si="745"/>
        <v>1</v>
      </c>
      <c r="AO616" s="8">
        <f t="shared" si="763"/>
        <v>0</v>
      </c>
      <c r="AP616" s="8">
        <f t="shared" si="764"/>
        <v>0</v>
      </c>
      <c r="AQ616" s="8">
        <f t="shared" si="765"/>
        <v>0</v>
      </c>
      <c r="AR616" s="8">
        <f t="shared" si="766"/>
        <v>0</v>
      </c>
      <c r="AS616" s="8">
        <f t="shared" si="767"/>
        <v>0</v>
      </c>
      <c r="AT616" s="8">
        <f t="shared" si="768"/>
        <v>0</v>
      </c>
      <c r="AU616" s="8">
        <f t="shared" si="769"/>
        <v>0</v>
      </c>
      <c r="AV616" s="8">
        <f t="shared" si="770"/>
        <v>0</v>
      </c>
      <c r="AW616" s="8">
        <f t="shared" si="771"/>
        <v>0</v>
      </c>
      <c r="AX616" s="8">
        <f t="shared" si="772"/>
        <v>0</v>
      </c>
      <c r="AY616" s="8"/>
      <c r="AZ616" s="1">
        <f t="shared" si="746"/>
        <v>0</v>
      </c>
      <c r="BA616" s="8">
        <f t="shared" si="747"/>
        <v>0</v>
      </c>
      <c r="BB616" s="8">
        <f t="shared" ref="BB616:BL616" si="795">IF(BA616=1,IF(Z616=BB$1003,1,0),0)</f>
        <v>0</v>
      </c>
      <c r="BC616" s="8">
        <f t="shared" si="795"/>
        <v>0</v>
      </c>
      <c r="BD616" s="8">
        <f t="shared" si="795"/>
        <v>0</v>
      </c>
      <c r="BE616" s="8">
        <f t="shared" si="795"/>
        <v>0</v>
      </c>
      <c r="BF616" s="8">
        <f t="shared" si="795"/>
        <v>0</v>
      </c>
      <c r="BG616" s="8">
        <f t="shared" si="795"/>
        <v>0</v>
      </c>
      <c r="BH616" s="8">
        <f t="shared" si="795"/>
        <v>0</v>
      </c>
      <c r="BI616" s="8">
        <f t="shared" si="795"/>
        <v>0</v>
      </c>
      <c r="BJ616" s="8">
        <f t="shared" si="795"/>
        <v>0</v>
      </c>
      <c r="BK616" s="8">
        <f t="shared" si="795"/>
        <v>0</v>
      </c>
      <c r="BL616" s="8">
        <f t="shared" si="795"/>
        <v>0</v>
      </c>
    </row>
    <row r="617" spans="25:64" x14ac:dyDescent="0.2">
      <c r="Y617" s="2">
        <v>0</v>
      </c>
      <c r="Z617">
        <v>0</v>
      </c>
      <c r="AA617">
        <v>0</v>
      </c>
      <c r="AB617">
        <v>0</v>
      </c>
      <c r="AC617">
        <v>0</v>
      </c>
      <c r="AD617">
        <v>1</v>
      </c>
      <c r="AE617">
        <v>1</v>
      </c>
      <c r="AF617">
        <v>0</v>
      </c>
      <c r="AG617">
        <v>1</v>
      </c>
      <c r="AH617">
        <v>0</v>
      </c>
      <c r="AI617">
        <v>1</v>
      </c>
      <c r="AJ617">
        <v>0</v>
      </c>
      <c r="AL617" s="1">
        <f t="shared" si="743"/>
        <v>1</v>
      </c>
      <c r="AM617" s="8">
        <f t="shared" si="744"/>
        <v>1</v>
      </c>
      <c r="AN617" s="8">
        <f t="shared" si="745"/>
        <v>0</v>
      </c>
      <c r="AO617" s="8">
        <f t="shared" si="763"/>
        <v>0</v>
      </c>
      <c r="AP617" s="8">
        <f t="shared" si="764"/>
        <v>0</v>
      </c>
      <c r="AQ617" s="8">
        <f t="shared" si="765"/>
        <v>0</v>
      </c>
      <c r="AR617" s="8">
        <f t="shared" si="766"/>
        <v>0</v>
      </c>
      <c r="AS617" s="8">
        <f t="shared" si="767"/>
        <v>0</v>
      </c>
      <c r="AT617" s="8">
        <f t="shared" si="768"/>
        <v>0</v>
      </c>
      <c r="AU617" s="8">
        <f t="shared" si="769"/>
        <v>0</v>
      </c>
      <c r="AV617" s="8">
        <f t="shared" si="770"/>
        <v>0</v>
      </c>
      <c r="AW617" s="8">
        <f t="shared" si="771"/>
        <v>0</v>
      </c>
      <c r="AX617" s="8">
        <f t="shared" si="772"/>
        <v>0</v>
      </c>
      <c r="AY617" s="8"/>
      <c r="AZ617" s="1">
        <f t="shared" si="746"/>
        <v>0</v>
      </c>
      <c r="BA617" s="8">
        <f t="shared" si="747"/>
        <v>0</v>
      </c>
      <c r="BB617" s="8">
        <f t="shared" ref="BB617:BL617" si="796">IF(BA617=1,IF(Z617=BB$1003,1,0),0)</f>
        <v>0</v>
      </c>
      <c r="BC617" s="8">
        <f t="shared" si="796"/>
        <v>0</v>
      </c>
      <c r="BD617" s="8">
        <f t="shared" si="796"/>
        <v>0</v>
      </c>
      <c r="BE617" s="8">
        <f t="shared" si="796"/>
        <v>0</v>
      </c>
      <c r="BF617" s="8">
        <f t="shared" si="796"/>
        <v>0</v>
      </c>
      <c r="BG617" s="8">
        <f t="shared" si="796"/>
        <v>0</v>
      </c>
      <c r="BH617" s="8">
        <f t="shared" si="796"/>
        <v>0</v>
      </c>
      <c r="BI617" s="8">
        <f t="shared" si="796"/>
        <v>0</v>
      </c>
      <c r="BJ617" s="8">
        <f t="shared" si="796"/>
        <v>0</v>
      </c>
      <c r="BK617" s="8">
        <f t="shared" si="796"/>
        <v>0</v>
      </c>
      <c r="BL617" s="8">
        <f t="shared" si="796"/>
        <v>0</v>
      </c>
    </row>
    <row r="618" spans="25:64" x14ac:dyDescent="0.2">
      <c r="Y618" s="2">
        <v>0</v>
      </c>
      <c r="Z618">
        <v>0</v>
      </c>
      <c r="AA618">
        <v>0</v>
      </c>
      <c r="AB618">
        <v>0</v>
      </c>
      <c r="AC618">
        <v>1</v>
      </c>
      <c r="AD618">
        <v>0</v>
      </c>
      <c r="AE618">
        <v>1</v>
      </c>
      <c r="AF618">
        <v>1</v>
      </c>
      <c r="AG618">
        <v>1</v>
      </c>
      <c r="AH618">
        <v>0</v>
      </c>
      <c r="AI618">
        <v>0</v>
      </c>
      <c r="AJ618">
        <v>0</v>
      </c>
      <c r="AL618" s="1">
        <f t="shared" si="743"/>
        <v>1</v>
      </c>
      <c r="AM618" s="8">
        <f t="shared" si="744"/>
        <v>1</v>
      </c>
      <c r="AN618" s="8">
        <f t="shared" si="745"/>
        <v>0</v>
      </c>
      <c r="AO618" s="8">
        <f t="shared" si="763"/>
        <v>0</v>
      </c>
      <c r="AP618" s="8">
        <f t="shared" si="764"/>
        <v>0</v>
      </c>
      <c r="AQ618" s="8">
        <f t="shared" si="765"/>
        <v>0</v>
      </c>
      <c r="AR618" s="8">
        <f t="shared" si="766"/>
        <v>0</v>
      </c>
      <c r="AS618" s="8">
        <f t="shared" si="767"/>
        <v>0</v>
      </c>
      <c r="AT618" s="8">
        <f t="shared" si="768"/>
        <v>0</v>
      </c>
      <c r="AU618" s="8">
        <f t="shared" si="769"/>
        <v>0</v>
      </c>
      <c r="AV618" s="8">
        <f t="shared" si="770"/>
        <v>0</v>
      </c>
      <c r="AW618" s="8">
        <f t="shared" si="771"/>
        <v>0</v>
      </c>
      <c r="AX618" s="8">
        <f t="shared" si="772"/>
        <v>0</v>
      </c>
      <c r="AY618" s="8"/>
      <c r="AZ618" s="1">
        <f t="shared" si="746"/>
        <v>0</v>
      </c>
      <c r="BA618" s="8">
        <f t="shared" si="747"/>
        <v>0</v>
      </c>
      <c r="BB618" s="8">
        <f t="shared" ref="BB618:BL618" si="797">IF(BA618=1,IF(Z618=BB$1003,1,0),0)</f>
        <v>0</v>
      </c>
      <c r="BC618" s="8">
        <f t="shared" si="797"/>
        <v>0</v>
      </c>
      <c r="BD618" s="8">
        <f t="shared" si="797"/>
        <v>0</v>
      </c>
      <c r="BE618" s="8">
        <f t="shared" si="797"/>
        <v>0</v>
      </c>
      <c r="BF618" s="8">
        <f t="shared" si="797"/>
        <v>0</v>
      </c>
      <c r="BG618" s="8">
        <f t="shared" si="797"/>
        <v>0</v>
      </c>
      <c r="BH618" s="8">
        <f t="shared" si="797"/>
        <v>0</v>
      </c>
      <c r="BI618" s="8">
        <f t="shared" si="797"/>
        <v>0</v>
      </c>
      <c r="BJ618" s="8">
        <f t="shared" si="797"/>
        <v>0</v>
      </c>
      <c r="BK618" s="8">
        <f t="shared" si="797"/>
        <v>0</v>
      </c>
      <c r="BL618" s="8">
        <f t="shared" si="797"/>
        <v>0</v>
      </c>
    </row>
    <row r="619" spans="25:64" x14ac:dyDescent="0.2">
      <c r="Y619" s="2">
        <v>1</v>
      </c>
      <c r="Z619">
        <v>0</v>
      </c>
      <c r="AA619">
        <v>1</v>
      </c>
      <c r="AB619">
        <v>0</v>
      </c>
      <c r="AC619">
        <v>0</v>
      </c>
      <c r="AD619">
        <v>0</v>
      </c>
      <c r="AE619">
        <v>1</v>
      </c>
      <c r="AF619">
        <v>0</v>
      </c>
      <c r="AG619">
        <v>1</v>
      </c>
      <c r="AH619">
        <v>0</v>
      </c>
      <c r="AI619">
        <v>1</v>
      </c>
      <c r="AJ619">
        <v>0</v>
      </c>
      <c r="AL619" s="1">
        <f t="shared" si="743"/>
        <v>0</v>
      </c>
      <c r="AM619" s="8">
        <f t="shared" si="744"/>
        <v>0</v>
      </c>
      <c r="AN619" s="8">
        <f t="shared" si="745"/>
        <v>0</v>
      </c>
      <c r="AO619" s="8">
        <f t="shared" si="763"/>
        <v>0</v>
      </c>
      <c r="AP619" s="8">
        <f t="shared" si="764"/>
        <v>0</v>
      </c>
      <c r="AQ619" s="8">
        <f t="shared" si="765"/>
        <v>0</v>
      </c>
      <c r="AR619" s="8">
        <f t="shared" si="766"/>
        <v>0</v>
      </c>
      <c r="AS619" s="8">
        <f t="shared" si="767"/>
        <v>0</v>
      </c>
      <c r="AT619" s="8">
        <f t="shared" si="768"/>
        <v>0</v>
      </c>
      <c r="AU619" s="8">
        <f t="shared" si="769"/>
        <v>0</v>
      </c>
      <c r="AV619" s="8">
        <f t="shared" si="770"/>
        <v>0</v>
      </c>
      <c r="AW619" s="8">
        <f t="shared" si="771"/>
        <v>0</v>
      </c>
      <c r="AX619" s="8">
        <f t="shared" si="772"/>
        <v>0</v>
      </c>
      <c r="AY619" s="8"/>
      <c r="AZ619" s="1">
        <f t="shared" si="746"/>
        <v>1</v>
      </c>
      <c r="BA619" s="8">
        <f t="shared" si="747"/>
        <v>1</v>
      </c>
      <c r="BB619" s="8">
        <f t="shared" ref="BB619:BL619" si="798">IF(BA619=1,IF(Z619=BB$1003,1,0),0)</f>
        <v>0</v>
      </c>
      <c r="BC619" s="8">
        <f t="shared" si="798"/>
        <v>0</v>
      </c>
      <c r="BD619" s="8">
        <f t="shared" si="798"/>
        <v>0</v>
      </c>
      <c r="BE619" s="8">
        <f t="shared" si="798"/>
        <v>0</v>
      </c>
      <c r="BF619" s="8">
        <f t="shared" si="798"/>
        <v>0</v>
      </c>
      <c r="BG619" s="8">
        <f t="shared" si="798"/>
        <v>0</v>
      </c>
      <c r="BH619" s="8">
        <f t="shared" si="798"/>
        <v>0</v>
      </c>
      <c r="BI619" s="8">
        <f t="shared" si="798"/>
        <v>0</v>
      </c>
      <c r="BJ619" s="8">
        <f t="shared" si="798"/>
        <v>0</v>
      </c>
      <c r="BK619" s="8">
        <f t="shared" si="798"/>
        <v>0</v>
      </c>
      <c r="BL619" s="8">
        <f t="shared" si="798"/>
        <v>0</v>
      </c>
    </row>
    <row r="620" spans="25:64" x14ac:dyDescent="0.2">
      <c r="Y620" s="2">
        <v>1</v>
      </c>
      <c r="Z620">
        <v>1</v>
      </c>
      <c r="AA620">
        <v>1</v>
      </c>
      <c r="AB620">
        <v>1</v>
      </c>
      <c r="AC620">
        <v>0</v>
      </c>
      <c r="AD620">
        <v>0</v>
      </c>
      <c r="AE620">
        <v>0</v>
      </c>
      <c r="AF620">
        <v>0</v>
      </c>
      <c r="AG620">
        <v>1</v>
      </c>
      <c r="AH620">
        <v>0</v>
      </c>
      <c r="AI620">
        <v>0</v>
      </c>
      <c r="AJ620">
        <v>0</v>
      </c>
      <c r="AL620" s="1">
        <f t="shared" si="743"/>
        <v>0</v>
      </c>
      <c r="AM620" s="8">
        <f t="shared" si="744"/>
        <v>0</v>
      </c>
      <c r="AN620" s="8">
        <f t="shared" si="745"/>
        <v>0</v>
      </c>
      <c r="AO620" s="8">
        <f t="shared" si="763"/>
        <v>0</v>
      </c>
      <c r="AP620" s="8">
        <f t="shared" si="764"/>
        <v>0</v>
      </c>
      <c r="AQ620" s="8">
        <f t="shared" si="765"/>
        <v>0</v>
      </c>
      <c r="AR620" s="8">
        <f t="shared" si="766"/>
        <v>0</v>
      </c>
      <c r="AS620" s="8">
        <f t="shared" si="767"/>
        <v>0</v>
      </c>
      <c r="AT620" s="8">
        <f t="shared" si="768"/>
        <v>0</v>
      </c>
      <c r="AU620" s="8">
        <f t="shared" si="769"/>
        <v>0</v>
      </c>
      <c r="AV620" s="8">
        <f t="shared" si="770"/>
        <v>0</v>
      </c>
      <c r="AW620" s="8">
        <f t="shared" si="771"/>
        <v>0</v>
      </c>
      <c r="AX620" s="8">
        <f t="shared" si="772"/>
        <v>0</v>
      </c>
      <c r="AY620" s="8"/>
      <c r="AZ620" s="1">
        <f t="shared" si="746"/>
        <v>3</v>
      </c>
      <c r="BA620" s="8">
        <f t="shared" si="747"/>
        <v>1</v>
      </c>
      <c r="BB620" s="8">
        <f t="shared" ref="BB620:BL620" si="799">IF(BA620=1,IF(Z620=BB$1003,1,0),0)</f>
        <v>1</v>
      </c>
      <c r="BC620" s="8">
        <f t="shared" si="799"/>
        <v>1</v>
      </c>
      <c r="BD620" s="8">
        <f t="shared" si="799"/>
        <v>0</v>
      </c>
      <c r="BE620" s="8">
        <f t="shared" si="799"/>
        <v>0</v>
      </c>
      <c r="BF620" s="8">
        <f t="shared" si="799"/>
        <v>0</v>
      </c>
      <c r="BG620" s="8">
        <f t="shared" si="799"/>
        <v>0</v>
      </c>
      <c r="BH620" s="8">
        <f t="shared" si="799"/>
        <v>0</v>
      </c>
      <c r="BI620" s="8">
        <f t="shared" si="799"/>
        <v>0</v>
      </c>
      <c r="BJ620" s="8">
        <f t="shared" si="799"/>
        <v>0</v>
      </c>
      <c r="BK620" s="8">
        <f t="shared" si="799"/>
        <v>0</v>
      </c>
      <c r="BL620" s="8">
        <f t="shared" si="799"/>
        <v>0</v>
      </c>
    </row>
    <row r="621" spans="25:64" x14ac:dyDescent="0.2">
      <c r="Y621" s="2">
        <v>0</v>
      </c>
      <c r="Z621">
        <v>0</v>
      </c>
      <c r="AA621">
        <v>1</v>
      </c>
      <c r="AB621">
        <v>0</v>
      </c>
      <c r="AC621">
        <v>0</v>
      </c>
      <c r="AD621">
        <v>1</v>
      </c>
      <c r="AE621">
        <v>0</v>
      </c>
      <c r="AF621">
        <v>0</v>
      </c>
      <c r="AG621">
        <v>1</v>
      </c>
      <c r="AH621">
        <v>1</v>
      </c>
      <c r="AI621">
        <v>0</v>
      </c>
      <c r="AJ621">
        <v>0</v>
      </c>
      <c r="AL621" s="1">
        <f t="shared" si="743"/>
        <v>1</v>
      </c>
      <c r="AM621" s="8">
        <f t="shared" si="744"/>
        <v>1</v>
      </c>
      <c r="AN621" s="8">
        <f t="shared" si="745"/>
        <v>0</v>
      </c>
      <c r="AO621" s="8">
        <f t="shared" si="763"/>
        <v>0</v>
      </c>
      <c r="AP621" s="8">
        <f t="shared" si="764"/>
        <v>0</v>
      </c>
      <c r="AQ621" s="8">
        <f t="shared" si="765"/>
        <v>0</v>
      </c>
      <c r="AR621" s="8">
        <f t="shared" si="766"/>
        <v>0</v>
      </c>
      <c r="AS621" s="8">
        <f t="shared" si="767"/>
        <v>0</v>
      </c>
      <c r="AT621" s="8">
        <f t="shared" si="768"/>
        <v>0</v>
      </c>
      <c r="AU621" s="8">
        <f t="shared" si="769"/>
        <v>0</v>
      </c>
      <c r="AV621" s="8">
        <f t="shared" si="770"/>
        <v>0</v>
      </c>
      <c r="AW621" s="8">
        <f t="shared" si="771"/>
        <v>0</v>
      </c>
      <c r="AX621" s="8">
        <f t="shared" si="772"/>
        <v>0</v>
      </c>
      <c r="AY621" s="8"/>
      <c r="AZ621" s="1">
        <f t="shared" si="746"/>
        <v>0</v>
      </c>
      <c r="BA621" s="8">
        <f t="shared" si="747"/>
        <v>0</v>
      </c>
      <c r="BB621" s="8">
        <f t="shared" ref="BB621:BL621" si="800">IF(BA621=1,IF(Z621=BB$1003,1,0),0)</f>
        <v>0</v>
      </c>
      <c r="BC621" s="8">
        <f t="shared" si="800"/>
        <v>0</v>
      </c>
      <c r="BD621" s="8">
        <f t="shared" si="800"/>
        <v>0</v>
      </c>
      <c r="BE621" s="8">
        <f t="shared" si="800"/>
        <v>0</v>
      </c>
      <c r="BF621" s="8">
        <f t="shared" si="800"/>
        <v>0</v>
      </c>
      <c r="BG621" s="8">
        <f t="shared" si="800"/>
        <v>0</v>
      </c>
      <c r="BH621" s="8">
        <f t="shared" si="800"/>
        <v>0</v>
      </c>
      <c r="BI621" s="8">
        <f t="shared" si="800"/>
        <v>0</v>
      </c>
      <c r="BJ621" s="8">
        <f t="shared" si="800"/>
        <v>0</v>
      </c>
      <c r="BK621" s="8">
        <f t="shared" si="800"/>
        <v>0</v>
      </c>
      <c r="BL621" s="8">
        <f t="shared" si="800"/>
        <v>0</v>
      </c>
    </row>
    <row r="622" spans="25:64" x14ac:dyDescent="0.2">
      <c r="Y622" s="2">
        <v>0</v>
      </c>
      <c r="Z622">
        <v>1</v>
      </c>
      <c r="AA622">
        <v>0</v>
      </c>
      <c r="AB622">
        <v>1</v>
      </c>
      <c r="AC622">
        <v>1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1</v>
      </c>
      <c r="AJ622">
        <v>0</v>
      </c>
      <c r="AL622" s="1">
        <f t="shared" si="743"/>
        <v>2</v>
      </c>
      <c r="AM622" s="8">
        <f t="shared" si="744"/>
        <v>1</v>
      </c>
      <c r="AN622" s="8">
        <f t="shared" si="745"/>
        <v>1</v>
      </c>
      <c r="AO622" s="8">
        <f t="shared" si="763"/>
        <v>0</v>
      </c>
      <c r="AP622" s="8">
        <f t="shared" si="764"/>
        <v>0</v>
      </c>
      <c r="AQ622" s="8">
        <f t="shared" si="765"/>
        <v>0</v>
      </c>
      <c r="AR622" s="8">
        <f t="shared" si="766"/>
        <v>0</v>
      </c>
      <c r="AS622" s="8">
        <f t="shared" si="767"/>
        <v>0</v>
      </c>
      <c r="AT622" s="8">
        <f t="shared" si="768"/>
        <v>0</v>
      </c>
      <c r="AU622" s="8">
        <f t="shared" si="769"/>
        <v>0</v>
      </c>
      <c r="AV622" s="8">
        <f t="shared" si="770"/>
        <v>0</v>
      </c>
      <c r="AW622" s="8">
        <f t="shared" si="771"/>
        <v>0</v>
      </c>
      <c r="AX622" s="8">
        <f t="shared" si="772"/>
        <v>0</v>
      </c>
      <c r="AY622" s="8"/>
      <c r="AZ622" s="1">
        <f t="shared" si="746"/>
        <v>0</v>
      </c>
      <c r="BA622" s="8">
        <f t="shared" si="747"/>
        <v>0</v>
      </c>
      <c r="BB622" s="8">
        <f t="shared" ref="BB622:BL622" si="801">IF(BA622=1,IF(Z622=BB$1003,1,0),0)</f>
        <v>0</v>
      </c>
      <c r="BC622" s="8">
        <f t="shared" si="801"/>
        <v>0</v>
      </c>
      <c r="BD622" s="8">
        <f t="shared" si="801"/>
        <v>0</v>
      </c>
      <c r="BE622" s="8">
        <f t="shared" si="801"/>
        <v>0</v>
      </c>
      <c r="BF622" s="8">
        <f t="shared" si="801"/>
        <v>0</v>
      </c>
      <c r="BG622" s="8">
        <f t="shared" si="801"/>
        <v>0</v>
      </c>
      <c r="BH622" s="8">
        <f t="shared" si="801"/>
        <v>0</v>
      </c>
      <c r="BI622" s="8">
        <f t="shared" si="801"/>
        <v>0</v>
      </c>
      <c r="BJ622" s="8">
        <f t="shared" si="801"/>
        <v>0</v>
      </c>
      <c r="BK622" s="8">
        <f t="shared" si="801"/>
        <v>0</v>
      </c>
      <c r="BL622" s="8">
        <f t="shared" si="801"/>
        <v>0</v>
      </c>
    </row>
    <row r="623" spans="25:64" x14ac:dyDescent="0.2">
      <c r="Y623" s="2">
        <v>0</v>
      </c>
      <c r="Z623">
        <v>1</v>
      </c>
      <c r="AA623">
        <v>0</v>
      </c>
      <c r="AB623">
        <v>0</v>
      </c>
      <c r="AC623">
        <v>1</v>
      </c>
      <c r="AD623">
        <v>0</v>
      </c>
      <c r="AE623">
        <v>1</v>
      </c>
      <c r="AF623">
        <v>0</v>
      </c>
      <c r="AG623">
        <v>1</v>
      </c>
      <c r="AH623">
        <v>1</v>
      </c>
      <c r="AI623">
        <v>1</v>
      </c>
      <c r="AJ623">
        <v>1</v>
      </c>
      <c r="AL623" s="1">
        <f t="shared" si="743"/>
        <v>2</v>
      </c>
      <c r="AM623" s="8">
        <f t="shared" si="744"/>
        <v>1</v>
      </c>
      <c r="AN623" s="8">
        <f t="shared" si="745"/>
        <v>1</v>
      </c>
      <c r="AO623" s="8">
        <f t="shared" si="763"/>
        <v>0</v>
      </c>
      <c r="AP623" s="8">
        <f t="shared" si="764"/>
        <v>0</v>
      </c>
      <c r="AQ623" s="8">
        <f t="shared" si="765"/>
        <v>0</v>
      </c>
      <c r="AR623" s="8">
        <f t="shared" si="766"/>
        <v>0</v>
      </c>
      <c r="AS623" s="8">
        <f t="shared" si="767"/>
        <v>0</v>
      </c>
      <c r="AT623" s="8">
        <f t="shared" si="768"/>
        <v>0</v>
      </c>
      <c r="AU623" s="8">
        <f t="shared" si="769"/>
        <v>0</v>
      </c>
      <c r="AV623" s="8">
        <f t="shared" si="770"/>
        <v>0</v>
      </c>
      <c r="AW623" s="8">
        <f t="shared" si="771"/>
        <v>0</v>
      </c>
      <c r="AX623" s="8">
        <f t="shared" si="772"/>
        <v>0</v>
      </c>
      <c r="AY623" s="8"/>
      <c r="AZ623" s="1">
        <f t="shared" si="746"/>
        <v>0</v>
      </c>
      <c r="BA623" s="8">
        <f t="shared" si="747"/>
        <v>0</v>
      </c>
      <c r="BB623" s="8">
        <f t="shared" ref="BB623:BL623" si="802">IF(BA623=1,IF(Z623=BB$1003,1,0),0)</f>
        <v>0</v>
      </c>
      <c r="BC623" s="8">
        <f t="shared" si="802"/>
        <v>0</v>
      </c>
      <c r="BD623" s="8">
        <f t="shared" si="802"/>
        <v>0</v>
      </c>
      <c r="BE623" s="8">
        <f t="shared" si="802"/>
        <v>0</v>
      </c>
      <c r="BF623" s="8">
        <f t="shared" si="802"/>
        <v>0</v>
      </c>
      <c r="BG623" s="8">
        <f t="shared" si="802"/>
        <v>0</v>
      </c>
      <c r="BH623" s="8">
        <f t="shared" si="802"/>
        <v>0</v>
      </c>
      <c r="BI623" s="8">
        <f t="shared" si="802"/>
        <v>0</v>
      </c>
      <c r="BJ623" s="8">
        <f t="shared" si="802"/>
        <v>0</v>
      </c>
      <c r="BK623" s="8">
        <f t="shared" si="802"/>
        <v>0</v>
      </c>
      <c r="BL623" s="8">
        <f t="shared" si="802"/>
        <v>0</v>
      </c>
    </row>
    <row r="624" spans="25:64" x14ac:dyDescent="0.2">
      <c r="Y624" s="2">
        <v>1</v>
      </c>
      <c r="Z624">
        <v>0</v>
      </c>
      <c r="AA624">
        <v>1</v>
      </c>
      <c r="AB624">
        <v>1</v>
      </c>
      <c r="AC624">
        <v>0</v>
      </c>
      <c r="AD624">
        <v>1</v>
      </c>
      <c r="AE624">
        <v>0</v>
      </c>
      <c r="AF624">
        <v>1</v>
      </c>
      <c r="AG624">
        <v>1</v>
      </c>
      <c r="AH624">
        <v>1</v>
      </c>
      <c r="AI624">
        <v>1</v>
      </c>
      <c r="AJ624">
        <v>1</v>
      </c>
      <c r="AL624" s="1">
        <f t="shared" si="743"/>
        <v>0</v>
      </c>
      <c r="AM624" s="8">
        <f t="shared" si="744"/>
        <v>0</v>
      </c>
      <c r="AN624" s="8">
        <f t="shared" si="745"/>
        <v>0</v>
      </c>
      <c r="AO624" s="8">
        <f t="shared" si="763"/>
        <v>0</v>
      </c>
      <c r="AP624" s="8">
        <f t="shared" si="764"/>
        <v>0</v>
      </c>
      <c r="AQ624" s="8">
        <f t="shared" si="765"/>
        <v>0</v>
      </c>
      <c r="AR624" s="8">
        <f t="shared" si="766"/>
        <v>0</v>
      </c>
      <c r="AS624" s="8">
        <f t="shared" si="767"/>
        <v>0</v>
      </c>
      <c r="AT624" s="8">
        <f t="shared" si="768"/>
        <v>0</v>
      </c>
      <c r="AU624" s="8">
        <f t="shared" si="769"/>
        <v>0</v>
      </c>
      <c r="AV624" s="8">
        <f t="shared" si="770"/>
        <v>0</v>
      </c>
      <c r="AW624" s="8">
        <f t="shared" si="771"/>
        <v>0</v>
      </c>
      <c r="AX624" s="8">
        <f t="shared" si="772"/>
        <v>0</v>
      </c>
      <c r="AY624" s="8"/>
      <c r="AZ624" s="1">
        <f t="shared" si="746"/>
        <v>1</v>
      </c>
      <c r="BA624" s="8">
        <f t="shared" si="747"/>
        <v>1</v>
      </c>
      <c r="BB624" s="8">
        <f t="shared" ref="BB624:BL624" si="803">IF(BA624=1,IF(Z624=BB$1003,1,0),0)</f>
        <v>0</v>
      </c>
      <c r="BC624" s="8">
        <f t="shared" si="803"/>
        <v>0</v>
      </c>
      <c r="BD624" s="8">
        <f t="shared" si="803"/>
        <v>0</v>
      </c>
      <c r="BE624" s="8">
        <f t="shared" si="803"/>
        <v>0</v>
      </c>
      <c r="BF624" s="8">
        <f t="shared" si="803"/>
        <v>0</v>
      </c>
      <c r="BG624" s="8">
        <f t="shared" si="803"/>
        <v>0</v>
      </c>
      <c r="BH624" s="8">
        <f t="shared" si="803"/>
        <v>0</v>
      </c>
      <c r="BI624" s="8">
        <f t="shared" si="803"/>
        <v>0</v>
      </c>
      <c r="BJ624" s="8">
        <f t="shared" si="803"/>
        <v>0</v>
      </c>
      <c r="BK624" s="8">
        <f t="shared" si="803"/>
        <v>0</v>
      </c>
      <c r="BL624" s="8">
        <f t="shared" si="803"/>
        <v>0</v>
      </c>
    </row>
    <row r="625" spans="25:64" x14ac:dyDescent="0.2">
      <c r="Y625" s="2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0</v>
      </c>
      <c r="AF625">
        <v>1</v>
      </c>
      <c r="AG625">
        <v>0</v>
      </c>
      <c r="AH625">
        <v>0</v>
      </c>
      <c r="AI625">
        <v>1</v>
      </c>
      <c r="AJ625">
        <v>1</v>
      </c>
      <c r="AL625" s="1">
        <f t="shared" si="743"/>
        <v>0</v>
      </c>
      <c r="AM625" s="8">
        <f t="shared" si="744"/>
        <v>0</v>
      </c>
      <c r="AN625" s="8">
        <f t="shared" si="745"/>
        <v>0</v>
      </c>
      <c r="AO625" s="8">
        <f t="shared" si="763"/>
        <v>0</v>
      </c>
      <c r="AP625" s="8">
        <f t="shared" si="764"/>
        <v>0</v>
      </c>
      <c r="AQ625" s="8">
        <f t="shared" si="765"/>
        <v>0</v>
      </c>
      <c r="AR625" s="8">
        <f t="shared" si="766"/>
        <v>0</v>
      </c>
      <c r="AS625" s="8">
        <f t="shared" si="767"/>
        <v>0</v>
      </c>
      <c r="AT625" s="8">
        <f t="shared" si="768"/>
        <v>0</v>
      </c>
      <c r="AU625" s="8">
        <f t="shared" si="769"/>
        <v>0</v>
      </c>
      <c r="AV625" s="8">
        <f t="shared" si="770"/>
        <v>0</v>
      </c>
      <c r="AW625" s="8">
        <f t="shared" si="771"/>
        <v>0</v>
      </c>
      <c r="AX625" s="8">
        <f t="shared" si="772"/>
        <v>0</v>
      </c>
      <c r="AY625" s="8"/>
      <c r="AZ625" s="1">
        <f t="shared" si="746"/>
        <v>3</v>
      </c>
      <c r="BA625" s="8">
        <f t="shared" si="747"/>
        <v>1</v>
      </c>
      <c r="BB625" s="8">
        <f t="shared" ref="BB625:BL625" si="804">IF(BA625=1,IF(Z625=BB$1003,1,0),0)</f>
        <v>1</v>
      </c>
      <c r="BC625" s="8">
        <f t="shared" si="804"/>
        <v>1</v>
      </c>
      <c r="BD625" s="8">
        <f t="shared" si="804"/>
        <v>0</v>
      </c>
      <c r="BE625" s="8">
        <f t="shared" si="804"/>
        <v>0</v>
      </c>
      <c r="BF625" s="8">
        <f t="shared" si="804"/>
        <v>0</v>
      </c>
      <c r="BG625" s="8">
        <f t="shared" si="804"/>
        <v>0</v>
      </c>
      <c r="BH625" s="8">
        <f t="shared" si="804"/>
        <v>0</v>
      </c>
      <c r="BI625" s="8">
        <f t="shared" si="804"/>
        <v>0</v>
      </c>
      <c r="BJ625" s="8">
        <f t="shared" si="804"/>
        <v>0</v>
      </c>
      <c r="BK625" s="8">
        <f t="shared" si="804"/>
        <v>0</v>
      </c>
      <c r="BL625" s="8">
        <f t="shared" si="804"/>
        <v>0</v>
      </c>
    </row>
    <row r="626" spans="25:64" x14ac:dyDescent="0.2">
      <c r="Y626" s="2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0</v>
      </c>
      <c r="AF626">
        <v>1</v>
      </c>
      <c r="AG626">
        <v>1</v>
      </c>
      <c r="AH626">
        <v>1</v>
      </c>
      <c r="AI626">
        <v>0</v>
      </c>
      <c r="AJ626">
        <v>1</v>
      </c>
      <c r="AL626" s="1">
        <f t="shared" si="743"/>
        <v>0</v>
      </c>
      <c r="AM626" s="8">
        <f t="shared" si="744"/>
        <v>0</v>
      </c>
      <c r="AN626" s="8">
        <f t="shared" si="745"/>
        <v>0</v>
      </c>
      <c r="AO626" s="8">
        <f t="shared" si="763"/>
        <v>0</v>
      </c>
      <c r="AP626" s="8">
        <f t="shared" si="764"/>
        <v>0</v>
      </c>
      <c r="AQ626" s="8">
        <f t="shared" si="765"/>
        <v>0</v>
      </c>
      <c r="AR626" s="8">
        <f t="shared" si="766"/>
        <v>0</v>
      </c>
      <c r="AS626" s="8">
        <f t="shared" si="767"/>
        <v>0</v>
      </c>
      <c r="AT626" s="8">
        <f t="shared" si="768"/>
        <v>0</v>
      </c>
      <c r="AU626" s="8">
        <f t="shared" si="769"/>
        <v>0</v>
      </c>
      <c r="AV626" s="8">
        <f t="shared" si="770"/>
        <v>0</v>
      </c>
      <c r="AW626" s="8">
        <f t="shared" si="771"/>
        <v>0</v>
      </c>
      <c r="AX626" s="8">
        <f t="shared" si="772"/>
        <v>0</v>
      </c>
      <c r="AY626" s="8"/>
      <c r="AZ626" s="1">
        <f t="shared" si="746"/>
        <v>3</v>
      </c>
      <c r="BA626" s="8">
        <f t="shared" si="747"/>
        <v>1</v>
      </c>
      <c r="BB626" s="8">
        <f t="shared" ref="BB626:BL626" si="805">IF(BA626=1,IF(Z626=BB$1003,1,0),0)</f>
        <v>1</v>
      </c>
      <c r="BC626" s="8">
        <f t="shared" si="805"/>
        <v>1</v>
      </c>
      <c r="BD626" s="8">
        <f t="shared" si="805"/>
        <v>0</v>
      </c>
      <c r="BE626" s="8">
        <f t="shared" si="805"/>
        <v>0</v>
      </c>
      <c r="BF626" s="8">
        <f t="shared" si="805"/>
        <v>0</v>
      </c>
      <c r="BG626" s="8">
        <f t="shared" si="805"/>
        <v>0</v>
      </c>
      <c r="BH626" s="8">
        <f t="shared" si="805"/>
        <v>0</v>
      </c>
      <c r="BI626" s="8">
        <f t="shared" si="805"/>
        <v>0</v>
      </c>
      <c r="BJ626" s="8">
        <f t="shared" si="805"/>
        <v>0</v>
      </c>
      <c r="BK626" s="8">
        <f t="shared" si="805"/>
        <v>0</v>
      </c>
      <c r="BL626" s="8">
        <f t="shared" si="805"/>
        <v>0</v>
      </c>
    </row>
    <row r="627" spans="25:64" x14ac:dyDescent="0.2">
      <c r="Y627" s="2">
        <v>1</v>
      </c>
      <c r="Z627">
        <v>0</v>
      </c>
      <c r="AA627">
        <v>0</v>
      </c>
      <c r="AB627">
        <v>0</v>
      </c>
      <c r="AC627">
        <v>1</v>
      </c>
      <c r="AD627">
        <v>1</v>
      </c>
      <c r="AE627">
        <v>0</v>
      </c>
      <c r="AF627">
        <v>1</v>
      </c>
      <c r="AG627">
        <v>0</v>
      </c>
      <c r="AH627">
        <v>0</v>
      </c>
      <c r="AI627">
        <v>0</v>
      </c>
      <c r="AJ627">
        <v>0</v>
      </c>
      <c r="AL627" s="1">
        <f t="shared" si="743"/>
        <v>0</v>
      </c>
      <c r="AM627" s="8">
        <f t="shared" si="744"/>
        <v>0</v>
      </c>
      <c r="AN627" s="8">
        <f t="shared" si="745"/>
        <v>0</v>
      </c>
      <c r="AO627" s="8">
        <f t="shared" si="763"/>
        <v>0</v>
      </c>
      <c r="AP627" s="8">
        <f t="shared" si="764"/>
        <v>0</v>
      </c>
      <c r="AQ627" s="8">
        <f t="shared" si="765"/>
        <v>0</v>
      </c>
      <c r="AR627" s="8">
        <f t="shared" si="766"/>
        <v>0</v>
      </c>
      <c r="AS627" s="8">
        <f t="shared" si="767"/>
        <v>0</v>
      </c>
      <c r="AT627" s="8">
        <f t="shared" si="768"/>
        <v>0</v>
      </c>
      <c r="AU627" s="8">
        <f t="shared" si="769"/>
        <v>0</v>
      </c>
      <c r="AV627" s="8">
        <f t="shared" si="770"/>
        <v>0</v>
      </c>
      <c r="AW627" s="8">
        <f t="shared" si="771"/>
        <v>0</v>
      </c>
      <c r="AX627" s="8">
        <f t="shared" si="772"/>
        <v>0</v>
      </c>
      <c r="AY627" s="8"/>
      <c r="AZ627" s="1">
        <f t="shared" si="746"/>
        <v>1</v>
      </c>
      <c r="BA627" s="8">
        <f t="shared" si="747"/>
        <v>1</v>
      </c>
      <c r="BB627" s="8">
        <f t="shared" ref="BB627:BL627" si="806">IF(BA627=1,IF(Z627=BB$1003,1,0),0)</f>
        <v>0</v>
      </c>
      <c r="BC627" s="8">
        <f t="shared" si="806"/>
        <v>0</v>
      </c>
      <c r="BD627" s="8">
        <f t="shared" si="806"/>
        <v>0</v>
      </c>
      <c r="BE627" s="8">
        <f t="shared" si="806"/>
        <v>0</v>
      </c>
      <c r="BF627" s="8">
        <f t="shared" si="806"/>
        <v>0</v>
      </c>
      <c r="BG627" s="8">
        <f t="shared" si="806"/>
        <v>0</v>
      </c>
      <c r="BH627" s="8">
        <f t="shared" si="806"/>
        <v>0</v>
      </c>
      <c r="BI627" s="8">
        <f t="shared" si="806"/>
        <v>0</v>
      </c>
      <c r="BJ627" s="8">
        <f t="shared" si="806"/>
        <v>0</v>
      </c>
      <c r="BK627" s="8">
        <f t="shared" si="806"/>
        <v>0</v>
      </c>
      <c r="BL627" s="8">
        <f t="shared" si="806"/>
        <v>0</v>
      </c>
    </row>
    <row r="628" spans="25:64" x14ac:dyDescent="0.2">
      <c r="Y628" s="2">
        <v>0</v>
      </c>
      <c r="Z628">
        <v>0</v>
      </c>
      <c r="AA628">
        <v>1</v>
      </c>
      <c r="AB628">
        <v>0</v>
      </c>
      <c r="AC628">
        <v>1</v>
      </c>
      <c r="AD628">
        <v>1</v>
      </c>
      <c r="AE628">
        <v>1</v>
      </c>
      <c r="AF628">
        <v>0</v>
      </c>
      <c r="AG628">
        <v>0</v>
      </c>
      <c r="AH628">
        <v>1</v>
      </c>
      <c r="AI628">
        <v>1</v>
      </c>
      <c r="AJ628">
        <v>1</v>
      </c>
      <c r="AL628" s="1">
        <f t="shared" si="743"/>
        <v>1</v>
      </c>
      <c r="AM628" s="8">
        <f t="shared" si="744"/>
        <v>1</v>
      </c>
      <c r="AN628" s="8">
        <f t="shared" si="745"/>
        <v>0</v>
      </c>
      <c r="AO628" s="8">
        <f t="shared" si="763"/>
        <v>0</v>
      </c>
      <c r="AP628" s="8">
        <f t="shared" si="764"/>
        <v>0</v>
      </c>
      <c r="AQ628" s="8">
        <f t="shared" si="765"/>
        <v>0</v>
      </c>
      <c r="AR628" s="8">
        <f t="shared" si="766"/>
        <v>0</v>
      </c>
      <c r="AS628" s="8">
        <f t="shared" si="767"/>
        <v>0</v>
      </c>
      <c r="AT628" s="8">
        <f t="shared" si="768"/>
        <v>0</v>
      </c>
      <c r="AU628" s="8">
        <f t="shared" si="769"/>
        <v>0</v>
      </c>
      <c r="AV628" s="8">
        <f t="shared" si="770"/>
        <v>0</v>
      </c>
      <c r="AW628" s="8">
        <f t="shared" si="771"/>
        <v>0</v>
      </c>
      <c r="AX628" s="8">
        <f t="shared" si="772"/>
        <v>0</v>
      </c>
      <c r="AY628" s="8"/>
      <c r="AZ628" s="1">
        <f t="shared" si="746"/>
        <v>0</v>
      </c>
      <c r="BA628" s="8">
        <f t="shared" si="747"/>
        <v>0</v>
      </c>
      <c r="BB628" s="8">
        <f t="shared" ref="BB628:BL628" si="807">IF(BA628=1,IF(Z628=BB$1003,1,0),0)</f>
        <v>0</v>
      </c>
      <c r="BC628" s="8">
        <f t="shared" si="807"/>
        <v>0</v>
      </c>
      <c r="BD628" s="8">
        <f t="shared" si="807"/>
        <v>0</v>
      </c>
      <c r="BE628" s="8">
        <f t="shared" si="807"/>
        <v>0</v>
      </c>
      <c r="BF628" s="8">
        <f t="shared" si="807"/>
        <v>0</v>
      </c>
      <c r="BG628" s="8">
        <f t="shared" si="807"/>
        <v>0</v>
      </c>
      <c r="BH628" s="8">
        <f t="shared" si="807"/>
        <v>0</v>
      </c>
      <c r="BI628" s="8">
        <f t="shared" si="807"/>
        <v>0</v>
      </c>
      <c r="BJ628" s="8">
        <f t="shared" si="807"/>
        <v>0</v>
      </c>
      <c r="BK628" s="8">
        <f t="shared" si="807"/>
        <v>0</v>
      </c>
      <c r="BL628" s="8">
        <f t="shared" si="807"/>
        <v>0</v>
      </c>
    </row>
    <row r="629" spans="25:64" x14ac:dyDescent="0.2">
      <c r="Y629" s="2">
        <v>0</v>
      </c>
      <c r="Z629">
        <v>1</v>
      </c>
      <c r="AA629">
        <v>1</v>
      </c>
      <c r="AB629">
        <v>0</v>
      </c>
      <c r="AC629">
        <v>0</v>
      </c>
      <c r="AD629">
        <v>1</v>
      </c>
      <c r="AE629">
        <v>0</v>
      </c>
      <c r="AF629">
        <v>1</v>
      </c>
      <c r="AG629">
        <v>1</v>
      </c>
      <c r="AH629">
        <v>1</v>
      </c>
      <c r="AI629">
        <v>1</v>
      </c>
      <c r="AJ629">
        <v>0</v>
      </c>
      <c r="AL629" s="1">
        <f t="shared" si="743"/>
        <v>3</v>
      </c>
      <c r="AM629" s="8">
        <f t="shared" si="744"/>
        <v>1</v>
      </c>
      <c r="AN629" s="8">
        <f t="shared" si="745"/>
        <v>1</v>
      </c>
      <c r="AO629" s="8">
        <f t="shared" si="763"/>
        <v>1</v>
      </c>
      <c r="AP629" s="8">
        <f t="shared" si="764"/>
        <v>0</v>
      </c>
      <c r="AQ629" s="8">
        <f t="shared" si="765"/>
        <v>0</v>
      </c>
      <c r="AR629" s="8">
        <f t="shared" si="766"/>
        <v>0</v>
      </c>
      <c r="AS629" s="8">
        <f t="shared" si="767"/>
        <v>0</v>
      </c>
      <c r="AT629" s="8">
        <f t="shared" si="768"/>
        <v>0</v>
      </c>
      <c r="AU629" s="8">
        <f t="shared" si="769"/>
        <v>0</v>
      </c>
      <c r="AV629" s="8">
        <f t="shared" si="770"/>
        <v>0</v>
      </c>
      <c r="AW629" s="8">
        <f t="shared" si="771"/>
        <v>0</v>
      </c>
      <c r="AX629" s="8">
        <f t="shared" si="772"/>
        <v>0</v>
      </c>
      <c r="AY629" s="8"/>
      <c r="AZ629" s="1">
        <f t="shared" si="746"/>
        <v>0</v>
      </c>
      <c r="BA629" s="8">
        <f t="shared" si="747"/>
        <v>0</v>
      </c>
      <c r="BB629" s="8">
        <f t="shared" ref="BB629:BL629" si="808">IF(BA629=1,IF(Z629=BB$1003,1,0),0)</f>
        <v>0</v>
      </c>
      <c r="BC629" s="8">
        <f t="shared" si="808"/>
        <v>0</v>
      </c>
      <c r="BD629" s="8">
        <f t="shared" si="808"/>
        <v>0</v>
      </c>
      <c r="BE629" s="8">
        <f t="shared" si="808"/>
        <v>0</v>
      </c>
      <c r="BF629" s="8">
        <f t="shared" si="808"/>
        <v>0</v>
      </c>
      <c r="BG629" s="8">
        <f t="shared" si="808"/>
        <v>0</v>
      </c>
      <c r="BH629" s="8">
        <f t="shared" si="808"/>
        <v>0</v>
      </c>
      <c r="BI629" s="8">
        <f t="shared" si="808"/>
        <v>0</v>
      </c>
      <c r="BJ629" s="8">
        <f t="shared" si="808"/>
        <v>0</v>
      </c>
      <c r="BK629" s="8">
        <f t="shared" si="808"/>
        <v>0</v>
      </c>
      <c r="BL629" s="8">
        <f t="shared" si="808"/>
        <v>0</v>
      </c>
    </row>
    <row r="630" spans="25:64" x14ac:dyDescent="0.2">
      <c r="Y630" s="2">
        <v>1</v>
      </c>
      <c r="Z630">
        <v>1</v>
      </c>
      <c r="AA630">
        <v>0</v>
      </c>
      <c r="AB630">
        <v>0</v>
      </c>
      <c r="AC630">
        <v>1</v>
      </c>
      <c r="AD630">
        <v>0</v>
      </c>
      <c r="AE630">
        <v>0</v>
      </c>
      <c r="AF630">
        <v>0</v>
      </c>
      <c r="AG630">
        <v>1</v>
      </c>
      <c r="AH630">
        <v>1</v>
      </c>
      <c r="AI630">
        <v>1</v>
      </c>
      <c r="AJ630">
        <v>0</v>
      </c>
      <c r="AL630" s="1">
        <f t="shared" si="743"/>
        <v>0</v>
      </c>
      <c r="AM630" s="8">
        <f t="shared" si="744"/>
        <v>0</v>
      </c>
      <c r="AN630" s="8">
        <f t="shared" si="745"/>
        <v>0</v>
      </c>
      <c r="AO630" s="8">
        <f t="shared" si="763"/>
        <v>0</v>
      </c>
      <c r="AP630" s="8">
        <f t="shared" si="764"/>
        <v>0</v>
      </c>
      <c r="AQ630" s="8">
        <f t="shared" si="765"/>
        <v>0</v>
      </c>
      <c r="AR630" s="8">
        <f t="shared" si="766"/>
        <v>0</v>
      </c>
      <c r="AS630" s="8">
        <f t="shared" si="767"/>
        <v>0</v>
      </c>
      <c r="AT630" s="8">
        <f t="shared" si="768"/>
        <v>0</v>
      </c>
      <c r="AU630" s="8">
        <f t="shared" si="769"/>
        <v>0</v>
      </c>
      <c r="AV630" s="8">
        <f t="shared" si="770"/>
        <v>0</v>
      </c>
      <c r="AW630" s="8">
        <f t="shared" si="771"/>
        <v>0</v>
      </c>
      <c r="AX630" s="8">
        <f t="shared" si="772"/>
        <v>0</v>
      </c>
      <c r="AY630" s="8"/>
      <c r="AZ630" s="1">
        <f t="shared" si="746"/>
        <v>2</v>
      </c>
      <c r="BA630" s="8">
        <f t="shared" si="747"/>
        <v>1</v>
      </c>
      <c r="BB630" s="8">
        <f t="shared" ref="BB630:BL630" si="809">IF(BA630=1,IF(Z630=BB$1003,1,0),0)</f>
        <v>1</v>
      </c>
      <c r="BC630" s="8">
        <f t="shared" si="809"/>
        <v>0</v>
      </c>
      <c r="BD630" s="8">
        <f t="shared" si="809"/>
        <v>0</v>
      </c>
      <c r="BE630" s="8">
        <f t="shared" si="809"/>
        <v>0</v>
      </c>
      <c r="BF630" s="8">
        <f t="shared" si="809"/>
        <v>0</v>
      </c>
      <c r="BG630" s="8">
        <f t="shared" si="809"/>
        <v>0</v>
      </c>
      <c r="BH630" s="8">
        <f t="shared" si="809"/>
        <v>0</v>
      </c>
      <c r="BI630" s="8">
        <f t="shared" si="809"/>
        <v>0</v>
      </c>
      <c r="BJ630" s="8">
        <f t="shared" si="809"/>
        <v>0</v>
      </c>
      <c r="BK630" s="8">
        <f t="shared" si="809"/>
        <v>0</v>
      </c>
      <c r="BL630" s="8">
        <f t="shared" si="809"/>
        <v>0</v>
      </c>
    </row>
    <row r="631" spans="25:64" x14ac:dyDescent="0.2">
      <c r="Y631" s="2">
        <v>0</v>
      </c>
      <c r="Z631">
        <v>0</v>
      </c>
      <c r="AA631">
        <v>1</v>
      </c>
      <c r="AB631">
        <v>0</v>
      </c>
      <c r="AC631">
        <v>1</v>
      </c>
      <c r="AD631">
        <v>0</v>
      </c>
      <c r="AE631">
        <v>0</v>
      </c>
      <c r="AF631">
        <v>1</v>
      </c>
      <c r="AG631">
        <v>0</v>
      </c>
      <c r="AH631">
        <v>1</v>
      </c>
      <c r="AI631">
        <v>0</v>
      </c>
      <c r="AJ631">
        <v>0</v>
      </c>
      <c r="AL631" s="1">
        <f t="shared" si="743"/>
        <v>1</v>
      </c>
      <c r="AM631" s="8">
        <f t="shared" si="744"/>
        <v>1</v>
      </c>
      <c r="AN631" s="8">
        <f t="shared" si="745"/>
        <v>0</v>
      </c>
      <c r="AO631" s="8">
        <f t="shared" si="763"/>
        <v>0</v>
      </c>
      <c r="AP631" s="8">
        <f t="shared" si="764"/>
        <v>0</v>
      </c>
      <c r="AQ631" s="8">
        <f t="shared" si="765"/>
        <v>0</v>
      </c>
      <c r="AR631" s="8">
        <f t="shared" si="766"/>
        <v>0</v>
      </c>
      <c r="AS631" s="8">
        <f t="shared" si="767"/>
        <v>0</v>
      </c>
      <c r="AT631" s="8">
        <f t="shared" si="768"/>
        <v>0</v>
      </c>
      <c r="AU631" s="8">
        <f t="shared" si="769"/>
        <v>0</v>
      </c>
      <c r="AV631" s="8">
        <f t="shared" si="770"/>
        <v>0</v>
      </c>
      <c r="AW631" s="8">
        <f t="shared" si="771"/>
        <v>0</v>
      </c>
      <c r="AX631" s="8">
        <f t="shared" si="772"/>
        <v>0</v>
      </c>
      <c r="AY631" s="8"/>
      <c r="AZ631" s="1">
        <f t="shared" si="746"/>
        <v>0</v>
      </c>
      <c r="BA631" s="8">
        <f t="shared" si="747"/>
        <v>0</v>
      </c>
      <c r="BB631" s="8">
        <f t="shared" ref="BB631:BL631" si="810">IF(BA631=1,IF(Z631=BB$1003,1,0),0)</f>
        <v>0</v>
      </c>
      <c r="BC631" s="8">
        <f t="shared" si="810"/>
        <v>0</v>
      </c>
      <c r="BD631" s="8">
        <f t="shared" si="810"/>
        <v>0</v>
      </c>
      <c r="BE631" s="8">
        <f t="shared" si="810"/>
        <v>0</v>
      </c>
      <c r="BF631" s="8">
        <f t="shared" si="810"/>
        <v>0</v>
      </c>
      <c r="BG631" s="8">
        <f t="shared" si="810"/>
        <v>0</v>
      </c>
      <c r="BH631" s="8">
        <f t="shared" si="810"/>
        <v>0</v>
      </c>
      <c r="BI631" s="8">
        <f t="shared" si="810"/>
        <v>0</v>
      </c>
      <c r="BJ631" s="8">
        <f t="shared" si="810"/>
        <v>0</v>
      </c>
      <c r="BK631" s="8">
        <f t="shared" si="810"/>
        <v>0</v>
      </c>
      <c r="BL631" s="8">
        <f t="shared" si="810"/>
        <v>0</v>
      </c>
    </row>
    <row r="632" spans="25:64" x14ac:dyDescent="0.2">
      <c r="Y632" s="2">
        <v>0</v>
      </c>
      <c r="Z632">
        <v>0</v>
      </c>
      <c r="AA632">
        <v>0</v>
      </c>
      <c r="AB632">
        <v>0</v>
      </c>
      <c r="AC632">
        <v>1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1</v>
      </c>
      <c r="AJ632">
        <v>0</v>
      </c>
      <c r="AL632" s="1">
        <f t="shared" si="743"/>
        <v>1</v>
      </c>
      <c r="AM632" s="8">
        <f t="shared" si="744"/>
        <v>1</v>
      </c>
      <c r="AN632" s="8">
        <f t="shared" si="745"/>
        <v>0</v>
      </c>
      <c r="AO632" s="8">
        <f t="shared" si="763"/>
        <v>0</v>
      </c>
      <c r="AP632" s="8">
        <f t="shared" si="764"/>
        <v>0</v>
      </c>
      <c r="AQ632" s="8">
        <f t="shared" si="765"/>
        <v>0</v>
      </c>
      <c r="AR632" s="8">
        <f t="shared" si="766"/>
        <v>0</v>
      </c>
      <c r="AS632" s="8">
        <f t="shared" si="767"/>
        <v>0</v>
      </c>
      <c r="AT632" s="8">
        <f t="shared" si="768"/>
        <v>0</v>
      </c>
      <c r="AU632" s="8">
        <f t="shared" si="769"/>
        <v>0</v>
      </c>
      <c r="AV632" s="8">
        <f t="shared" si="770"/>
        <v>0</v>
      </c>
      <c r="AW632" s="8">
        <f t="shared" si="771"/>
        <v>0</v>
      </c>
      <c r="AX632" s="8">
        <f t="shared" si="772"/>
        <v>0</v>
      </c>
      <c r="AY632" s="8"/>
      <c r="AZ632" s="1">
        <f t="shared" si="746"/>
        <v>0</v>
      </c>
      <c r="BA632" s="8">
        <f t="shared" si="747"/>
        <v>0</v>
      </c>
      <c r="BB632" s="8">
        <f t="shared" ref="BB632:BL632" si="811">IF(BA632=1,IF(Z632=BB$1003,1,0),0)</f>
        <v>0</v>
      </c>
      <c r="BC632" s="8">
        <f t="shared" si="811"/>
        <v>0</v>
      </c>
      <c r="BD632" s="8">
        <f t="shared" si="811"/>
        <v>0</v>
      </c>
      <c r="BE632" s="8">
        <f t="shared" si="811"/>
        <v>0</v>
      </c>
      <c r="BF632" s="8">
        <f t="shared" si="811"/>
        <v>0</v>
      </c>
      <c r="BG632" s="8">
        <f t="shared" si="811"/>
        <v>0</v>
      </c>
      <c r="BH632" s="8">
        <f t="shared" si="811"/>
        <v>0</v>
      </c>
      <c r="BI632" s="8">
        <f t="shared" si="811"/>
        <v>0</v>
      </c>
      <c r="BJ632" s="8">
        <f t="shared" si="811"/>
        <v>0</v>
      </c>
      <c r="BK632" s="8">
        <f t="shared" si="811"/>
        <v>0</v>
      </c>
      <c r="BL632" s="8">
        <f t="shared" si="811"/>
        <v>0</v>
      </c>
    </row>
    <row r="633" spans="25:64" x14ac:dyDescent="0.2">
      <c r="Y633" s="2">
        <v>1</v>
      </c>
      <c r="Z633">
        <v>0</v>
      </c>
      <c r="AA633">
        <v>0</v>
      </c>
      <c r="AB633">
        <v>0</v>
      </c>
      <c r="AC633">
        <v>1</v>
      </c>
      <c r="AD633">
        <v>1</v>
      </c>
      <c r="AE633">
        <v>1</v>
      </c>
      <c r="AF633">
        <v>0</v>
      </c>
      <c r="AG633">
        <v>0</v>
      </c>
      <c r="AH633">
        <v>0</v>
      </c>
      <c r="AI633">
        <v>0</v>
      </c>
      <c r="AJ633">
        <v>1</v>
      </c>
      <c r="AL633" s="1">
        <f t="shared" si="743"/>
        <v>0</v>
      </c>
      <c r="AM633" s="8">
        <f t="shared" si="744"/>
        <v>0</v>
      </c>
      <c r="AN633" s="8">
        <f t="shared" si="745"/>
        <v>0</v>
      </c>
      <c r="AO633" s="8">
        <f t="shared" si="763"/>
        <v>0</v>
      </c>
      <c r="AP633" s="8">
        <f t="shared" si="764"/>
        <v>0</v>
      </c>
      <c r="AQ633" s="8">
        <f t="shared" si="765"/>
        <v>0</v>
      </c>
      <c r="AR633" s="8">
        <f t="shared" si="766"/>
        <v>0</v>
      </c>
      <c r="AS633" s="8">
        <f t="shared" si="767"/>
        <v>0</v>
      </c>
      <c r="AT633" s="8">
        <f t="shared" si="768"/>
        <v>0</v>
      </c>
      <c r="AU633" s="8">
        <f t="shared" si="769"/>
        <v>0</v>
      </c>
      <c r="AV633" s="8">
        <f t="shared" si="770"/>
        <v>0</v>
      </c>
      <c r="AW633" s="8">
        <f t="shared" si="771"/>
        <v>0</v>
      </c>
      <c r="AX633" s="8">
        <f t="shared" si="772"/>
        <v>0</v>
      </c>
      <c r="AY633" s="8"/>
      <c r="AZ633" s="1">
        <f t="shared" si="746"/>
        <v>1</v>
      </c>
      <c r="BA633" s="8">
        <f t="shared" si="747"/>
        <v>1</v>
      </c>
      <c r="BB633" s="8">
        <f t="shared" ref="BB633:BL633" si="812">IF(BA633=1,IF(Z633=BB$1003,1,0),0)</f>
        <v>0</v>
      </c>
      <c r="BC633" s="8">
        <f t="shared" si="812"/>
        <v>0</v>
      </c>
      <c r="BD633" s="8">
        <f t="shared" si="812"/>
        <v>0</v>
      </c>
      <c r="BE633" s="8">
        <f t="shared" si="812"/>
        <v>0</v>
      </c>
      <c r="BF633" s="8">
        <f t="shared" si="812"/>
        <v>0</v>
      </c>
      <c r="BG633" s="8">
        <f t="shared" si="812"/>
        <v>0</v>
      </c>
      <c r="BH633" s="8">
        <f t="shared" si="812"/>
        <v>0</v>
      </c>
      <c r="BI633" s="8">
        <f t="shared" si="812"/>
        <v>0</v>
      </c>
      <c r="BJ633" s="8">
        <f t="shared" si="812"/>
        <v>0</v>
      </c>
      <c r="BK633" s="8">
        <f t="shared" si="812"/>
        <v>0</v>
      </c>
      <c r="BL633" s="8">
        <f t="shared" si="812"/>
        <v>0</v>
      </c>
    </row>
    <row r="634" spans="25:64" x14ac:dyDescent="0.2">
      <c r="Y634" s="2">
        <v>0</v>
      </c>
      <c r="Z634">
        <v>1</v>
      </c>
      <c r="AA634">
        <v>1</v>
      </c>
      <c r="AB634">
        <v>0</v>
      </c>
      <c r="AC634">
        <v>1</v>
      </c>
      <c r="AD634">
        <v>1</v>
      </c>
      <c r="AE634">
        <v>1</v>
      </c>
      <c r="AF634">
        <v>0</v>
      </c>
      <c r="AG634">
        <v>0</v>
      </c>
      <c r="AH634">
        <v>1</v>
      </c>
      <c r="AI634">
        <v>1</v>
      </c>
      <c r="AJ634">
        <v>0</v>
      </c>
      <c r="AL634" s="1">
        <f t="shared" si="743"/>
        <v>3</v>
      </c>
      <c r="AM634" s="8">
        <f t="shared" si="744"/>
        <v>1</v>
      </c>
      <c r="AN634" s="8">
        <f t="shared" si="745"/>
        <v>1</v>
      </c>
      <c r="AO634" s="8">
        <f t="shared" si="763"/>
        <v>1</v>
      </c>
      <c r="AP634" s="8">
        <f t="shared" si="764"/>
        <v>0</v>
      </c>
      <c r="AQ634" s="8">
        <f t="shared" si="765"/>
        <v>0</v>
      </c>
      <c r="AR634" s="8">
        <f t="shared" si="766"/>
        <v>0</v>
      </c>
      <c r="AS634" s="8">
        <f t="shared" si="767"/>
        <v>0</v>
      </c>
      <c r="AT634" s="8">
        <f t="shared" si="768"/>
        <v>0</v>
      </c>
      <c r="AU634" s="8">
        <f t="shared" si="769"/>
        <v>0</v>
      </c>
      <c r="AV634" s="8">
        <f t="shared" si="770"/>
        <v>0</v>
      </c>
      <c r="AW634" s="8">
        <f t="shared" si="771"/>
        <v>0</v>
      </c>
      <c r="AX634" s="8">
        <f t="shared" si="772"/>
        <v>0</v>
      </c>
      <c r="AY634" s="8"/>
      <c r="AZ634" s="1">
        <f t="shared" si="746"/>
        <v>0</v>
      </c>
      <c r="BA634" s="8">
        <f t="shared" si="747"/>
        <v>0</v>
      </c>
      <c r="BB634" s="8">
        <f t="shared" ref="BB634:BL634" si="813">IF(BA634=1,IF(Z634=BB$1003,1,0),0)</f>
        <v>0</v>
      </c>
      <c r="BC634" s="8">
        <f t="shared" si="813"/>
        <v>0</v>
      </c>
      <c r="BD634" s="8">
        <f t="shared" si="813"/>
        <v>0</v>
      </c>
      <c r="BE634" s="8">
        <f t="shared" si="813"/>
        <v>0</v>
      </c>
      <c r="BF634" s="8">
        <f t="shared" si="813"/>
        <v>0</v>
      </c>
      <c r="BG634" s="8">
        <f t="shared" si="813"/>
        <v>0</v>
      </c>
      <c r="BH634" s="8">
        <f t="shared" si="813"/>
        <v>0</v>
      </c>
      <c r="BI634" s="8">
        <f t="shared" si="813"/>
        <v>0</v>
      </c>
      <c r="BJ634" s="8">
        <f t="shared" si="813"/>
        <v>0</v>
      </c>
      <c r="BK634" s="8">
        <f t="shared" si="813"/>
        <v>0</v>
      </c>
      <c r="BL634" s="8">
        <f t="shared" si="813"/>
        <v>0</v>
      </c>
    </row>
    <row r="635" spans="25:64" x14ac:dyDescent="0.2">
      <c r="Y635" s="2">
        <v>1</v>
      </c>
      <c r="Z635">
        <v>0</v>
      </c>
      <c r="AA635">
        <v>0</v>
      </c>
      <c r="AB635">
        <v>0</v>
      </c>
      <c r="AC635">
        <v>0</v>
      </c>
      <c r="AD635">
        <v>1</v>
      </c>
      <c r="AE635">
        <v>0</v>
      </c>
      <c r="AF635">
        <v>0</v>
      </c>
      <c r="AG635">
        <v>1</v>
      </c>
      <c r="AH635">
        <v>1</v>
      </c>
      <c r="AI635">
        <v>1</v>
      </c>
      <c r="AJ635">
        <v>1</v>
      </c>
      <c r="AL635" s="1">
        <f t="shared" si="743"/>
        <v>0</v>
      </c>
      <c r="AM635" s="8">
        <f t="shared" si="744"/>
        <v>0</v>
      </c>
      <c r="AN635" s="8">
        <f t="shared" si="745"/>
        <v>0</v>
      </c>
      <c r="AO635" s="8">
        <f t="shared" si="763"/>
        <v>0</v>
      </c>
      <c r="AP635" s="8">
        <f t="shared" si="764"/>
        <v>0</v>
      </c>
      <c r="AQ635" s="8">
        <f t="shared" si="765"/>
        <v>0</v>
      </c>
      <c r="AR635" s="8">
        <f t="shared" si="766"/>
        <v>0</v>
      </c>
      <c r="AS635" s="8">
        <f t="shared" si="767"/>
        <v>0</v>
      </c>
      <c r="AT635" s="8">
        <f t="shared" si="768"/>
        <v>0</v>
      </c>
      <c r="AU635" s="8">
        <f t="shared" si="769"/>
        <v>0</v>
      </c>
      <c r="AV635" s="8">
        <f t="shared" si="770"/>
        <v>0</v>
      </c>
      <c r="AW635" s="8">
        <f t="shared" si="771"/>
        <v>0</v>
      </c>
      <c r="AX635" s="8">
        <f t="shared" si="772"/>
        <v>0</v>
      </c>
      <c r="AY635" s="8"/>
      <c r="AZ635" s="1">
        <f t="shared" si="746"/>
        <v>1</v>
      </c>
      <c r="BA635" s="8">
        <f t="shared" si="747"/>
        <v>1</v>
      </c>
      <c r="BB635" s="8">
        <f t="shared" ref="BB635:BL635" si="814">IF(BA635=1,IF(Z635=BB$1003,1,0),0)</f>
        <v>0</v>
      </c>
      <c r="BC635" s="8">
        <f t="shared" si="814"/>
        <v>0</v>
      </c>
      <c r="BD635" s="8">
        <f t="shared" si="814"/>
        <v>0</v>
      </c>
      <c r="BE635" s="8">
        <f t="shared" si="814"/>
        <v>0</v>
      </c>
      <c r="BF635" s="8">
        <f t="shared" si="814"/>
        <v>0</v>
      </c>
      <c r="BG635" s="8">
        <f t="shared" si="814"/>
        <v>0</v>
      </c>
      <c r="BH635" s="8">
        <f t="shared" si="814"/>
        <v>0</v>
      </c>
      <c r="BI635" s="8">
        <f t="shared" si="814"/>
        <v>0</v>
      </c>
      <c r="BJ635" s="8">
        <f t="shared" si="814"/>
        <v>0</v>
      </c>
      <c r="BK635" s="8">
        <f t="shared" si="814"/>
        <v>0</v>
      </c>
      <c r="BL635" s="8">
        <f t="shared" si="814"/>
        <v>0</v>
      </c>
    </row>
    <row r="636" spans="25:64" x14ac:dyDescent="0.2">
      <c r="Y636" s="2">
        <v>1</v>
      </c>
      <c r="Z636">
        <v>1</v>
      </c>
      <c r="AA636">
        <v>1</v>
      </c>
      <c r="AB636">
        <v>0</v>
      </c>
      <c r="AC636">
        <v>0</v>
      </c>
      <c r="AD636">
        <v>0</v>
      </c>
      <c r="AE636">
        <v>1</v>
      </c>
      <c r="AF636">
        <v>0</v>
      </c>
      <c r="AG636">
        <v>1</v>
      </c>
      <c r="AH636">
        <v>0</v>
      </c>
      <c r="AI636">
        <v>1</v>
      </c>
      <c r="AJ636">
        <v>0</v>
      </c>
      <c r="AL636" s="1">
        <f t="shared" si="743"/>
        <v>0</v>
      </c>
      <c r="AM636" s="8">
        <f t="shared" si="744"/>
        <v>0</v>
      </c>
      <c r="AN636" s="8">
        <f t="shared" si="745"/>
        <v>0</v>
      </c>
      <c r="AO636" s="8">
        <f t="shared" si="763"/>
        <v>0</v>
      </c>
      <c r="AP636" s="8">
        <f t="shared" si="764"/>
        <v>0</v>
      </c>
      <c r="AQ636" s="8">
        <f t="shared" si="765"/>
        <v>0</v>
      </c>
      <c r="AR636" s="8">
        <f t="shared" si="766"/>
        <v>0</v>
      </c>
      <c r="AS636" s="8">
        <f t="shared" si="767"/>
        <v>0</v>
      </c>
      <c r="AT636" s="8">
        <f t="shared" si="768"/>
        <v>0</v>
      </c>
      <c r="AU636" s="8">
        <f t="shared" si="769"/>
        <v>0</v>
      </c>
      <c r="AV636" s="8">
        <f t="shared" si="770"/>
        <v>0</v>
      </c>
      <c r="AW636" s="8">
        <f t="shared" si="771"/>
        <v>0</v>
      </c>
      <c r="AX636" s="8">
        <f t="shared" si="772"/>
        <v>0</v>
      </c>
      <c r="AY636" s="8"/>
      <c r="AZ636" s="1">
        <f t="shared" si="746"/>
        <v>5</v>
      </c>
      <c r="BA636" s="8">
        <f t="shared" si="747"/>
        <v>1</v>
      </c>
      <c r="BB636" s="8">
        <f t="shared" ref="BB636:BL636" si="815">IF(BA636=1,IF(Z636=BB$1003,1,0),0)</f>
        <v>1</v>
      </c>
      <c r="BC636" s="8">
        <f t="shared" si="815"/>
        <v>1</v>
      </c>
      <c r="BD636" s="8">
        <f t="shared" si="815"/>
        <v>1</v>
      </c>
      <c r="BE636" s="8">
        <f t="shared" si="815"/>
        <v>1</v>
      </c>
      <c r="BF636" s="8">
        <f t="shared" si="815"/>
        <v>0</v>
      </c>
      <c r="BG636" s="8">
        <f t="shared" si="815"/>
        <v>0</v>
      </c>
      <c r="BH636" s="8">
        <f t="shared" si="815"/>
        <v>0</v>
      </c>
      <c r="BI636" s="8">
        <f t="shared" si="815"/>
        <v>0</v>
      </c>
      <c r="BJ636" s="8">
        <f t="shared" si="815"/>
        <v>0</v>
      </c>
      <c r="BK636" s="8">
        <f t="shared" si="815"/>
        <v>0</v>
      </c>
      <c r="BL636" s="8">
        <f t="shared" si="815"/>
        <v>0</v>
      </c>
    </row>
    <row r="637" spans="25:64" x14ac:dyDescent="0.2">
      <c r="Y637" s="2">
        <v>1</v>
      </c>
      <c r="Z637">
        <v>1</v>
      </c>
      <c r="AA637">
        <v>1</v>
      </c>
      <c r="AB637">
        <v>0</v>
      </c>
      <c r="AC637">
        <v>0</v>
      </c>
      <c r="AD637">
        <v>0</v>
      </c>
      <c r="AE637">
        <v>1</v>
      </c>
      <c r="AF637">
        <v>1</v>
      </c>
      <c r="AG637">
        <v>0</v>
      </c>
      <c r="AH637">
        <v>1</v>
      </c>
      <c r="AI637">
        <v>0</v>
      </c>
      <c r="AJ637">
        <v>0</v>
      </c>
      <c r="AL637" s="1">
        <f t="shared" si="743"/>
        <v>0</v>
      </c>
      <c r="AM637" s="8">
        <f t="shared" si="744"/>
        <v>0</v>
      </c>
      <c r="AN637" s="8">
        <f t="shared" si="745"/>
        <v>0</v>
      </c>
      <c r="AO637" s="8">
        <f t="shared" si="763"/>
        <v>0</v>
      </c>
      <c r="AP637" s="8">
        <f t="shared" si="764"/>
        <v>0</v>
      </c>
      <c r="AQ637" s="8">
        <f t="shared" si="765"/>
        <v>0</v>
      </c>
      <c r="AR637" s="8">
        <f t="shared" si="766"/>
        <v>0</v>
      </c>
      <c r="AS637" s="8">
        <f t="shared" si="767"/>
        <v>0</v>
      </c>
      <c r="AT637" s="8">
        <f t="shared" si="768"/>
        <v>0</v>
      </c>
      <c r="AU637" s="8">
        <f t="shared" si="769"/>
        <v>0</v>
      </c>
      <c r="AV637" s="8">
        <f t="shared" si="770"/>
        <v>0</v>
      </c>
      <c r="AW637" s="8">
        <f t="shared" si="771"/>
        <v>0</v>
      </c>
      <c r="AX637" s="8">
        <f t="shared" si="772"/>
        <v>0</v>
      </c>
      <c r="AY637" s="8"/>
      <c r="AZ637" s="1">
        <f t="shared" si="746"/>
        <v>5</v>
      </c>
      <c r="BA637" s="8">
        <f t="shared" si="747"/>
        <v>1</v>
      </c>
      <c r="BB637" s="8">
        <f t="shared" ref="BB637:BL637" si="816">IF(BA637=1,IF(Z637=BB$1003,1,0),0)</f>
        <v>1</v>
      </c>
      <c r="BC637" s="8">
        <f t="shared" si="816"/>
        <v>1</v>
      </c>
      <c r="BD637" s="8">
        <f t="shared" si="816"/>
        <v>1</v>
      </c>
      <c r="BE637" s="8">
        <f t="shared" si="816"/>
        <v>1</v>
      </c>
      <c r="BF637" s="8">
        <f t="shared" si="816"/>
        <v>0</v>
      </c>
      <c r="BG637" s="8">
        <f t="shared" si="816"/>
        <v>0</v>
      </c>
      <c r="BH637" s="8">
        <f t="shared" si="816"/>
        <v>0</v>
      </c>
      <c r="BI637" s="8">
        <f t="shared" si="816"/>
        <v>0</v>
      </c>
      <c r="BJ637" s="8">
        <f t="shared" si="816"/>
        <v>0</v>
      </c>
      <c r="BK637" s="8">
        <f t="shared" si="816"/>
        <v>0</v>
      </c>
      <c r="BL637" s="8">
        <f t="shared" si="816"/>
        <v>0</v>
      </c>
    </row>
    <row r="638" spans="25:64" x14ac:dyDescent="0.2">
      <c r="Y638" s="2">
        <v>1</v>
      </c>
      <c r="Z638">
        <v>1</v>
      </c>
      <c r="AA638">
        <v>0</v>
      </c>
      <c r="AB638">
        <v>1</v>
      </c>
      <c r="AC638">
        <v>0</v>
      </c>
      <c r="AD638">
        <v>0</v>
      </c>
      <c r="AE638">
        <v>0</v>
      </c>
      <c r="AF638">
        <v>1</v>
      </c>
      <c r="AG638">
        <v>1</v>
      </c>
      <c r="AH638">
        <v>0</v>
      </c>
      <c r="AI638">
        <v>1</v>
      </c>
      <c r="AJ638">
        <v>1</v>
      </c>
      <c r="AL638" s="1">
        <f t="shared" si="743"/>
        <v>0</v>
      </c>
      <c r="AM638" s="8">
        <f t="shared" si="744"/>
        <v>0</v>
      </c>
      <c r="AN638" s="8">
        <f t="shared" si="745"/>
        <v>0</v>
      </c>
      <c r="AO638" s="8">
        <f t="shared" si="763"/>
        <v>0</v>
      </c>
      <c r="AP638" s="8">
        <f t="shared" si="764"/>
        <v>0</v>
      </c>
      <c r="AQ638" s="8">
        <f t="shared" si="765"/>
        <v>0</v>
      </c>
      <c r="AR638" s="8">
        <f t="shared" si="766"/>
        <v>0</v>
      </c>
      <c r="AS638" s="8">
        <f t="shared" si="767"/>
        <v>0</v>
      </c>
      <c r="AT638" s="8">
        <f t="shared" si="768"/>
        <v>0</v>
      </c>
      <c r="AU638" s="8">
        <f t="shared" si="769"/>
        <v>0</v>
      </c>
      <c r="AV638" s="8">
        <f t="shared" si="770"/>
        <v>0</v>
      </c>
      <c r="AW638" s="8">
        <f t="shared" si="771"/>
        <v>0</v>
      </c>
      <c r="AX638" s="8">
        <f t="shared" si="772"/>
        <v>0</v>
      </c>
      <c r="AY638" s="8"/>
      <c r="AZ638" s="1">
        <f t="shared" si="746"/>
        <v>2</v>
      </c>
      <c r="BA638" s="8">
        <f t="shared" si="747"/>
        <v>1</v>
      </c>
      <c r="BB638" s="8">
        <f t="shared" ref="BB638:BL638" si="817">IF(BA638=1,IF(Z638=BB$1003,1,0),0)</f>
        <v>1</v>
      </c>
      <c r="BC638" s="8">
        <f t="shared" si="817"/>
        <v>0</v>
      </c>
      <c r="BD638" s="8">
        <f t="shared" si="817"/>
        <v>0</v>
      </c>
      <c r="BE638" s="8">
        <f t="shared" si="817"/>
        <v>0</v>
      </c>
      <c r="BF638" s="8">
        <f t="shared" si="817"/>
        <v>0</v>
      </c>
      <c r="BG638" s="8">
        <f t="shared" si="817"/>
        <v>0</v>
      </c>
      <c r="BH638" s="8">
        <f t="shared" si="817"/>
        <v>0</v>
      </c>
      <c r="BI638" s="8">
        <f t="shared" si="817"/>
        <v>0</v>
      </c>
      <c r="BJ638" s="8">
        <f t="shared" si="817"/>
        <v>0</v>
      </c>
      <c r="BK638" s="8">
        <f t="shared" si="817"/>
        <v>0</v>
      </c>
      <c r="BL638" s="8">
        <f t="shared" si="817"/>
        <v>0</v>
      </c>
    </row>
    <row r="639" spans="25:64" x14ac:dyDescent="0.2">
      <c r="Y639" s="2">
        <v>1</v>
      </c>
      <c r="Z639">
        <v>1</v>
      </c>
      <c r="AA639">
        <v>1</v>
      </c>
      <c r="AB639">
        <v>0</v>
      </c>
      <c r="AC639">
        <v>1</v>
      </c>
      <c r="AD639">
        <v>0</v>
      </c>
      <c r="AE639">
        <v>0</v>
      </c>
      <c r="AF639">
        <v>1</v>
      </c>
      <c r="AG639">
        <v>0</v>
      </c>
      <c r="AH639">
        <v>1</v>
      </c>
      <c r="AI639">
        <v>0</v>
      </c>
      <c r="AJ639">
        <v>1</v>
      </c>
      <c r="AL639" s="1">
        <f t="shared" si="743"/>
        <v>0</v>
      </c>
      <c r="AM639" s="8">
        <f t="shared" si="744"/>
        <v>0</v>
      </c>
      <c r="AN639" s="8">
        <f t="shared" si="745"/>
        <v>0</v>
      </c>
      <c r="AO639" s="8">
        <f t="shared" si="763"/>
        <v>0</v>
      </c>
      <c r="AP639" s="8">
        <f t="shared" si="764"/>
        <v>0</v>
      </c>
      <c r="AQ639" s="8">
        <f t="shared" si="765"/>
        <v>0</v>
      </c>
      <c r="AR639" s="8">
        <f t="shared" si="766"/>
        <v>0</v>
      </c>
      <c r="AS639" s="8">
        <f t="shared" si="767"/>
        <v>0</v>
      </c>
      <c r="AT639" s="8">
        <f t="shared" si="768"/>
        <v>0</v>
      </c>
      <c r="AU639" s="8">
        <f t="shared" si="769"/>
        <v>0</v>
      </c>
      <c r="AV639" s="8">
        <f t="shared" si="770"/>
        <v>0</v>
      </c>
      <c r="AW639" s="8">
        <f t="shared" si="771"/>
        <v>0</v>
      </c>
      <c r="AX639" s="8">
        <f t="shared" si="772"/>
        <v>0</v>
      </c>
      <c r="AY639" s="8"/>
      <c r="AZ639" s="1">
        <f t="shared" si="746"/>
        <v>4</v>
      </c>
      <c r="BA639" s="8">
        <f t="shared" si="747"/>
        <v>1</v>
      </c>
      <c r="BB639" s="8">
        <f t="shared" ref="BB639:BL639" si="818">IF(BA639=1,IF(Z639=BB$1003,1,0),0)</f>
        <v>1</v>
      </c>
      <c r="BC639" s="8">
        <f t="shared" si="818"/>
        <v>1</v>
      </c>
      <c r="BD639" s="8">
        <f t="shared" si="818"/>
        <v>1</v>
      </c>
      <c r="BE639" s="8">
        <f t="shared" si="818"/>
        <v>0</v>
      </c>
      <c r="BF639" s="8">
        <f t="shared" si="818"/>
        <v>0</v>
      </c>
      <c r="BG639" s="8">
        <f t="shared" si="818"/>
        <v>0</v>
      </c>
      <c r="BH639" s="8">
        <f t="shared" si="818"/>
        <v>0</v>
      </c>
      <c r="BI639" s="8">
        <f t="shared" si="818"/>
        <v>0</v>
      </c>
      <c r="BJ639" s="8">
        <f t="shared" si="818"/>
        <v>0</v>
      </c>
      <c r="BK639" s="8">
        <f t="shared" si="818"/>
        <v>0</v>
      </c>
      <c r="BL639" s="8">
        <f t="shared" si="818"/>
        <v>0</v>
      </c>
    </row>
    <row r="640" spans="25:64" x14ac:dyDescent="0.2">
      <c r="Y640" s="2">
        <v>0</v>
      </c>
      <c r="Z640">
        <v>1</v>
      </c>
      <c r="AA640">
        <v>0</v>
      </c>
      <c r="AB640">
        <v>0</v>
      </c>
      <c r="AC640">
        <v>1</v>
      </c>
      <c r="AD640">
        <v>0</v>
      </c>
      <c r="AE640">
        <v>0</v>
      </c>
      <c r="AF640">
        <v>1</v>
      </c>
      <c r="AG640">
        <v>1</v>
      </c>
      <c r="AH640">
        <v>0</v>
      </c>
      <c r="AI640">
        <v>0</v>
      </c>
      <c r="AJ640">
        <v>1</v>
      </c>
      <c r="AL640" s="1">
        <f t="shared" si="743"/>
        <v>2</v>
      </c>
      <c r="AM640" s="8">
        <f t="shared" si="744"/>
        <v>1</v>
      </c>
      <c r="AN640" s="8">
        <f t="shared" si="745"/>
        <v>1</v>
      </c>
      <c r="AO640" s="8">
        <f t="shared" si="763"/>
        <v>0</v>
      </c>
      <c r="AP640" s="8">
        <f t="shared" si="764"/>
        <v>0</v>
      </c>
      <c r="AQ640" s="8">
        <f t="shared" si="765"/>
        <v>0</v>
      </c>
      <c r="AR640" s="8">
        <f t="shared" si="766"/>
        <v>0</v>
      </c>
      <c r="AS640" s="8">
        <f t="shared" si="767"/>
        <v>0</v>
      </c>
      <c r="AT640" s="8">
        <f t="shared" si="768"/>
        <v>0</v>
      </c>
      <c r="AU640" s="8">
        <f t="shared" si="769"/>
        <v>0</v>
      </c>
      <c r="AV640" s="8">
        <f t="shared" si="770"/>
        <v>0</v>
      </c>
      <c r="AW640" s="8">
        <f t="shared" si="771"/>
        <v>0</v>
      </c>
      <c r="AX640" s="8">
        <f t="shared" si="772"/>
        <v>0</v>
      </c>
      <c r="AY640" s="8"/>
      <c r="AZ640" s="1">
        <f t="shared" si="746"/>
        <v>0</v>
      </c>
      <c r="BA640" s="8">
        <f t="shared" si="747"/>
        <v>0</v>
      </c>
      <c r="BB640" s="8">
        <f t="shared" ref="BB640:BL640" si="819">IF(BA640=1,IF(Z640=BB$1003,1,0),0)</f>
        <v>0</v>
      </c>
      <c r="BC640" s="8">
        <f t="shared" si="819"/>
        <v>0</v>
      </c>
      <c r="BD640" s="8">
        <f t="shared" si="819"/>
        <v>0</v>
      </c>
      <c r="BE640" s="8">
        <f t="shared" si="819"/>
        <v>0</v>
      </c>
      <c r="BF640" s="8">
        <f t="shared" si="819"/>
        <v>0</v>
      </c>
      <c r="BG640" s="8">
        <f t="shared" si="819"/>
        <v>0</v>
      </c>
      <c r="BH640" s="8">
        <f t="shared" si="819"/>
        <v>0</v>
      </c>
      <c r="BI640" s="8">
        <f t="shared" si="819"/>
        <v>0</v>
      </c>
      <c r="BJ640" s="8">
        <f t="shared" si="819"/>
        <v>0</v>
      </c>
      <c r="BK640" s="8">
        <f t="shared" si="819"/>
        <v>0</v>
      </c>
      <c r="BL640" s="8">
        <f t="shared" si="819"/>
        <v>0</v>
      </c>
    </row>
    <row r="641" spans="25:64" x14ac:dyDescent="0.2">
      <c r="Y641" s="2">
        <v>0</v>
      </c>
      <c r="Z641">
        <v>1</v>
      </c>
      <c r="AA641">
        <v>0</v>
      </c>
      <c r="AB641">
        <v>1</v>
      </c>
      <c r="AC641">
        <v>1</v>
      </c>
      <c r="AD641">
        <v>1</v>
      </c>
      <c r="AE641">
        <v>1</v>
      </c>
      <c r="AF641">
        <v>0</v>
      </c>
      <c r="AG641">
        <v>1</v>
      </c>
      <c r="AH641">
        <v>1</v>
      </c>
      <c r="AI641">
        <v>1</v>
      </c>
      <c r="AJ641">
        <v>1</v>
      </c>
      <c r="AL641" s="1">
        <f t="shared" si="743"/>
        <v>2</v>
      </c>
      <c r="AM641" s="8">
        <f t="shared" si="744"/>
        <v>1</v>
      </c>
      <c r="AN641" s="8">
        <f t="shared" si="745"/>
        <v>1</v>
      </c>
      <c r="AO641" s="8">
        <f t="shared" si="763"/>
        <v>0</v>
      </c>
      <c r="AP641" s="8">
        <f t="shared" si="764"/>
        <v>0</v>
      </c>
      <c r="AQ641" s="8">
        <f t="shared" si="765"/>
        <v>0</v>
      </c>
      <c r="AR641" s="8">
        <f t="shared" si="766"/>
        <v>0</v>
      </c>
      <c r="AS641" s="8">
        <f t="shared" si="767"/>
        <v>0</v>
      </c>
      <c r="AT641" s="8">
        <f t="shared" si="768"/>
        <v>0</v>
      </c>
      <c r="AU641" s="8">
        <f t="shared" si="769"/>
        <v>0</v>
      </c>
      <c r="AV641" s="8">
        <f t="shared" si="770"/>
        <v>0</v>
      </c>
      <c r="AW641" s="8">
        <f t="shared" si="771"/>
        <v>0</v>
      </c>
      <c r="AX641" s="8">
        <f t="shared" si="772"/>
        <v>0</v>
      </c>
      <c r="AY641" s="8"/>
      <c r="AZ641" s="1">
        <f t="shared" si="746"/>
        <v>0</v>
      </c>
      <c r="BA641" s="8">
        <f t="shared" si="747"/>
        <v>0</v>
      </c>
      <c r="BB641" s="8">
        <f t="shared" ref="BB641:BL641" si="820">IF(BA641=1,IF(Z641=BB$1003,1,0),0)</f>
        <v>0</v>
      </c>
      <c r="BC641" s="8">
        <f t="shared" si="820"/>
        <v>0</v>
      </c>
      <c r="BD641" s="8">
        <f t="shared" si="820"/>
        <v>0</v>
      </c>
      <c r="BE641" s="8">
        <f t="shared" si="820"/>
        <v>0</v>
      </c>
      <c r="BF641" s="8">
        <f t="shared" si="820"/>
        <v>0</v>
      </c>
      <c r="BG641" s="8">
        <f t="shared" si="820"/>
        <v>0</v>
      </c>
      <c r="BH641" s="8">
        <f t="shared" si="820"/>
        <v>0</v>
      </c>
      <c r="BI641" s="8">
        <f t="shared" si="820"/>
        <v>0</v>
      </c>
      <c r="BJ641" s="8">
        <f t="shared" si="820"/>
        <v>0</v>
      </c>
      <c r="BK641" s="8">
        <f t="shared" si="820"/>
        <v>0</v>
      </c>
      <c r="BL641" s="8">
        <f t="shared" si="820"/>
        <v>0</v>
      </c>
    </row>
    <row r="642" spans="25:64" x14ac:dyDescent="0.2">
      <c r="Y642" s="2">
        <v>0</v>
      </c>
      <c r="Z642">
        <v>0</v>
      </c>
      <c r="AA642">
        <v>1</v>
      </c>
      <c r="AB642">
        <v>1</v>
      </c>
      <c r="AC642">
        <v>1</v>
      </c>
      <c r="AD642">
        <v>1</v>
      </c>
      <c r="AE642">
        <v>0</v>
      </c>
      <c r="AF642">
        <v>0</v>
      </c>
      <c r="AG642">
        <v>1</v>
      </c>
      <c r="AH642">
        <v>1</v>
      </c>
      <c r="AI642">
        <v>0</v>
      </c>
      <c r="AJ642">
        <v>0</v>
      </c>
      <c r="AL642" s="1">
        <f t="shared" si="743"/>
        <v>1</v>
      </c>
      <c r="AM642" s="8">
        <f t="shared" si="744"/>
        <v>1</v>
      </c>
      <c r="AN642" s="8">
        <f t="shared" si="745"/>
        <v>0</v>
      </c>
      <c r="AO642" s="8">
        <f t="shared" si="763"/>
        <v>0</v>
      </c>
      <c r="AP642" s="8">
        <f t="shared" si="764"/>
        <v>0</v>
      </c>
      <c r="AQ642" s="8">
        <f t="shared" si="765"/>
        <v>0</v>
      </c>
      <c r="AR642" s="8">
        <f t="shared" si="766"/>
        <v>0</v>
      </c>
      <c r="AS642" s="8">
        <f t="shared" si="767"/>
        <v>0</v>
      </c>
      <c r="AT642" s="8">
        <f t="shared" si="768"/>
        <v>0</v>
      </c>
      <c r="AU642" s="8">
        <f t="shared" si="769"/>
        <v>0</v>
      </c>
      <c r="AV642" s="8">
        <f t="shared" si="770"/>
        <v>0</v>
      </c>
      <c r="AW642" s="8">
        <f t="shared" si="771"/>
        <v>0</v>
      </c>
      <c r="AX642" s="8">
        <f t="shared" si="772"/>
        <v>0</v>
      </c>
      <c r="AY642" s="8"/>
      <c r="AZ642" s="1">
        <f t="shared" si="746"/>
        <v>0</v>
      </c>
      <c r="BA642" s="8">
        <f t="shared" si="747"/>
        <v>0</v>
      </c>
      <c r="BB642" s="8">
        <f t="shared" ref="BB642:BL642" si="821">IF(BA642=1,IF(Z642=BB$1003,1,0),0)</f>
        <v>0</v>
      </c>
      <c r="BC642" s="8">
        <f t="shared" si="821"/>
        <v>0</v>
      </c>
      <c r="BD642" s="8">
        <f t="shared" si="821"/>
        <v>0</v>
      </c>
      <c r="BE642" s="8">
        <f t="shared" si="821"/>
        <v>0</v>
      </c>
      <c r="BF642" s="8">
        <f t="shared" si="821"/>
        <v>0</v>
      </c>
      <c r="BG642" s="8">
        <f t="shared" si="821"/>
        <v>0</v>
      </c>
      <c r="BH642" s="8">
        <f t="shared" si="821"/>
        <v>0</v>
      </c>
      <c r="BI642" s="8">
        <f t="shared" si="821"/>
        <v>0</v>
      </c>
      <c r="BJ642" s="8">
        <f t="shared" si="821"/>
        <v>0</v>
      </c>
      <c r="BK642" s="8">
        <f t="shared" si="821"/>
        <v>0</v>
      </c>
      <c r="BL642" s="8">
        <f t="shared" si="821"/>
        <v>0</v>
      </c>
    </row>
    <row r="643" spans="25:64" x14ac:dyDescent="0.2">
      <c r="Y643" s="2">
        <v>0</v>
      </c>
      <c r="Z643">
        <v>0</v>
      </c>
      <c r="AA643">
        <v>0</v>
      </c>
      <c r="AB643">
        <v>1</v>
      </c>
      <c r="AC643">
        <v>1</v>
      </c>
      <c r="AD643">
        <v>1</v>
      </c>
      <c r="AE643">
        <v>0</v>
      </c>
      <c r="AF643">
        <v>1</v>
      </c>
      <c r="AG643">
        <v>0</v>
      </c>
      <c r="AH643">
        <v>0</v>
      </c>
      <c r="AI643">
        <v>1</v>
      </c>
      <c r="AJ643">
        <v>1</v>
      </c>
      <c r="AL643" s="1">
        <f t="shared" ref="AL643:AL706" si="822">SUM(AM643:AX643)</f>
        <v>1</v>
      </c>
      <c r="AM643" s="8">
        <f t="shared" ref="AM643:AM706" si="823">IF(Y643=AM$1003,1,0)</f>
        <v>1</v>
      </c>
      <c r="AN643" s="8">
        <f t="shared" ref="AN643:AN706" si="824">IF(AM643=1,IF(Z643=AN$1003,1,0),0)</f>
        <v>0</v>
      </c>
      <c r="AO643" s="8">
        <f t="shared" si="763"/>
        <v>0</v>
      </c>
      <c r="AP643" s="8">
        <f t="shared" si="764"/>
        <v>0</v>
      </c>
      <c r="AQ643" s="8">
        <f t="shared" si="765"/>
        <v>0</v>
      </c>
      <c r="AR643" s="8">
        <f t="shared" si="766"/>
        <v>0</v>
      </c>
      <c r="AS643" s="8">
        <f t="shared" si="767"/>
        <v>0</v>
      </c>
      <c r="AT643" s="8">
        <f t="shared" si="768"/>
        <v>0</v>
      </c>
      <c r="AU643" s="8">
        <f t="shared" si="769"/>
        <v>0</v>
      </c>
      <c r="AV643" s="8">
        <f t="shared" si="770"/>
        <v>0</v>
      </c>
      <c r="AW643" s="8">
        <f t="shared" si="771"/>
        <v>0</v>
      </c>
      <c r="AX643" s="8">
        <f t="shared" si="772"/>
        <v>0</v>
      </c>
      <c r="AY643" s="8"/>
      <c r="AZ643" s="1">
        <f t="shared" ref="AZ643:AZ706" si="825">SUM(BA643:BL643)</f>
        <v>0</v>
      </c>
      <c r="BA643" s="8">
        <f t="shared" ref="BA643:BA706" si="826">IF(Y643=BA$1003,1,0)</f>
        <v>0</v>
      </c>
      <c r="BB643" s="8">
        <f t="shared" ref="BB643:BL643" si="827">IF(BA643=1,IF(Z643=BB$1003,1,0),0)</f>
        <v>0</v>
      </c>
      <c r="BC643" s="8">
        <f t="shared" si="827"/>
        <v>0</v>
      </c>
      <c r="BD643" s="8">
        <f t="shared" si="827"/>
        <v>0</v>
      </c>
      <c r="BE643" s="8">
        <f t="shared" si="827"/>
        <v>0</v>
      </c>
      <c r="BF643" s="8">
        <f t="shared" si="827"/>
        <v>0</v>
      </c>
      <c r="BG643" s="8">
        <f t="shared" si="827"/>
        <v>0</v>
      </c>
      <c r="BH643" s="8">
        <f t="shared" si="827"/>
        <v>0</v>
      </c>
      <c r="BI643" s="8">
        <f t="shared" si="827"/>
        <v>0</v>
      </c>
      <c r="BJ643" s="8">
        <f t="shared" si="827"/>
        <v>0</v>
      </c>
      <c r="BK643" s="8">
        <f t="shared" si="827"/>
        <v>0</v>
      </c>
      <c r="BL643" s="8">
        <f t="shared" si="827"/>
        <v>0</v>
      </c>
    </row>
    <row r="644" spans="25:64" x14ac:dyDescent="0.2">
      <c r="Y644" s="2">
        <v>0</v>
      </c>
      <c r="Z644">
        <v>1</v>
      </c>
      <c r="AA644">
        <v>0</v>
      </c>
      <c r="AB644">
        <v>0</v>
      </c>
      <c r="AC644">
        <v>1</v>
      </c>
      <c r="AD644">
        <v>0</v>
      </c>
      <c r="AE644">
        <v>0</v>
      </c>
      <c r="AF644">
        <v>1</v>
      </c>
      <c r="AG644">
        <v>0</v>
      </c>
      <c r="AH644">
        <v>0</v>
      </c>
      <c r="AI644">
        <v>0</v>
      </c>
      <c r="AJ644">
        <v>1</v>
      </c>
      <c r="AL644" s="1">
        <f t="shared" si="822"/>
        <v>2</v>
      </c>
      <c r="AM644" s="8">
        <f t="shared" si="823"/>
        <v>1</v>
      </c>
      <c r="AN644" s="8">
        <f t="shared" si="824"/>
        <v>1</v>
      </c>
      <c r="AO644" s="8">
        <f t="shared" si="763"/>
        <v>0</v>
      </c>
      <c r="AP644" s="8">
        <f t="shared" si="764"/>
        <v>0</v>
      </c>
      <c r="AQ644" s="8">
        <f t="shared" si="765"/>
        <v>0</v>
      </c>
      <c r="AR644" s="8">
        <f t="shared" si="766"/>
        <v>0</v>
      </c>
      <c r="AS644" s="8">
        <f t="shared" si="767"/>
        <v>0</v>
      </c>
      <c r="AT644" s="8">
        <f t="shared" si="768"/>
        <v>0</v>
      </c>
      <c r="AU644" s="8">
        <f t="shared" si="769"/>
        <v>0</v>
      </c>
      <c r="AV644" s="8">
        <f t="shared" si="770"/>
        <v>0</v>
      </c>
      <c r="AW644" s="8">
        <f t="shared" si="771"/>
        <v>0</v>
      </c>
      <c r="AX644" s="8">
        <f t="shared" si="772"/>
        <v>0</v>
      </c>
      <c r="AY644" s="8"/>
      <c r="AZ644" s="1">
        <f t="shared" si="825"/>
        <v>0</v>
      </c>
      <c r="BA644" s="8">
        <f t="shared" si="826"/>
        <v>0</v>
      </c>
      <c r="BB644" s="8">
        <f t="shared" ref="BB644:BL644" si="828">IF(BA644=1,IF(Z644=BB$1003,1,0),0)</f>
        <v>0</v>
      </c>
      <c r="BC644" s="8">
        <f t="shared" si="828"/>
        <v>0</v>
      </c>
      <c r="BD644" s="8">
        <f t="shared" si="828"/>
        <v>0</v>
      </c>
      <c r="BE644" s="8">
        <f t="shared" si="828"/>
        <v>0</v>
      </c>
      <c r="BF644" s="8">
        <f t="shared" si="828"/>
        <v>0</v>
      </c>
      <c r="BG644" s="8">
        <f t="shared" si="828"/>
        <v>0</v>
      </c>
      <c r="BH644" s="8">
        <f t="shared" si="828"/>
        <v>0</v>
      </c>
      <c r="BI644" s="8">
        <f t="shared" si="828"/>
        <v>0</v>
      </c>
      <c r="BJ644" s="8">
        <f t="shared" si="828"/>
        <v>0</v>
      </c>
      <c r="BK644" s="8">
        <f t="shared" si="828"/>
        <v>0</v>
      </c>
      <c r="BL644" s="8">
        <f t="shared" si="828"/>
        <v>0</v>
      </c>
    </row>
    <row r="645" spans="25:64" x14ac:dyDescent="0.2">
      <c r="Y645" s="2">
        <v>0</v>
      </c>
      <c r="Z645">
        <v>1</v>
      </c>
      <c r="AA645">
        <v>1</v>
      </c>
      <c r="AB645">
        <v>1</v>
      </c>
      <c r="AC645">
        <v>0</v>
      </c>
      <c r="AD645">
        <v>1</v>
      </c>
      <c r="AE645">
        <v>0</v>
      </c>
      <c r="AF645">
        <v>0</v>
      </c>
      <c r="AG645">
        <v>1</v>
      </c>
      <c r="AH645">
        <v>1</v>
      </c>
      <c r="AI645">
        <v>0</v>
      </c>
      <c r="AJ645">
        <v>0</v>
      </c>
      <c r="AL645" s="1">
        <f t="shared" si="822"/>
        <v>4</v>
      </c>
      <c r="AM645" s="8">
        <f t="shared" si="823"/>
        <v>1</v>
      </c>
      <c r="AN645" s="8">
        <f t="shared" si="824"/>
        <v>1</v>
      </c>
      <c r="AO645" s="8">
        <f t="shared" si="763"/>
        <v>1</v>
      </c>
      <c r="AP645" s="8">
        <f t="shared" si="764"/>
        <v>1</v>
      </c>
      <c r="AQ645" s="8">
        <f t="shared" si="765"/>
        <v>0</v>
      </c>
      <c r="AR645" s="8">
        <f t="shared" si="766"/>
        <v>0</v>
      </c>
      <c r="AS645" s="8">
        <f t="shared" si="767"/>
        <v>0</v>
      </c>
      <c r="AT645" s="8">
        <f t="shared" si="768"/>
        <v>0</v>
      </c>
      <c r="AU645" s="8">
        <f t="shared" si="769"/>
        <v>0</v>
      </c>
      <c r="AV645" s="8">
        <f t="shared" si="770"/>
        <v>0</v>
      </c>
      <c r="AW645" s="8">
        <f t="shared" si="771"/>
        <v>0</v>
      </c>
      <c r="AX645" s="8">
        <f t="shared" si="772"/>
        <v>0</v>
      </c>
      <c r="AY645" s="8"/>
      <c r="AZ645" s="1">
        <f t="shared" si="825"/>
        <v>0</v>
      </c>
      <c r="BA645" s="8">
        <f t="shared" si="826"/>
        <v>0</v>
      </c>
      <c r="BB645" s="8">
        <f t="shared" ref="BB645:BL645" si="829">IF(BA645=1,IF(Z645=BB$1003,1,0),0)</f>
        <v>0</v>
      </c>
      <c r="BC645" s="8">
        <f t="shared" si="829"/>
        <v>0</v>
      </c>
      <c r="BD645" s="8">
        <f t="shared" si="829"/>
        <v>0</v>
      </c>
      <c r="BE645" s="8">
        <f t="shared" si="829"/>
        <v>0</v>
      </c>
      <c r="BF645" s="8">
        <f t="shared" si="829"/>
        <v>0</v>
      </c>
      <c r="BG645" s="8">
        <f t="shared" si="829"/>
        <v>0</v>
      </c>
      <c r="BH645" s="8">
        <f t="shared" si="829"/>
        <v>0</v>
      </c>
      <c r="BI645" s="8">
        <f t="shared" si="829"/>
        <v>0</v>
      </c>
      <c r="BJ645" s="8">
        <f t="shared" si="829"/>
        <v>0</v>
      </c>
      <c r="BK645" s="8">
        <f t="shared" si="829"/>
        <v>0</v>
      </c>
      <c r="BL645" s="8">
        <f t="shared" si="829"/>
        <v>0</v>
      </c>
    </row>
    <row r="646" spans="25:64" x14ac:dyDescent="0.2">
      <c r="Y646" s="2">
        <v>0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0</v>
      </c>
      <c r="AF646">
        <v>1</v>
      </c>
      <c r="AG646">
        <v>1</v>
      </c>
      <c r="AH646">
        <v>1</v>
      </c>
      <c r="AI646">
        <v>1</v>
      </c>
      <c r="AJ646">
        <v>0</v>
      </c>
      <c r="AL646" s="1">
        <f t="shared" si="822"/>
        <v>6</v>
      </c>
      <c r="AM646" s="8">
        <f t="shared" si="823"/>
        <v>1</v>
      </c>
      <c r="AN646" s="8">
        <f t="shared" si="824"/>
        <v>1</v>
      </c>
      <c r="AO646" s="8">
        <f t="shared" si="763"/>
        <v>1</v>
      </c>
      <c r="AP646" s="8">
        <f t="shared" si="764"/>
        <v>1</v>
      </c>
      <c r="AQ646" s="8">
        <f t="shared" si="765"/>
        <v>1</v>
      </c>
      <c r="AR646" s="8">
        <f t="shared" si="766"/>
        <v>1</v>
      </c>
      <c r="AS646" s="8">
        <f t="shared" si="767"/>
        <v>0</v>
      </c>
      <c r="AT646" s="8">
        <f t="shared" si="768"/>
        <v>0</v>
      </c>
      <c r="AU646" s="8">
        <f t="shared" si="769"/>
        <v>0</v>
      </c>
      <c r="AV646" s="8">
        <f t="shared" si="770"/>
        <v>0</v>
      </c>
      <c r="AW646" s="8">
        <f t="shared" si="771"/>
        <v>0</v>
      </c>
      <c r="AX646" s="8">
        <f t="shared" si="772"/>
        <v>0</v>
      </c>
      <c r="AY646" s="8"/>
      <c r="AZ646" s="1">
        <f t="shared" si="825"/>
        <v>0</v>
      </c>
      <c r="BA646" s="8">
        <f t="shared" si="826"/>
        <v>0</v>
      </c>
      <c r="BB646" s="8">
        <f t="shared" ref="BB646:BL646" si="830">IF(BA646=1,IF(Z646=BB$1003,1,0),0)</f>
        <v>0</v>
      </c>
      <c r="BC646" s="8">
        <f t="shared" si="830"/>
        <v>0</v>
      </c>
      <c r="BD646" s="8">
        <f t="shared" si="830"/>
        <v>0</v>
      </c>
      <c r="BE646" s="8">
        <f t="shared" si="830"/>
        <v>0</v>
      </c>
      <c r="BF646" s="8">
        <f t="shared" si="830"/>
        <v>0</v>
      </c>
      <c r="BG646" s="8">
        <f t="shared" si="830"/>
        <v>0</v>
      </c>
      <c r="BH646" s="8">
        <f t="shared" si="830"/>
        <v>0</v>
      </c>
      <c r="BI646" s="8">
        <f t="shared" si="830"/>
        <v>0</v>
      </c>
      <c r="BJ646" s="8">
        <f t="shared" si="830"/>
        <v>0</v>
      </c>
      <c r="BK646" s="8">
        <f t="shared" si="830"/>
        <v>0</v>
      </c>
      <c r="BL646" s="8">
        <f t="shared" si="830"/>
        <v>0</v>
      </c>
    </row>
    <row r="647" spans="25:64" x14ac:dyDescent="0.2">
      <c r="Y647" s="2">
        <v>0</v>
      </c>
      <c r="Z647">
        <v>0</v>
      </c>
      <c r="AA647">
        <v>0</v>
      </c>
      <c r="AB647">
        <v>1</v>
      </c>
      <c r="AC647">
        <v>0</v>
      </c>
      <c r="AD647">
        <v>1</v>
      </c>
      <c r="AE647">
        <v>1</v>
      </c>
      <c r="AF647">
        <v>0</v>
      </c>
      <c r="AG647">
        <v>1</v>
      </c>
      <c r="AH647">
        <v>0</v>
      </c>
      <c r="AI647">
        <v>1</v>
      </c>
      <c r="AJ647">
        <v>0</v>
      </c>
      <c r="AL647" s="1">
        <f t="shared" si="822"/>
        <v>1</v>
      </c>
      <c r="AM647" s="8">
        <f t="shared" si="823"/>
        <v>1</v>
      </c>
      <c r="AN647" s="8">
        <f t="shared" si="824"/>
        <v>0</v>
      </c>
      <c r="AO647" s="8">
        <f t="shared" si="763"/>
        <v>0</v>
      </c>
      <c r="AP647" s="8">
        <f t="shared" si="764"/>
        <v>0</v>
      </c>
      <c r="AQ647" s="8">
        <f t="shared" si="765"/>
        <v>0</v>
      </c>
      <c r="AR647" s="8">
        <f t="shared" si="766"/>
        <v>0</v>
      </c>
      <c r="AS647" s="8">
        <f t="shared" si="767"/>
        <v>0</v>
      </c>
      <c r="AT647" s="8">
        <f t="shared" si="768"/>
        <v>0</v>
      </c>
      <c r="AU647" s="8">
        <f t="shared" si="769"/>
        <v>0</v>
      </c>
      <c r="AV647" s="8">
        <f t="shared" si="770"/>
        <v>0</v>
      </c>
      <c r="AW647" s="8">
        <f t="shared" si="771"/>
        <v>0</v>
      </c>
      <c r="AX647" s="8">
        <f t="shared" si="772"/>
        <v>0</v>
      </c>
      <c r="AY647" s="8"/>
      <c r="AZ647" s="1">
        <f t="shared" si="825"/>
        <v>0</v>
      </c>
      <c r="BA647" s="8">
        <f t="shared" si="826"/>
        <v>0</v>
      </c>
      <c r="BB647" s="8">
        <f t="shared" ref="BB647:BL647" si="831">IF(BA647=1,IF(Z647=BB$1003,1,0),0)</f>
        <v>0</v>
      </c>
      <c r="BC647" s="8">
        <f t="shared" si="831"/>
        <v>0</v>
      </c>
      <c r="BD647" s="8">
        <f t="shared" si="831"/>
        <v>0</v>
      </c>
      <c r="BE647" s="8">
        <f t="shared" si="831"/>
        <v>0</v>
      </c>
      <c r="BF647" s="8">
        <f t="shared" si="831"/>
        <v>0</v>
      </c>
      <c r="BG647" s="8">
        <f t="shared" si="831"/>
        <v>0</v>
      </c>
      <c r="BH647" s="8">
        <f t="shared" si="831"/>
        <v>0</v>
      </c>
      <c r="BI647" s="8">
        <f t="shared" si="831"/>
        <v>0</v>
      </c>
      <c r="BJ647" s="8">
        <f t="shared" si="831"/>
        <v>0</v>
      </c>
      <c r="BK647" s="8">
        <f t="shared" si="831"/>
        <v>0</v>
      </c>
      <c r="BL647" s="8">
        <f t="shared" si="831"/>
        <v>0</v>
      </c>
    </row>
    <row r="648" spans="25:64" x14ac:dyDescent="0.2">
      <c r="Y648" s="2">
        <v>0</v>
      </c>
      <c r="Z648">
        <v>0</v>
      </c>
      <c r="AA648">
        <v>1</v>
      </c>
      <c r="AB648">
        <v>0</v>
      </c>
      <c r="AC648">
        <v>1</v>
      </c>
      <c r="AD648">
        <v>1</v>
      </c>
      <c r="AE648">
        <v>1</v>
      </c>
      <c r="AF648">
        <v>1</v>
      </c>
      <c r="AG648">
        <v>0</v>
      </c>
      <c r="AH648">
        <v>1</v>
      </c>
      <c r="AI648">
        <v>1</v>
      </c>
      <c r="AJ648">
        <v>1</v>
      </c>
      <c r="AL648" s="1">
        <f t="shared" si="822"/>
        <v>1</v>
      </c>
      <c r="AM648" s="8">
        <f t="shared" si="823"/>
        <v>1</v>
      </c>
      <c r="AN648" s="8">
        <f t="shared" si="824"/>
        <v>0</v>
      </c>
      <c r="AO648" s="8">
        <f t="shared" si="763"/>
        <v>0</v>
      </c>
      <c r="AP648" s="8">
        <f t="shared" si="764"/>
        <v>0</v>
      </c>
      <c r="AQ648" s="8">
        <f t="shared" si="765"/>
        <v>0</v>
      </c>
      <c r="AR648" s="8">
        <f t="shared" si="766"/>
        <v>0</v>
      </c>
      <c r="AS648" s="8">
        <f t="shared" si="767"/>
        <v>0</v>
      </c>
      <c r="AT648" s="8">
        <f t="shared" si="768"/>
        <v>0</v>
      </c>
      <c r="AU648" s="8">
        <f t="shared" si="769"/>
        <v>0</v>
      </c>
      <c r="AV648" s="8">
        <f t="shared" si="770"/>
        <v>0</v>
      </c>
      <c r="AW648" s="8">
        <f t="shared" si="771"/>
        <v>0</v>
      </c>
      <c r="AX648" s="8">
        <f t="shared" si="772"/>
        <v>0</v>
      </c>
      <c r="AY648" s="8"/>
      <c r="AZ648" s="1">
        <f t="shared" si="825"/>
        <v>0</v>
      </c>
      <c r="BA648" s="8">
        <f t="shared" si="826"/>
        <v>0</v>
      </c>
      <c r="BB648" s="8">
        <f t="shared" ref="BB648:BL648" si="832">IF(BA648=1,IF(Z648=BB$1003,1,0),0)</f>
        <v>0</v>
      </c>
      <c r="BC648" s="8">
        <f t="shared" si="832"/>
        <v>0</v>
      </c>
      <c r="BD648" s="8">
        <f t="shared" si="832"/>
        <v>0</v>
      </c>
      <c r="BE648" s="8">
        <f t="shared" si="832"/>
        <v>0</v>
      </c>
      <c r="BF648" s="8">
        <f t="shared" si="832"/>
        <v>0</v>
      </c>
      <c r="BG648" s="8">
        <f t="shared" si="832"/>
        <v>0</v>
      </c>
      <c r="BH648" s="8">
        <f t="shared" si="832"/>
        <v>0</v>
      </c>
      <c r="BI648" s="8">
        <f t="shared" si="832"/>
        <v>0</v>
      </c>
      <c r="BJ648" s="8">
        <f t="shared" si="832"/>
        <v>0</v>
      </c>
      <c r="BK648" s="8">
        <f t="shared" si="832"/>
        <v>0</v>
      </c>
      <c r="BL648" s="8">
        <f t="shared" si="832"/>
        <v>0</v>
      </c>
    </row>
    <row r="649" spans="25:64" x14ac:dyDescent="0.2">
      <c r="Y649" s="2">
        <v>0</v>
      </c>
      <c r="Z649">
        <v>1</v>
      </c>
      <c r="AA649">
        <v>0</v>
      </c>
      <c r="AB649">
        <v>0</v>
      </c>
      <c r="AC649">
        <v>0</v>
      </c>
      <c r="AD649">
        <v>0</v>
      </c>
      <c r="AE649">
        <v>1</v>
      </c>
      <c r="AF649">
        <v>0</v>
      </c>
      <c r="AG649">
        <v>0</v>
      </c>
      <c r="AH649">
        <v>0</v>
      </c>
      <c r="AI649">
        <v>1</v>
      </c>
      <c r="AJ649">
        <v>1</v>
      </c>
      <c r="AL649" s="1">
        <f t="shared" si="822"/>
        <v>2</v>
      </c>
      <c r="AM649" s="8">
        <f t="shared" si="823"/>
        <v>1</v>
      </c>
      <c r="AN649" s="8">
        <f t="shared" si="824"/>
        <v>1</v>
      </c>
      <c r="AO649" s="8">
        <f t="shared" si="763"/>
        <v>0</v>
      </c>
      <c r="AP649" s="8">
        <f t="shared" si="764"/>
        <v>0</v>
      </c>
      <c r="AQ649" s="8">
        <f t="shared" si="765"/>
        <v>0</v>
      </c>
      <c r="AR649" s="8">
        <f t="shared" si="766"/>
        <v>0</v>
      </c>
      <c r="AS649" s="8">
        <f t="shared" si="767"/>
        <v>0</v>
      </c>
      <c r="AT649" s="8">
        <f t="shared" si="768"/>
        <v>0</v>
      </c>
      <c r="AU649" s="8">
        <f t="shared" si="769"/>
        <v>0</v>
      </c>
      <c r="AV649" s="8">
        <f t="shared" si="770"/>
        <v>0</v>
      </c>
      <c r="AW649" s="8">
        <f t="shared" si="771"/>
        <v>0</v>
      </c>
      <c r="AX649" s="8">
        <f t="shared" si="772"/>
        <v>0</v>
      </c>
      <c r="AY649" s="8"/>
      <c r="AZ649" s="1">
        <f t="shared" si="825"/>
        <v>0</v>
      </c>
      <c r="BA649" s="8">
        <f t="shared" si="826"/>
        <v>0</v>
      </c>
      <c r="BB649" s="8">
        <f t="shared" ref="BB649:BL649" si="833">IF(BA649=1,IF(Z649=BB$1003,1,0),0)</f>
        <v>0</v>
      </c>
      <c r="BC649" s="8">
        <f t="shared" si="833"/>
        <v>0</v>
      </c>
      <c r="BD649" s="8">
        <f t="shared" si="833"/>
        <v>0</v>
      </c>
      <c r="BE649" s="8">
        <f t="shared" si="833"/>
        <v>0</v>
      </c>
      <c r="BF649" s="8">
        <f t="shared" si="833"/>
        <v>0</v>
      </c>
      <c r="BG649" s="8">
        <f t="shared" si="833"/>
        <v>0</v>
      </c>
      <c r="BH649" s="8">
        <f t="shared" si="833"/>
        <v>0</v>
      </c>
      <c r="BI649" s="8">
        <f t="shared" si="833"/>
        <v>0</v>
      </c>
      <c r="BJ649" s="8">
        <f t="shared" si="833"/>
        <v>0</v>
      </c>
      <c r="BK649" s="8">
        <f t="shared" si="833"/>
        <v>0</v>
      </c>
      <c r="BL649" s="8">
        <f t="shared" si="833"/>
        <v>0</v>
      </c>
    </row>
    <row r="650" spans="25:64" x14ac:dyDescent="0.2">
      <c r="Y650" s="2">
        <v>1</v>
      </c>
      <c r="Z650">
        <v>1</v>
      </c>
      <c r="AA650">
        <v>1</v>
      </c>
      <c r="AB650">
        <v>1</v>
      </c>
      <c r="AC650">
        <v>0</v>
      </c>
      <c r="AD650">
        <v>1</v>
      </c>
      <c r="AE650">
        <v>1</v>
      </c>
      <c r="AF650">
        <v>1</v>
      </c>
      <c r="AG650">
        <v>0</v>
      </c>
      <c r="AH650">
        <v>0</v>
      </c>
      <c r="AI650">
        <v>0</v>
      </c>
      <c r="AJ650">
        <v>1</v>
      </c>
      <c r="AL650" s="1">
        <f t="shared" si="822"/>
        <v>0</v>
      </c>
      <c r="AM650" s="8">
        <f t="shared" si="823"/>
        <v>0</v>
      </c>
      <c r="AN650" s="8">
        <f t="shared" si="824"/>
        <v>0</v>
      </c>
      <c r="AO650" s="8">
        <f t="shared" si="763"/>
        <v>0</v>
      </c>
      <c r="AP650" s="8">
        <f t="shared" si="764"/>
        <v>0</v>
      </c>
      <c r="AQ650" s="8">
        <f t="shared" si="765"/>
        <v>0</v>
      </c>
      <c r="AR650" s="8">
        <f t="shared" si="766"/>
        <v>0</v>
      </c>
      <c r="AS650" s="8">
        <f t="shared" si="767"/>
        <v>0</v>
      </c>
      <c r="AT650" s="8">
        <f t="shared" si="768"/>
        <v>0</v>
      </c>
      <c r="AU650" s="8">
        <f t="shared" si="769"/>
        <v>0</v>
      </c>
      <c r="AV650" s="8">
        <f t="shared" si="770"/>
        <v>0</v>
      </c>
      <c r="AW650" s="8">
        <f t="shared" si="771"/>
        <v>0</v>
      </c>
      <c r="AX650" s="8">
        <f t="shared" si="772"/>
        <v>0</v>
      </c>
      <c r="AY650" s="8"/>
      <c r="AZ650" s="1">
        <f t="shared" si="825"/>
        <v>3</v>
      </c>
      <c r="BA650" s="8">
        <f t="shared" si="826"/>
        <v>1</v>
      </c>
      <c r="BB650" s="8">
        <f t="shared" ref="BB650:BL650" si="834">IF(BA650=1,IF(Z650=BB$1003,1,0),0)</f>
        <v>1</v>
      </c>
      <c r="BC650" s="8">
        <f t="shared" si="834"/>
        <v>1</v>
      </c>
      <c r="BD650" s="8">
        <f t="shared" si="834"/>
        <v>0</v>
      </c>
      <c r="BE650" s="8">
        <f t="shared" si="834"/>
        <v>0</v>
      </c>
      <c r="BF650" s="8">
        <f t="shared" si="834"/>
        <v>0</v>
      </c>
      <c r="BG650" s="8">
        <f t="shared" si="834"/>
        <v>0</v>
      </c>
      <c r="BH650" s="8">
        <f t="shared" si="834"/>
        <v>0</v>
      </c>
      <c r="BI650" s="8">
        <f t="shared" si="834"/>
        <v>0</v>
      </c>
      <c r="BJ650" s="8">
        <f t="shared" si="834"/>
        <v>0</v>
      </c>
      <c r="BK650" s="8">
        <f t="shared" si="834"/>
        <v>0</v>
      </c>
      <c r="BL650" s="8">
        <f t="shared" si="834"/>
        <v>0</v>
      </c>
    </row>
    <row r="651" spans="25:64" x14ac:dyDescent="0.2">
      <c r="Y651" s="2">
        <v>1</v>
      </c>
      <c r="Z651">
        <v>1</v>
      </c>
      <c r="AA651">
        <v>0</v>
      </c>
      <c r="AB651">
        <v>0</v>
      </c>
      <c r="AC651">
        <v>0</v>
      </c>
      <c r="AD651">
        <v>1</v>
      </c>
      <c r="AE651">
        <v>1</v>
      </c>
      <c r="AF651">
        <v>1</v>
      </c>
      <c r="AG651">
        <v>0</v>
      </c>
      <c r="AH651">
        <v>0</v>
      </c>
      <c r="AI651">
        <v>1</v>
      </c>
      <c r="AJ651">
        <v>0</v>
      </c>
      <c r="AL651" s="1">
        <f t="shared" si="822"/>
        <v>0</v>
      </c>
      <c r="AM651" s="8">
        <f t="shared" si="823"/>
        <v>0</v>
      </c>
      <c r="AN651" s="8">
        <f t="shared" si="824"/>
        <v>0</v>
      </c>
      <c r="AO651" s="8">
        <f t="shared" si="763"/>
        <v>0</v>
      </c>
      <c r="AP651" s="8">
        <f t="shared" si="764"/>
        <v>0</v>
      </c>
      <c r="AQ651" s="8">
        <f t="shared" si="765"/>
        <v>0</v>
      </c>
      <c r="AR651" s="8">
        <f t="shared" si="766"/>
        <v>0</v>
      </c>
      <c r="AS651" s="8">
        <f t="shared" si="767"/>
        <v>0</v>
      </c>
      <c r="AT651" s="8">
        <f t="shared" si="768"/>
        <v>0</v>
      </c>
      <c r="AU651" s="8">
        <f t="shared" si="769"/>
        <v>0</v>
      </c>
      <c r="AV651" s="8">
        <f t="shared" si="770"/>
        <v>0</v>
      </c>
      <c r="AW651" s="8">
        <f t="shared" si="771"/>
        <v>0</v>
      </c>
      <c r="AX651" s="8">
        <f t="shared" si="772"/>
        <v>0</v>
      </c>
      <c r="AY651" s="8"/>
      <c r="AZ651" s="1">
        <f t="shared" si="825"/>
        <v>2</v>
      </c>
      <c r="BA651" s="8">
        <f t="shared" si="826"/>
        <v>1</v>
      </c>
      <c r="BB651" s="8">
        <f t="shared" ref="BB651:BL651" si="835">IF(BA651=1,IF(Z651=BB$1003,1,0),0)</f>
        <v>1</v>
      </c>
      <c r="BC651" s="8">
        <f t="shared" si="835"/>
        <v>0</v>
      </c>
      <c r="BD651" s="8">
        <f t="shared" si="835"/>
        <v>0</v>
      </c>
      <c r="BE651" s="8">
        <f t="shared" si="835"/>
        <v>0</v>
      </c>
      <c r="BF651" s="8">
        <f t="shared" si="835"/>
        <v>0</v>
      </c>
      <c r="BG651" s="8">
        <f t="shared" si="835"/>
        <v>0</v>
      </c>
      <c r="BH651" s="8">
        <f t="shared" si="835"/>
        <v>0</v>
      </c>
      <c r="BI651" s="8">
        <f t="shared" si="835"/>
        <v>0</v>
      </c>
      <c r="BJ651" s="8">
        <f t="shared" si="835"/>
        <v>0</v>
      </c>
      <c r="BK651" s="8">
        <f t="shared" si="835"/>
        <v>0</v>
      </c>
      <c r="BL651" s="8">
        <f t="shared" si="835"/>
        <v>0</v>
      </c>
    </row>
    <row r="652" spans="25:64" x14ac:dyDescent="0.2">
      <c r="Y652" s="2">
        <v>0</v>
      </c>
      <c r="Z652">
        <v>1</v>
      </c>
      <c r="AA652">
        <v>1</v>
      </c>
      <c r="AB652">
        <v>0</v>
      </c>
      <c r="AC652">
        <v>0</v>
      </c>
      <c r="AD652">
        <v>0</v>
      </c>
      <c r="AE652">
        <v>0</v>
      </c>
      <c r="AF652">
        <v>1</v>
      </c>
      <c r="AG652">
        <v>0</v>
      </c>
      <c r="AH652">
        <v>1</v>
      </c>
      <c r="AI652">
        <v>0</v>
      </c>
      <c r="AJ652">
        <v>1</v>
      </c>
      <c r="AL652" s="1">
        <f t="shared" si="822"/>
        <v>3</v>
      </c>
      <c r="AM652" s="8">
        <f t="shared" si="823"/>
        <v>1</v>
      </c>
      <c r="AN652" s="8">
        <f t="shared" si="824"/>
        <v>1</v>
      </c>
      <c r="AO652" s="8">
        <f t="shared" si="763"/>
        <v>1</v>
      </c>
      <c r="AP652" s="8">
        <f t="shared" si="764"/>
        <v>0</v>
      </c>
      <c r="AQ652" s="8">
        <f t="shared" si="765"/>
        <v>0</v>
      </c>
      <c r="AR652" s="8">
        <f t="shared" si="766"/>
        <v>0</v>
      </c>
      <c r="AS652" s="8">
        <f t="shared" si="767"/>
        <v>0</v>
      </c>
      <c r="AT652" s="8">
        <f t="shared" si="768"/>
        <v>0</v>
      </c>
      <c r="AU652" s="8">
        <f t="shared" si="769"/>
        <v>0</v>
      </c>
      <c r="AV652" s="8">
        <f t="shared" si="770"/>
        <v>0</v>
      </c>
      <c r="AW652" s="8">
        <f t="shared" si="771"/>
        <v>0</v>
      </c>
      <c r="AX652" s="8">
        <f t="shared" si="772"/>
        <v>0</v>
      </c>
      <c r="AY652" s="8"/>
      <c r="AZ652" s="1">
        <f t="shared" si="825"/>
        <v>0</v>
      </c>
      <c r="BA652" s="8">
        <f t="shared" si="826"/>
        <v>0</v>
      </c>
      <c r="BB652" s="8">
        <f t="shared" ref="BB652:BL652" si="836">IF(BA652=1,IF(Z652=BB$1003,1,0),0)</f>
        <v>0</v>
      </c>
      <c r="BC652" s="8">
        <f t="shared" si="836"/>
        <v>0</v>
      </c>
      <c r="BD652" s="8">
        <f t="shared" si="836"/>
        <v>0</v>
      </c>
      <c r="BE652" s="8">
        <f t="shared" si="836"/>
        <v>0</v>
      </c>
      <c r="BF652" s="8">
        <f t="shared" si="836"/>
        <v>0</v>
      </c>
      <c r="BG652" s="8">
        <f t="shared" si="836"/>
        <v>0</v>
      </c>
      <c r="BH652" s="8">
        <f t="shared" si="836"/>
        <v>0</v>
      </c>
      <c r="BI652" s="8">
        <f t="shared" si="836"/>
        <v>0</v>
      </c>
      <c r="BJ652" s="8">
        <f t="shared" si="836"/>
        <v>0</v>
      </c>
      <c r="BK652" s="8">
        <f t="shared" si="836"/>
        <v>0</v>
      </c>
      <c r="BL652" s="8">
        <f t="shared" si="836"/>
        <v>0</v>
      </c>
    </row>
    <row r="653" spans="25:64" x14ac:dyDescent="0.2">
      <c r="Y653" s="2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0</v>
      </c>
      <c r="AF653">
        <v>0</v>
      </c>
      <c r="AG653">
        <v>0</v>
      </c>
      <c r="AH653">
        <v>1</v>
      </c>
      <c r="AI653">
        <v>1</v>
      </c>
      <c r="AJ653">
        <v>0</v>
      </c>
      <c r="AL653" s="1">
        <f t="shared" si="822"/>
        <v>0</v>
      </c>
      <c r="AM653" s="8">
        <f t="shared" si="823"/>
        <v>0</v>
      </c>
      <c r="AN653" s="8">
        <f t="shared" si="824"/>
        <v>0</v>
      </c>
      <c r="AO653" s="8">
        <f t="shared" si="763"/>
        <v>0</v>
      </c>
      <c r="AP653" s="8">
        <f t="shared" si="764"/>
        <v>0</v>
      </c>
      <c r="AQ653" s="8">
        <f t="shared" si="765"/>
        <v>0</v>
      </c>
      <c r="AR653" s="8">
        <f t="shared" si="766"/>
        <v>0</v>
      </c>
      <c r="AS653" s="8">
        <f t="shared" si="767"/>
        <v>0</v>
      </c>
      <c r="AT653" s="8">
        <f t="shared" si="768"/>
        <v>0</v>
      </c>
      <c r="AU653" s="8">
        <f t="shared" si="769"/>
        <v>0</v>
      </c>
      <c r="AV653" s="8">
        <f t="shared" si="770"/>
        <v>0</v>
      </c>
      <c r="AW653" s="8">
        <f t="shared" si="771"/>
        <v>0</v>
      </c>
      <c r="AX653" s="8">
        <f t="shared" si="772"/>
        <v>0</v>
      </c>
      <c r="AY653" s="8"/>
      <c r="AZ653" s="1">
        <f t="shared" si="825"/>
        <v>3</v>
      </c>
      <c r="BA653" s="8">
        <f t="shared" si="826"/>
        <v>1</v>
      </c>
      <c r="BB653" s="8">
        <f t="shared" ref="BB653:BL653" si="837">IF(BA653=1,IF(Z653=BB$1003,1,0),0)</f>
        <v>1</v>
      </c>
      <c r="BC653" s="8">
        <f t="shared" si="837"/>
        <v>1</v>
      </c>
      <c r="BD653" s="8">
        <f t="shared" si="837"/>
        <v>0</v>
      </c>
      <c r="BE653" s="8">
        <f t="shared" si="837"/>
        <v>0</v>
      </c>
      <c r="BF653" s="8">
        <f t="shared" si="837"/>
        <v>0</v>
      </c>
      <c r="BG653" s="8">
        <f t="shared" si="837"/>
        <v>0</v>
      </c>
      <c r="BH653" s="8">
        <f t="shared" si="837"/>
        <v>0</v>
      </c>
      <c r="BI653" s="8">
        <f t="shared" si="837"/>
        <v>0</v>
      </c>
      <c r="BJ653" s="8">
        <f t="shared" si="837"/>
        <v>0</v>
      </c>
      <c r="BK653" s="8">
        <f t="shared" si="837"/>
        <v>0</v>
      </c>
      <c r="BL653" s="8">
        <f t="shared" si="837"/>
        <v>0</v>
      </c>
    </row>
    <row r="654" spans="25:64" x14ac:dyDescent="0.2">
      <c r="Y654" s="2">
        <v>1</v>
      </c>
      <c r="Z654">
        <v>0</v>
      </c>
      <c r="AA654">
        <v>0</v>
      </c>
      <c r="AB654">
        <v>1</v>
      </c>
      <c r="AC654">
        <v>1</v>
      </c>
      <c r="AD654">
        <v>0</v>
      </c>
      <c r="AE654">
        <v>1</v>
      </c>
      <c r="AF654">
        <v>1</v>
      </c>
      <c r="AG654">
        <v>0</v>
      </c>
      <c r="AH654">
        <v>1</v>
      </c>
      <c r="AI654">
        <v>0</v>
      </c>
      <c r="AJ654">
        <v>1</v>
      </c>
      <c r="AL654" s="1">
        <f t="shared" si="822"/>
        <v>0</v>
      </c>
      <c r="AM654" s="8">
        <f t="shared" si="823"/>
        <v>0</v>
      </c>
      <c r="AN654" s="8">
        <f t="shared" si="824"/>
        <v>0</v>
      </c>
      <c r="AO654" s="8">
        <f t="shared" si="763"/>
        <v>0</v>
      </c>
      <c r="AP654" s="8">
        <f t="shared" si="764"/>
        <v>0</v>
      </c>
      <c r="AQ654" s="8">
        <f t="shared" si="765"/>
        <v>0</v>
      </c>
      <c r="AR654" s="8">
        <f t="shared" si="766"/>
        <v>0</v>
      </c>
      <c r="AS654" s="8">
        <f t="shared" si="767"/>
        <v>0</v>
      </c>
      <c r="AT654" s="8">
        <f t="shared" si="768"/>
        <v>0</v>
      </c>
      <c r="AU654" s="8">
        <f t="shared" si="769"/>
        <v>0</v>
      </c>
      <c r="AV654" s="8">
        <f t="shared" si="770"/>
        <v>0</v>
      </c>
      <c r="AW654" s="8">
        <f t="shared" si="771"/>
        <v>0</v>
      </c>
      <c r="AX654" s="8">
        <f t="shared" si="772"/>
        <v>0</v>
      </c>
      <c r="AY654" s="8"/>
      <c r="AZ654" s="1">
        <f t="shared" si="825"/>
        <v>1</v>
      </c>
      <c r="BA654" s="8">
        <f t="shared" si="826"/>
        <v>1</v>
      </c>
      <c r="BB654" s="8">
        <f t="shared" ref="BB654:BL654" si="838">IF(BA654=1,IF(Z654=BB$1003,1,0),0)</f>
        <v>0</v>
      </c>
      <c r="BC654" s="8">
        <f t="shared" si="838"/>
        <v>0</v>
      </c>
      <c r="BD654" s="8">
        <f t="shared" si="838"/>
        <v>0</v>
      </c>
      <c r="BE654" s="8">
        <f t="shared" si="838"/>
        <v>0</v>
      </c>
      <c r="BF654" s="8">
        <f t="shared" si="838"/>
        <v>0</v>
      </c>
      <c r="BG654" s="8">
        <f t="shared" si="838"/>
        <v>0</v>
      </c>
      <c r="BH654" s="8">
        <f t="shared" si="838"/>
        <v>0</v>
      </c>
      <c r="BI654" s="8">
        <f t="shared" si="838"/>
        <v>0</v>
      </c>
      <c r="BJ654" s="8">
        <f t="shared" si="838"/>
        <v>0</v>
      </c>
      <c r="BK654" s="8">
        <f t="shared" si="838"/>
        <v>0</v>
      </c>
      <c r="BL654" s="8">
        <f t="shared" si="838"/>
        <v>0</v>
      </c>
    </row>
    <row r="655" spans="25:64" x14ac:dyDescent="0.2">
      <c r="Y655" s="2">
        <v>0</v>
      </c>
      <c r="Z655">
        <v>1</v>
      </c>
      <c r="AA655">
        <v>0</v>
      </c>
      <c r="AB655">
        <v>0</v>
      </c>
      <c r="AC655">
        <v>0</v>
      </c>
      <c r="AD655">
        <v>1</v>
      </c>
      <c r="AE655">
        <v>0</v>
      </c>
      <c r="AF655">
        <v>0</v>
      </c>
      <c r="AG655">
        <v>0</v>
      </c>
      <c r="AH655">
        <v>1</v>
      </c>
      <c r="AI655">
        <v>1</v>
      </c>
      <c r="AJ655">
        <v>0</v>
      </c>
      <c r="AL655" s="1">
        <f t="shared" si="822"/>
        <v>2</v>
      </c>
      <c r="AM655" s="8">
        <f t="shared" si="823"/>
        <v>1</v>
      </c>
      <c r="AN655" s="8">
        <f t="shared" si="824"/>
        <v>1</v>
      </c>
      <c r="AO655" s="8">
        <f t="shared" si="763"/>
        <v>0</v>
      </c>
      <c r="AP655" s="8">
        <f t="shared" si="764"/>
        <v>0</v>
      </c>
      <c r="AQ655" s="8">
        <f t="shared" si="765"/>
        <v>0</v>
      </c>
      <c r="AR655" s="8">
        <f t="shared" si="766"/>
        <v>0</v>
      </c>
      <c r="AS655" s="8">
        <f t="shared" si="767"/>
        <v>0</v>
      </c>
      <c r="AT655" s="8">
        <f t="shared" si="768"/>
        <v>0</v>
      </c>
      <c r="AU655" s="8">
        <f t="shared" si="769"/>
        <v>0</v>
      </c>
      <c r="AV655" s="8">
        <f t="shared" si="770"/>
        <v>0</v>
      </c>
      <c r="AW655" s="8">
        <f t="shared" si="771"/>
        <v>0</v>
      </c>
      <c r="AX655" s="8">
        <f t="shared" si="772"/>
        <v>0</v>
      </c>
      <c r="AY655" s="8"/>
      <c r="AZ655" s="1">
        <f t="shared" si="825"/>
        <v>0</v>
      </c>
      <c r="BA655" s="8">
        <f t="shared" si="826"/>
        <v>0</v>
      </c>
      <c r="BB655" s="8">
        <f t="shared" ref="BB655:BL655" si="839">IF(BA655=1,IF(Z655=BB$1003,1,0),0)</f>
        <v>0</v>
      </c>
      <c r="BC655" s="8">
        <f t="shared" si="839"/>
        <v>0</v>
      </c>
      <c r="BD655" s="8">
        <f t="shared" si="839"/>
        <v>0</v>
      </c>
      <c r="BE655" s="8">
        <f t="shared" si="839"/>
        <v>0</v>
      </c>
      <c r="BF655" s="8">
        <f t="shared" si="839"/>
        <v>0</v>
      </c>
      <c r="BG655" s="8">
        <f t="shared" si="839"/>
        <v>0</v>
      </c>
      <c r="BH655" s="8">
        <f t="shared" si="839"/>
        <v>0</v>
      </c>
      <c r="BI655" s="8">
        <f t="shared" si="839"/>
        <v>0</v>
      </c>
      <c r="BJ655" s="8">
        <f t="shared" si="839"/>
        <v>0</v>
      </c>
      <c r="BK655" s="8">
        <f t="shared" si="839"/>
        <v>0</v>
      </c>
      <c r="BL655" s="8">
        <f t="shared" si="839"/>
        <v>0</v>
      </c>
    </row>
    <row r="656" spans="25:64" x14ac:dyDescent="0.2">
      <c r="Y656" s="2">
        <v>0</v>
      </c>
      <c r="Z656">
        <v>1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1</v>
      </c>
      <c r="AH656">
        <v>1</v>
      </c>
      <c r="AI656">
        <v>1</v>
      </c>
      <c r="AJ656">
        <v>1</v>
      </c>
      <c r="AL656" s="1">
        <f t="shared" si="822"/>
        <v>2</v>
      </c>
      <c r="AM656" s="8">
        <f t="shared" si="823"/>
        <v>1</v>
      </c>
      <c r="AN656" s="8">
        <f t="shared" si="824"/>
        <v>1</v>
      </c>
      <c r="AO656" s="8">
        <f t="shared" si="763"/>
        <v>0</v>
      </c>
      <c r="AP656" s="8">
        <f t="shared" si="764"/>
        <v>0</v>
      </c>
      <c r="AQ656" s="8">
        <f t="shared" si="765"/>
        <v>0</v>
      </c>
      <c r="AR656" s="8">
        <f t="shared" si="766"/>
        <v>0</v>
      </c>
      <c r="AS656" s="8">
        <f t="shared" si="767"/>
        <v>0</v>
      </c>
      <c r="AT656" s="8">
        <f t="shared" si="768"/>
        <v>0</v>
      </c>
      <c r="AU656" s="8">
        <f t="shared" si="769"/>
        <v>0</v>
      </c>
      <c r="AV656" s="8">
        <f t="shared" si="770"/>
        <v>0</v>
      </c>
      <c r="AW656" s="8">
        <f t="shared" si="771"/>
        <v>0</v>
      </c>
      <c r="AX656" s="8">
        <f t="shared" si="772"/>
        <v>0</v>
      </c>
      <c r="AY656" s="8"/>
      <c r="AZ656" s="1">
        <f t="shared" si="825"/>
        <v>0</v>
      </c>
      <c r="BA656" s="8">
        <f t="shared" si="826"/>
        <v>0</v>
      </c>
      <c r="BB656" s="8">
        <f t="shared" ref="BB656:BL656" si="840">IF(BA656=1,IF(Z656=BB$1003,1,0),0)</f>
        <v>0</v>
      </c>
      <c r="BC656" s="8">
        <f t="shared" si="840"/>
        <v>0</v>
      </c>
      <c r="BD656" s="8">
        <f t="shared" si="840"/>
        <v>0</v>
      </c>
      <c r="BE656" s="8">
        <f t="shared" si="840"/>
        <v>0</v>
      </c>
      <c r="BF656" s="8">
        <f t="shared" si="840"/>
        <v>0</v>
      </c>
      <c r="BG656" s="8">
        <f t="shared" si="840"/>
        <v>0</v>
      </c>
      <c r="BH656" s="8">
        <f t="shared" si="840"/>
        <v>0</v>
      </c>
      <c r="BI656" s="8">
        <f t="shared" si="840"/>
        <v>0</v>
      </c>
      <c r="BJ656" s="8">
        <f t="shared" si="840"/>
        <v>0</v>
      </c>
      <c r="BK656" s="8">
        <f t="shared" si="840"/>
        <v>0</v>
      </c>
      <c r="BL656" s="8">
        <f t="shared" si="840"/>
        <v>0</v>
      </c>
    </row>
    <row r="657" spans="25:64" x14ac:dyDescent="0.2">
      <c r="Y657" s="2">
        <v>1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1</v>
      </c>
      <c r="AI657">
        <v>1</v>
      </c>
      <c r="AJ657">
        <v>0</v>
      </c>
      <c r="AL657" s="1">
        <f t="shared" si="822"/>
        <v>0</v>
      </c>
      <c r="AM657" s="8">
        <f t="shared" si="823"/>
        <v>0</v>
      </c>
      <c r="AN657" s="8">
        <f t="shared" si="824"/>
        <v>0</v>
      </c>
      <c r="AO657" s="8">
        <f t="shared" si="763"/>
        <v>0</v>
      </c>
      <c r="AP657" s="8">
        <f t="shared" si="764"/>
        <v>0</v>
      </c>
      <c r="AQ657" s="8">
        <f t="shared" si="765"/>
        <v>0</v>
      </c>
      <c r="AR657" s="8">
        <f t="shared" si="766"/>
        <v>0</v>
      </c>
      <c r="AS657" s="8">
        <f t="shared" si="767"/>
        <v>0</v>
      </c>
      <c r="AT657" s="8">
        <f t="shared" si="768"/>
        <v>0</v>
      </c>
      <c r="AU657" s="8">
        <f t="shared" si="769"/>
        <v>0</v>
      </c>
      <c r="AV657" s="8">
        <f t="shared" si="770"/>
        <v>0</v>
      </c>
      <c r="AW657" s="8">
        <f t="shared" si="771"/>
        <v>0</v>
      </c>
      <c r="AX657" s="8">
        <f t="shared" si="772"/>
        <v>0</v>
      </c>
      <c r="AY657" s="8"/>
      <c r="AZ657" s="1">
        <f t="shared" si="825"/>
        <v>1</v>
      </c>
      <c r="BA657" s="8">
        <f t="shared" si="826"/>
        <v>1</v>
      </c>
      <c r="BB657" s="8">
        <f t="shared" ref="BB657:BL657" si="841">IF(BA657=1,IF(Z657=BB$1003,1,0),0)</f>
        <v>0</v>
      </c>
      <c r="BC657" s="8">
        <f t="shared" si="841"/>
        <v>0</v>
      </c>
      <c r="BD657" s="8">
        <f t="shared" si="841"/>
        <v>0</v>
      </c>
      <c r="BE657" s="8">
        <f t="shared" si="841"/>
        <v>0</v>
      </c>
      <c r="BF657" s="8">
        <f t="shared" si="841"/>
        <v>0</v>
      </c>
      <c r="BG657" s="8">
        <f t="shared" si="841"/>
        <v>0</v>
      </c>
      <c r="BH657" s="8">
        <f t="shared" si="841"/>
        <v>0</v>
      </c>
      <c r="BI657" s="8">
        <f t="shared" si="841"/>
        <v>0</v>
      </c>
      <c r="BJ657" s="8">
        <f t="shared" si="841"/>
        <v>0</v>
      </c>
      <c r="BK657" s="8">
        <f t="shared" si="841"/>
        <v>0</v>
      </c>
      <c r="BL657" s="8">
        <f t="shared" si="841"/>
        <v>0</v>
      </c>
    </row>
    <row r="658" spans="25:64" x14ac:dyDescent="0.2">
      <c r="Y658" s="2">
        <v>1</v>
      </c>
      <c r="Z658">
        <v>0</v>
      </c>
      <c r="AA658">
        <v>0</v>
      </c>
      <c r="AB658">
        <v>1</v>
      </c>
      <c r="AC658">
        <v>0</v>
      </c>
      <c r="AD658">
        <v>1</v>
      </c>
      <c r="AE658">
        <v>1</v>
      </c>
      <c r="AF658">
        <v>0</v>
      </c>
      <c r="AG658">
        <v>1</v>
      </c>
      <c r="AH658">
        <v>1</v>
      </c>
      <c r="AI658">
        <v>1</v>
      </c>
      <c r="AJ658">
        <v>0</v>
      </c>
      <c r="AL658" s="1">
        <f t="shared" si="822"/>
        <v>0</v>
      </c>
      <c r="AM658" s="8">
        <f t="shared" si="823"/>
        <v>0</v>
      </c>
      <c r="AN658" s="8">
        <f t="shared" si="824"/>
        <v>0</v>
      </c>
      <c r="AO658" s="8">
        <f t="shared" ref="AO658:AO721" si="842">IF(AN658=1,IF(AA658=AO$1003,1,0),0)</f>
        <v>0</v>
      </c>
      <c r="AP658" s="8">
        <f t="shared" ref="AP658:AP721" si="843">IF(AO658=1,IF(AB658=AP$1003,1,0),0)</f>
        <v>0</v>
      </c>
      <c r="AQ658" s="8">
        <f t="shared" ref="AQ658:AQ721" si="844">IF(AP658=1,IF(AC658=AQ$1003,1,0),0)</f>
        <v>0</v>
      </c>
      <c r="AR658" s="8">
        <f t="shared" ref="AR658:AR721" si="845">IF(AQ658=1,IF(AD658=AR$1003,1,0),0)</f>
        <v>0</v>
      </c>
      <c r="AS658" s="8">
        <f t="shared" ref="AS658:AS721" si="846">IF(AR658=1,IF(AE658=AS$1003,1,0),0)</f>
        <v>0</v>
      </c>
      <c r="AT658" s="8">
        <f t="shared" ref="AT658:AT721" si="847">IF(AS658=1,IF(AF658=AT$1003,1,0),0)</f>
        <v>0</v>
      </c>
      <c r="AU658" s="8">
        <f t="shared" ref="AU658:AU721" si="848">IF(AT658=1,IF(AG658=AU$1003,1,0),0)</f>
        <v>0</v>
      </c>
      <c r="AV658" s="8">
        <f t="shared" ref="AV658:AV721" si="849">IF(AU658=1,IF(AH658=AV$1003,1,0),0)</f>
        <v>0</v>
      </c>
      <c r="AW658" s="8">
        <f t="shared" ref="AW658:AW721" si="850">IF(AV658=1,IF(AI658=AW$1003,1,0),0)</f>
        <v>0</v>
      </c>
      <c r="AX658" s="8">
        <f t="shared" ref="AX658:AX721" si="851">IF(AW658=1,IF(AJ658=AX$1003,1,0),0)</f>
        <v>0</v>
      </c>
      <c r="AY658" s="8"/>
      <c r="AZ658" s="1">
        <f t="shared" si="825"/>
        <v>1</v>
      </c>
      <c r="BA658" s="8">
        <f t="shared" si="826"/>
        <v>1</v>
      </c>
      <c r="BB658" s="8">
        <f t="shared" ref="BB658:BL658" si="852">IF(BA658=1,IF(Z658=BB$1003,1,0),0)</f>
        <v>0</v>
      </c>
      <c r="BC658" s="8">
        <f t="shared" si="852"/>
        <v>0</v>
      </c>
      <c r="BD658" s="8">
        <f t="shared" si="852"/>
        <v>0</v>
      </c>
      <c r="BE658" s="8">
        <f t="shared" si="852"/>
        <v>0</v>
      </c>
      <c r="BF658" s="8">
        <f t="shared" si="852"/>
        <v>0</v>
      </c>
      <c r="BG658" s="8">
        <f t="shared" si="852"/>
        <v>0</v>
      </c>
      <c r="BH658" s="8">
        <f t="shared" si="852"/>
        <v>0</v>
      </c>
      <c r="BI658" s="8">
        <f t="shared" si="852"/>
        <v>0</v>
      </c>
      <c r="BJ658" s="8">
        <f t="shared" si="852"/>
        <v>0</v>
      </c>
      <c r="BK658" s="8">
        <f t="shared" si="852"/>
        <v>0</v>
      </c>
      <c r="BL658" s="8">
        <f t="shared" si="852"/>
        <v>0</v>
      </c>
    </row>
    <row r="659" spans="25:64" x14ac:dyDescent="0.2">
      <c r="Y659" s="2">
        <v>0</v>
      </c>
      <c r="Z659">
        <v>1</v>
      </c>
      <c r="AA659">
        <v>0</v>
      </c>
      <c r="AB659">
        <v>1</v>
      </c>
      <c r="AC659">
        <v>0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  <c r="AL659" s="1">
        <f t="shared" si="822"/>
        <v>2</v>
      </c>
      <c r="AM659" s="8">
        <f t="shared" si="823"/>
        <v>1</v>
      </c>
      <c r="AN659" s="8">
        <f t="shared" si="824"/>
        <v>1</v>
      </c>
      <c r="AO659" s="8">
        <f t="shared" si="842"/>
        <v>0</v>
      </c>
      <c r="AP659" s="8">
        <f t="shared" si="843"/>
        <v>0</v>
      </c>
      <c r="AQ659" s="8">
        <f t="shared" si="844"/>
        <v>0</v>
      </c>
      <c r="AR659" s="8">
        <f t="shared" si="845"/>
        <v>0</v>
      </c>
      <c r="AS659" s="8">
        <f t="shared" si="846"/>
        <v>0</v>
      </c>
      <c r="AT659" s="8">
        <f t="shared" si="847"/>
        <v>0</v>
      </c>
      <c r="AU659" s="8">
        <f t="shared" si="848"/>
        <v>0</v>
      </c>
      <c r="AV659" s="8">
        <f t="shared" si="849"/>
        <v>0</v>
      </c>
      <c r="AW659" s="8">
        <f t="shared" si="850"/>
        <v>0</v>
      </c>
      <c r="AX659" s="8">
        <f t="shared" si="851"/>
        <v>0</v>
      </c>
      <c r="AY659" s="8"/>
      <c r="AZ659" s="1">
        <f t="shared" si="825"/>
        <v>0</v>
      </c>
      <c r="BA659" s="8">
        <f t="shared" si="826"/>
        <v>0</v>
      </c>
      <c r="BB659" s="8">
        <f t="shared" ref="BB659:BL659" si="853">IF(BA659=1,IF(Z659=BB$1003,1,0),0)</f>
        <v>0</v>
      </c>
      <c r="BC659" s="8">
        <f t="shared" si="853"/>
        <v>0</v>
      </c>
      <c r="BD659" s="8">
        <f t="shared" si="853"/>
        <v>0</v>
      </c>
      <c r="BE659" s="8">
        <f t="shared" si="853"/>
        <v>0</v>
      </c>
      <c r="BF659" s="8">
        <f t="shared" si="853"/>
        <v>0</v>
      </c>
      <c r="BG659" s="8">
        <f t="shared" si="853"/>
        <v>0</v>
      </c>
      <c r="BH659" s="8">
        <f t="shared" si="853"/>
        <v>0</v>
      </c>
      <c r="BI659" s="8">
        <f t="shared" si="853"/>
        <v>0</v>
      </c>
      <c r="BJ659" s="8">
        <f t="shared" si="853"/>
        <v>0</v>
      </c>
      <c r="BK659" s="8">
        <f t="shared" si="853"/>
        <v>0</v>
      </c>
      <c r="BL659" s="8">
        <f t="shared" si="853"/>
        <v>0</v>
      </c>
    </row>
    <row r="660" spans="25:64" x14ac:dyDescent="0.2">
      <c r="Y660" s="2">
        <v>1</v>
      </c>
      <c r="Z660">
        <v>1</v>
      </c>
      <c r="AA660">
        <v>1</v>
      </c>
      <c r="AB660">
        <v>0</v>
      </c>
      <c r="AC660">
        <v>0</v>
      </c>
      <c r="AD660">
        <v>0</v>
      </c>
      <c r="AE660">
        <v>0</v>
      </c>
      <c r="AF660">
        <v>1</v>
      </c>
      <c r="AG660">
        <v>1</v>
      </c>
      <c r="AH660">
        <v>0</v>
      </c>
      <c r="AI660">
        <v>1</v>
      </c>
      <c r="AJ660">
        <v>0</v>
      </c>
      <c r="AL660" s="1">
        <f t="shared" si="822"/>
        <v>0</v>
      </c>
      <c r="AM660" s="8">
        <f t="shared" si="823"/>
        <v>0</v>
      </c>
      <c r="AN660" s="8">
        <f t="shared" si="824"/>
        <v>0</v>
      </c>
      <c r="AO660" s="8">
        <f t="shared" si="842"/>
        <v>0</v>
      </c>
      <c r="AP660" s="8">
        <f t="shared" si="843"/>
        <v>0</v>
      </c>
      <c r="AQ660" s="8">
        <f t="shared" si="844"/>
        <v>0</v>
      </c>
      <c r="AR660" s="8">
        <f t="shared" si="845"/>
        <v>0</v>
      </c>
      <c r="AS660" s="8">
        <f t="shared" si="846"/>
        <v>0</v>
      </c>
      <c r="AT660" s="8">
        <f t="shared" si="847"/>
        <v>0</v>
      </c>
      <c r="AU660" s="8">
        <f t="shared" si="848"/>
        <v>0</v>
      </c>
      <c r="AV660" s="8">
        <f t="shared" si="849"/>
        <v>0</v>
      </c>
      <c r="AW660" s="8">
        <f t="shared" si="850"/>
        <v>0</v>
      </c>
      <c r="AX660" s="8">
        <f t="shared" si="851"/>
        <v>0</v>
      </c>
      <c r="AY660" s="8"/>
      <c r="AZ660" s="1">
        <f t="shared" si="825"/>
        <v>5</v>
      </c>
      <c r="BA660" s="8">
        <f t="shared" si="826"/>
        <v>1</v>
      </c>
      <c r="BB660" s="8">
        <f t="shared" ref="BB660:BL660" si="854">IF(BA660=1,IF(Z660=BB$1003,1,0),0)</f>
        <v>1</v>
      </c>
      <c r="BC660" s="8">
        <f t="shared" si="854"/>
        <v>1</v>
      </c>
      <c r="BD660" s="8">
        <f t="shared" si="854"/>
        <v>1</v>
      </c>
      <c r="BE660" s="8">
        <f t="shared" si="854"/>
        <v>1</v>
      </c>
      <c r="BF660" s="8">
        <f t="shared" si="854"/>
        <v>0</v>
      </c>
      <c r="BG660" s="8">
        <f t="shared" si="854"/>
        <v>0</v>
      </c>
      <c r="BH660" s="8">
        <f t="shared" si="854"/>
        <v>0</v>
      </c>
      <c r="BI660" s="8">
        <f t="shared" si="854"/>
        <v>0</v>
      </c>
      <c r="BJ660" s="8">
        <f t="shared" si="854"/>
        <v>0</v>
      </c>
      <c r="BK660" s="8">
        <f t="shared" si="854"/>
        <v>0</v>
      </c>
      <c r="BL660" s="8">
        <f t="shared" si="854"/>
        <v>0</v>
      </c>
    </row>
    <row r="661" spans="25:64" x14ac:dyDescent="0.2">
      <c r="Y661" s="2">
        <v>0</v>
      </c>
      <c r="Z661">
        <v>1</v>
      </c>
      <c r="AA661">
        <v>1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1</v>
      </c>
      <c r="AI661">
        <v>0</v>
      </c>
      <c r="AJ661">
        <v>0</v>
      </c>
      <c r="AL661" s="1">
        <f t="shared" si="822"/>
        <v>3</v>
      </c>
      <c r="AM661" s="8">
        <f t="shared" si="823"/>
        <v>1</v>
      </c>
      <c r="AN661" s="8">
        <f t="shared" si="824"/>
        <v>1</v>
      </c>
      <c r="AO661" s="8">
        <f t="shared" si="842"/>
        <v>1</v>
      </c>
      <c r="AP661" s="8">
        <f t="shared" si="843"/>
        <v>0</v>
      </c>
      <c r="AQ661" s="8">
        <f t="shared" si="844"/>
        <v>0</v>
      </c>
      <c r="AR661" s="8">
        <f t="shared" si="845"/>
        <v>0</v>
      </c>
      <c r="AS661" s="8">
        <f t="shared" si="846"/>
        <v>0</v>
      </c>
      <c r="AT661" s="8">
        <f t="shared" si="847"/>
        <v>0</v>
      </c>
      <c r="AU661" s="8">
        <f t="shared" si="848"/>
        <v>0</v>
      </c>
      <c r="AV661" s="8">
        <f t="shared" si="849"/>
        <v>0</v>
      </c>
      <c r="AW661" s="8">
        <f t="shared" si="850"/>
        <v>0</v>
      </c>
      <c r="AX661" s="8">
        <f t="shared" si="851"/>
        <v>0</v>
      </c>
      <c r="AY661" s="8"/>
      <c r="AZ661" s="1">
        <f t="shared" si="825"/>
        <v>0</v>
      </c>
      <c r="BA661" s="8">
        <f t="shared" si="826"/>
        <v>0</v>
      </c>
      <c r="BB661" s="8">
        <f t="shared" ref="BB661:BL661" si="855">IF(BA661=1,IF(Z661=BB$1003,1,0),0)</f>
        <v>0</v>
      </c>
      <c r="BC661" s="8">
        <f t="shared" si="855"/>
        <v>0</v>
      </c>
      <c r="BD661" s="8">
        <f t="shared" si="855"/>
        <v>0</v>
      </c>
      <c r="BE661" s="8">
        <f t="shared" si="855"/>
        <v>0</v>
      </c>
      <c r="BF661" s="8">
        <f t="shared" si="855"/>
        <v>0</v>
      </c>
      <c r="BG661" s="8">
        <f t="shared" si="855"/>
        <v>0</v>
      </c>
      <c r="BH661" s="8">
        <f t="shared" si="855"/>
        <v>0</v>
      </c>
      <c r="BI661" s="8">
        <f t="shared" si="855"/>
        <v>0</v>
      </c>
      <c r="BJ661" s="8">
        <f t="shared" si="855"/>
        <v>0</v>
      </c>
      <c r="BK661" s="8">
        <f t="shared" si="855"/>
        <v>0</v>
      </c>
      <c r="BL661" s="8">
        <f t="shared" si="855"/>
        <v>0</v>
      </c>
    </row>
    <row r="662" spans="25:64" x14ac:dyDescent="0.2">
      <c r="Y662" s="2">
        <v>0</v>
      </c>
      <c r="Z662">
        <v>1</v>
      </c>
      <c r="AA662">
        <v>0</v>
      </c>
      <c r="AB662">
        <v>1</v>
      </c>
      <c r="AC662">
        <v>0</v>
      </c>
      <c r="AD662">
        <v>0</v>
      </c>
      <c r="AE662">
        <v>0</v>
      </c>
      <c r="AF662">
        <v>1</v>
      </c>
      <c r="AG662">
        <v>1</v>
      </c>
      <c r="AH662">
        <v>1</v>
      </c>
      <c r="AI662">
        <v>1</v>
      </c>
      <c r="AJ662">
        <v>0</v>
      </c>
      <c r="AL662" s="1">
        <f t="shared" si="822"/>
        <v>2</v>
      </c>
      <c r="AM662" s="8">
        <f t="shared" si="823"/>
        <v>1</v>
      </c>
      <c r="AN662" s="8">
        <f t="shared" si="824"/>
        <v>1</v>
      </c>
      <c r="AO662" s="8">
        <f t="shared" si="842"/>
        <v>0</v>
      </c>
      <c r="AP662" s="8">
        <f t="shared" si="843"/>
        <v>0</v>
      </c>
      <c r="AQ662" s="8">
        <f t="shared" si="844"/>
        <v>0</v>
      </c>
      <c r="AR662" s="8">
        <f t="shared" si="845"/>
        <v>0</v>
      </c>
      <c r="AS662" s="8">
        <f t="shared" si="846"/>
        <v>0</v>
      </c>
      <c r="AT662" s="8">
        <f t="shared" si="847"/>
        <v>0</v>
      </c>
      <c r="AU662" s="8">
        <f t="shared" si="848"/>
        <v>0</v>
      </c>
      <c r="AV662" s="8">
        <f t="shared" si="849"/>
        <v>0</v>
      </c>
      <c r="AW662" s="8">
        <f t="shared" si="850"/>
        <v>0</v>
      </c>
      <c r="AX662" s="8">
        <f t="shared" si="851"/>
        <v>0</v>
      </c>
      <c r="AY662" s="8"/>
      <c r="AZ662" s="1">
        <f t="shared" si="825"/>
        <v>0</v>
      </c>
      <c r="BA662" s="8">
        <f t="shared" si="826"/>
        <v>0</v>
      </c>
      <c r="BB662" s="8">
        <f t="shared" ref="BB662:BL662" si="856">IF(BA662=1,IF(Z662=BB$1003,1,0),0)</f>
        <v>0</v>
      </c>
      <c r="BC662" s="8">
        <f t="shared" si="856"/>
        <v>0</v>
      </c>
      <c r="BD662" s="8">
        <f t="shared" si="856"/>
        <v>0</v>
      </c>
      <c r="BE662" s="8">
        <f t="shared" si="856"/>
        <v>0</v>
      </c>
      <c r="BF662" s="8">
        <f t="shared" si="856"/>
        <v>0</v>
      </c>
      <c r="BG662" s="8">
        <f t="shared" si="856"/>
        <v>0</v>
      </c>
      <c r="BH662" s="8">
        <f t="shared" si="856"/>
        <v>0</v>
      </c>
      <c r="BI662" s="8">
        <f t="shared" si="856"/>
        <v>0</v>
      </c>
      <c r="BJ662" s="8">
        <f t="shared" si="856"/>
        <v>0</v>
      </c>
      <c r="BK662" s="8">
        <f t="shared" si="856"/>
        <v>0</v>
      </c>
      <c r="BL662" s="8">
        <f t="shared" si="856"/>
        <v>0</v>
      </c>
    </row>
    <row r="663" spans="25:64" x14ac:dyDescent="0.2">
      <c r="Y663" s="2">
        <v>0</v>
      </c>
      <c r="Z663">
        <v>0</v>
      </c>
      <c r="AA663">
        <v>1</v>
      </c>
      <c r="AB663">
        <v>1</v>
      </c>
      <c r="AC663">
        <v>0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  <c r="AL663" s="1">
        <f t="shared" si="822"/>
        <v>1</v>
      </c>
      <c r="AM663" s="8">
        <f t="shared" si="823"/>
        <v>1</v>
      </c>
      <c r="AN663" s="8">
        <f t="shared" si="824"/>
        <v>0</v>
      </c>
      <c r="AO663" s="8">
        <f t="shared" si="842"/>
        <v>0</v>
      </c>
      <c r="AP663" s="8">
        <f t="shared" si="843"/>
        <v>0</v>
      </c>
      <c r="AQ663" s="8">
        <f t="shared" si="844"/>
        <v>0</v>
      </c>
      <c r="AR663" s="8">
        <f t="shared" si="845"/>
        <v>0</v>
      </c>
      <c r="AS663" s="8">
        <f t="shared" si="846"/>
        <v>0</v>
      </c>
      <c r="AT663" s="8">
        <f t="shared" si="847"/>
        <v>0</v>
      </c>
      <c r="AU663" s="8">
        <f t="shared" si="848"/>
        <v>0</v>
      </c>
      <c r="AV663" s="8">
        <f t="shared" si="849"/>
        <v>0</v>
      </c>
      <c r="AW663" s="8">
        <f t="shared" si="850"/>
        <v>0</v>
      </c>
      <c r="AX663" s="8">
        <f t="shared" si="851"/>
        <v>0</v>
      </c>
      <c r="AY663" s="8"/>
      <c r="AZ663" s="1">
        <f t="shared" si="825"/>
        <v>0</v>
      </c>
      <c r="BA663" s="8">
        <f t="shared" si="826"/>
        <v>0</v>
      </c>
      <c r="BB663" s="8">
        <f t="shared" ref="BB663:BL663" si="857">IF(BA663=1,IF(Z663=BB$1003,1,0),0)</f>
        <v>0</v>
      </c>
      <c r="BC663" s="8">
        <f t="shared" si="857"/>
        <v>0</v>
      </c>
      <c r="BD663" s="8">
        <f t="shared" si="857"/>
        <v>0</v>
      </c>
      <c r="BE663" s="8">
        <f t="shared" si="857"/>
        <v>0</v>
      </c>
      <c r="BF663" s="8">
        <f t="shared" si="857"/>
        <v>0</v>
      </c>
      <c r="BG663" s="8">
        <f t="shared" si="857"/>
        <v>0</v>
      </c>
      <c r="BH663" s="8">
        <f t="shared" si="857"/>
        <v>0</v>
      </c>
      <c r="BI663" s="8">
        <f t="shared" si="857"/>
        <v>0</v>
      </c>
      <c r="BJ663" s="8">
        <f t="shared" si="857"/>
        <v>0</v>
      </c>
      <c r="BK663" s="8">
        <f t="shared" si="857"/>
        <v>0</v>
      </c>
      <c r="BL663" s="8">
        <f t="shared" si="857"/>
        <v>0</v>
      </c>
    </row>
    <row r="664" spans="25:64" x14ac:dyDescent="0.2">
      <c r="Y664" s="2">
        <v>1</v>
      </c>
      <c r="Z664">
        <v>1</v>
      </c>
      <c r="AA664">
        <v>1</v>
      </c>
      <c r="AB664">
        <v>0</v>
      </c>
      <c r="AC664">
        <v>1</v>
      </c>
      <c r="AD664">
        <v>1</v>
      </c>
      <c r="AE664">
        <v>0</v>
      </c>
      <c r="AF664">
        <v>0</v>
      </c>
      <c r="AG664">
        <v>0</v>
      </c>
      <c r="AH664">
        <v>1</v>
      </c>
      <c r="AI664">
        <v>0</v>
      </c>
      <c r="AJ664">
        <v>0</v>
      </c>
      <c r="AL664" s="1">
        <f t="shared" si="822"/>
        <v>0</v>
      </c>
      <c r="AM664" s="8">
        <f t="shared" si="823"/>
        <v>0</v>
      </c>
      <c r="AN664" s="8">
        <f t="shared" si="824"/>
        <v>0</v>
      </c>
      <c r="AO664" s="8">
        <f t="shared" si="842"/>
        <v>0</v>
      </c>
      <c r="AP664" s="8">
        <f t="shared" si="843"/>
        <v>0</v>
      </c>
      <c r="AQ664" s="8">
        <f t="shared" si="844"/>
        <v>0</v>
      </c>
      <c r="AR664" s="8">
        <f t="shared" si="845"/>
        <v>0</v>
      </c>
      <c r="AS664" s="8">
        <f t="shared" si="846"/>
        <v>0</v>
      </c>
      <c r="AT664" s="8">
        <f t="shared" si="847"/>
        <v>0</v>
      </c>
      <c r="AU664" s="8">
        <f t="shared" si="848"/>
        <v>0</v>
      </c>
      <c r="AV664" s="8">
        <f t="shared" si="849"/>
        <v>0</v>
      </c>
      <c r="AW664" s="8">
        <f t="shared" si="850"/>
        <v>0</v>
      </c>
      <c r="AX664" s="8">
        <f t="shared" si="851"/>
        <v>0</v>
      </c>
      <c r="AY664" s="8"/>
      <c r="AZ664" s="1">
        <f t="shared" si="825"/>
        <v>4</v>
      </c>
      <c r="BA664" s="8">
        <f t="shared" si="826"/>
        <v>1</v>
      </c>
      <c r="BB664" s="8">
        <f t="shared" ref="BB664:BL664" si="858">IF(BA664=1,IF(Z664=BB$1003,1,0),0)</f>
        <v>1</v>
      </c>
      <c r="BC664" s="8">
        <f t="shared" si="858"/>
        <v>1</v>
      </c>
      <c r="BD664" s="8">
        <f t="shared" si="858"/>
        <v>1</v>
      </c>
      <c r="BE664" s="8">
        <f t="shared" si="858"/>
        <v>0</v>
      </c>
      <c r="BF664" s="8">
        <f t="shared" si="858"/>
        <v>0</v>
      </c>
      <c r="BG664" s="8">
        <f t="shared" si="858"/>
        <v>0</v>
      </c>
      <c r="BH664" s="8">
        <f t="shared" si="858"/>
        <v>0</v>
      </c>
      <c r="BI664" s="8">
        <f t="shared" si="858"/>
        <v>0</v>
      </c>
      <c r="BJ664" s="8">
        <f t="shared" si="858"/>
        <v>0</v>
      </c>
      <c r="BK664" s="8">
        <f t="shared" si="858"/>
        <v>0</v>
      </c>
      <c r="BL664" s="8">
        <f t="shared" si="858"/>
        <v>0</v>
      </c>
    </row>
    <row r="665" spans="25:64" x14ac:dyDescent="0.2">
      <c r="Y665" s="2">
        <v>0</v>
      </c>
      <c r="Z665">
        <v>1</v>
      </c>
      <c r="AA665">
        <v>1</v>
      </c>
      <c r="AB665">
        <v>0</v>
      </c>
      <c r="AC665">
        <v>1</v>
      </c>
      <c r="AD665">
        <v>1</v>
      </c>
      <c r="AE665">
        <v>1</v>
      </c>
      <c r="AF665">
        <v>0</v>
      </c>
      <c r="AG665">
        <v>1</v>
      </c>
      <c r="AH665">
        <v>1</v>
      </c>
      <c r="AI665">
        <v>0</v>
      </c>
      <c r="AJ665">
        <v>0</v>
      </c>
      <c r="AL665" s="1">
        <f t="shared" si="822"/>
        <v>3</v>
      </c>
      <c r="AM665" s="8">
        <f t="shared" si="823"/>
        <v>1</v>
      </c>
      <c r="AN665" s="8">
        <f t="shared" si="824"/>
        <v>1</v>
      </c>
      <c r="AO665" s="8">
        <f t="shared" si="842"/>
        <v>1</v>
      </c>
      <c r="AP665" s="8">
        <f t="shared" si="843"/>
        <v>0</v>
      </c>
      <c r="AQ665" s="8">
        <f t="shared" si="844"/>
        <v>0</v>
      </c>
      <c r="AR665" s="8">
        <f t="shared" si="845"/>
        <v>0</v>
      </c>
      <c r="AS665" s="8">
        <f t="shared" si="846"/>
        <v>0</v>
      </c>
      <c r="AT665" s="8">
        <f t="shared" si="847"/>
        <v>0</v>
      </c>
      <c r="AU665" s="8">
        <f t="shared" si="848"/>
        <v>0</v>
      </c>
      <c r="AV665" s="8">
        <f t="shared" si="849"/>
        <v>0</v>
      </c>
      <c r="AW665" s="8">
        <f t="shared" si="850"/>
        <v>0</v>
      </c>
      <c r="AX665" s="8">
        <f t="shared" si="851"/>
        <v>0</v>
      </c>
      <c r="AY665" s="8"/>
      <c r="AZ665" s="1">
        <f t="shared" si="825"/>
        <v>0</v>
      </c>
      <c r="BA665" s="8">
        <f t="shared" si="826"/>
        <v>0</v>
      </c>
      <c r="BB665" s="8">
        <f t="shared" ref="BB665:BL665" si="859">IF(BA665=1,IF(Z665=BB$1003,1,0),0)</f>
        <v>0</v>
      </c>
      <c r="BC665" s="8">
        <f t="shared" si="859"/>
        <v>0</v>
      </c>
      <c r="BD665" s="8">
        <f t="shared" si="859"/>
        <v>0</v>
      </c>
      <c r="BE665" s="8">
        <f t="shared" si="859"/>
        <v>0</v>
      </c>
      <c r="BF665" s="8">
        <f t="shared" si="859"/>
        <v>0</v>
      </c>
      <c r="BG665" s="8">
        <f t="shared" si="859"/>
        <v>0</v>
      </c>
      <c r="BH665" s="8">
        <f t="shared" si="859"/>
        <v>0</v>
      </c>
      <c r="BI665" s="8">
        <f t="shared" si="859"/>
        <v>0</v>
      </c>
      <c r="BJ665" s="8">
        <f t="shared" si="859"/>
        <v>0</v>
      </c>
      <c r="BK665" s="8">
        <f t="shared" si="859"/>
        <v>0</v>
      </c>
      <c r="BL665" s="8">
        <f t="shared" si="859"/>
        <v>0</v>
      </c>
    </row>
    <row r="666" spans="25:64" x14ac:dyDescent="0.2">
      <c r="Y666" s="2">
        <v>0</v>
      </c>
      <c r="Z666">
        <v>1</v>
      </c>
      <c r="AA666">
        <v>1</v>
      </c>
      <c r="AB666">
        <v>0</v>
      </c>
      <c r="AC666">
        <v>0</v>
      </c>
      <c r="AD666">
        <v>1</v>
      </c>
      <c r="AE666">
        <v>1</v>
      </c>
      <c r="AF666">
        <v>0</v>
      </c>
      <c r="AG666">
        <v>0</v>
      </c>
      <c r="AH666">
        <v>0</v>
      </c>
      <c r="AI666">
        <v>1</v>
      </c>
      <c r="AJ666">
        <v>1</v>
      </c>
      <c r="AL666" s="1">
        <f t="shared" si="822"/>
        <v>3</v>
      </c>
      <c r="AM666" s="8">
        <f t="shared" si="823"/>
        <v>1</v>
      </c>
      <c r="AN666" s="8">
        <f t="shared" si="824"/>
        <v>1</v>
      </c>
      <c r="AO666" s="8">
        <f t="shared" si="842"/>
        <v>1</v>
      </c>
      <c r="AP666" s="8">
        <f t="shared" si="843"/>
        <v>0</v>
      </c>
      <c r="AQ666" s="8">
        <f t="shared" si="844"/>
        <v>0</v>
      </c>
      <c r="AR666" s="8">
        <f t="shared" si="845"/>
        <v>0</v>
      </c>
      <c r="AS666" s="8">
        <f t="shared" si="846"/>
        <v>0</v>
      </c>
      <c r="AT666" s="8">
        <f t="shared" si="847"/>
        <v>0</v>
      </c>
      <c r="AU666" s="8">
        <f t="shared" si="848"/>
        <v>0</v>
      </c>
      <c r="AV666" s="8">
        <f t="shared" si="849"/>
        <v>0</v>
      </c>
      <c r="AW666" s="8">
        <f t="shared" si="850"/>
        <v>0</v>
      </c>
      <c r="AX666" s="8">
        <f t="shared" si="851"/>
        <v>0</v>
      </c>
      <c r="AY666" s="8"/>
      <c r="AZ666" s="1">
        <f t="shared" si="825"/>
        <v>0</v>
      </c>
      <c r="BA666" s="8">
        <f t="shared" si="826"/>
        <v>0</v>
      </c>
      <c r="BB666" s="8">
        <f t="shared" ref="BB666:BL666" si="860">IF(BA666=1,IF(Z666=BB$1003,1,0),0)</f>
        <v>0</v>
      </c>
      <c r="BC666" s="8">
        <f t="shared" si="860"/>
        <v>0</v>
      </c>
      <c r="BD666" s="8">
        <f t="shared" si="860"/>
        <v>0</v>
      </c>
      <c r="BE666" s="8">
        <f t="shared" si="860"/>
        <v>0</v>
      </c>
      <c r="BF666" s="8">
        <f t="shared" si="860"/>
        <v>0</v>
      </c>
      <c r="BG666" s="8">
        <f t="shared" si="860"/>
        <v>0</v>
      </c>
      <c r="BH666" s="8">
        <f t="shared" si="860"/>
        <v>0</v>
      </c>
      <c r="BI666" s="8">
        <f t="shared" si="860"/>
        <v>0</v>
      </c>
      <c r="BJ666" s="8">
        <f t="shared" si="860"/>
        <v>0</v>
      </c>
      <c r="BK666" s="8">
        <f t="shared" si="860"/>
        <v>0</v>
      </c>
      <c r="BL666" s="8">
        <f t="shared" si="860"/>
        <v>0</v>
      </c>
    </row>
    <row r="667" spans="25:64" x14ac:dyDescent="0.2">
      <c r="Y667" s="2">
        <v>0</v>
      </c>
      <c r="Z667">
        <v>1</v>
      </c>
      <c r="AA667">
        <v>0</v>
      </c>
      <c r="AB667">
        <v>0</v>
      </c>
      <c r="AC667">
        <v>0</v>
      </c>
      <c r="AD667">
        <v>1</v>
      </c>
      <c r="AE667">
        <v>0</v>
      </c>
      <c r="AF667">
        <v>0</v>
      </c>
      <c r="AG667">
        <v>0</v>
      </c>
      <c r="AH667">
        <v>0</v>
      </c>
      <c r="AI667">
        <v>1</v>
      </c>
      <c r="AJ667">
        <v>0</v>
      </c>
      <c r="AL667" s="1">
        <f t="shared" si="822"/>
        <v>2</v>
      </c>
      <c r="AM667" s="8">
        <f t="shared" si="823"/>
        <v>1</v>
      </c>
      <c r="AN667" s="8">
        <f t="shared" si="824"/>
        <v>1</v>
      </c>
      <c r="AO667" s="8">
        <f t="shared" si="842"/>
        <v>0</v>
      </c>
      <c r="AP667" s="8">
        <f t="shared" si="843"/>
        <v>0</v>
      </c>
      <c r="AQ667" s="8">
        <f t="shared" si="844"/>
        <v>0</v>
      </c>
      <c r="AR667" s="8">
        <f t="shared" si="845"/>
        <v>0</v>
      </c>
      <c r="AS667" s="8">
        <f t="shared" si="846"/>
        <v>0</v>
      </c>
      <c r="AT667" s="8">
        <f t="shared" si="847"/>
        <v>0</v>
      </c>
      <c r="AU667" s="8">
        <f t="shared" si="848"/>
        <v>0</v>
      </c>
      <c r="AV667" s="8">
        <f t="shared" si="849"/>
        <v>0</v>
      </c>
      <c r="AW667" s="8">
        <f t="shared" si="850"/>
        <v>0</v>
      </c>
      <c r="AX667" s="8">
        <f t="shared" si="851"/>
        <v>0</v>
      </c>
      <c r="AY667" s="8"/>
      <c r="AZ667" s="1">
        <f t="shared" si="825"/>
        <v>0</v>
      </c>
      <c r="BA667" s="8">
        <f t="shared" si="826"/>
        <v>0</v>
      </c>
      <c r="BB667" s="8">
        <f t="shared" ref="BB667:BL667" si="861">IF(BA667=1,IF(Z667=BB$1003,1,0),0)</f>
        <v>0</v>
      </c>
      <c r="BC667" s="8">
        <f t="shared" si="861"/>
        <v>0</v>
      </c>
      <c r="BD667" s="8">
        <f t="shared" si="861"/>
        <v>0</v>
      </c>
      <c r="BE667" s="8">
        <f t="shared" si="861"/>
        <v>0</v>
      </c>
      <c r="BF667" s="8">
        <f t="shared" si="861"/>
        <v>0</v>
      </c>
      <c r="BG667" s="8">
        <f t="shared" si="861"/>
        <v>0</v>
      </c>
      <c r="BH667" s="8">
        <f t="shared" si="861"/>
        <v>0</v>
      </c>
      <c r="BI667" s="8">
        <f t="shared" si="861"/>
        <v>0</v>
      </c>
      <c r="BJ667" s="8">
        <f t="shared" si="861"/>
        <v>0</v>
      </c>
      <c r="BK667" s="8">
        <f t="shared" si="861"/>
        <v>0</v>
      </c>
      <c r="BL667" s="8">
        <f t="shared" si="861"/>
        <v>0</v>
      </c>
    </row>
    <row r="668" spans="25:64" x14ac:dyDescent="0.2">
      <c r="Y668" s="2">
        <v>0</v>
      </c>
      <c r="Z668">
        <v>1</v>
      </c>
      <c r="AA668">
        <v>1</v>
      </c>
      <c r="AB668">
        <v>0</v>
      </c>
      <c r="AC668">
        <v>0</v>
      </c>
      <c r="AD668">
        <v>1</v>
      </c>
      <c r="AE668">
        <v>0</v>
      </c>
      <c r="AF668">
        <v>0</v>
      </c>
      <c r="AG668">
        <v>0</v>
      </c>
      <c r="AH668">
        <v>1</v>
      </c>
      <c r="AI668">
        <v>1</v>
      </c>
      <c r="AJ668">
        <v>1</v>
      </c>
      <c r="AL668" s="1">
        <f t="shared" si="822"/>
        <v>3</v>
      </c>
      <c r="AM668" s="8">
        <f t="shared" si="823"/>
        <v>1</v>
      </c>
      <c r="AN668" s="8">
        <f t="shared" si="824"/>
        <v>1</v>
      </c>
      <c r="AO668" s="8">
        <f t="shared" si="842"/>
        <v>1</v>
      </c>
      <c r="AP668" s="8">
        <f t="shared" si="843"/>
        <v>0</v>
      </c>
      <c r="AQ668" s="8">
        <f t="shared" si="844"/>
        <v>0</v>
      </c>
      <c r="AR668" s="8">
        <f t="shared" si="845"/>
        <v>0</v>
      </c>
      <c r="AS668" s="8">
        <f t="shared" si="846"/>
        <v>0</v>
      </c>
      <c r="AT668" s="8">
        <f t="shared" si="847"/>
        <v>0</v>
      </c>
      <c r="AU668" s="8">
        <f t="shared" si="848"/>
        <v>0</v>
      </c>
      <c r="AV668" s="8">
        <f t="shared" si="849"/>
        <v>0</v>
      </c>
      <c r="AW668" s="8">
        <f t="shared" si="850"/>
        <v>0</v>
      </c>
      <c r="AX668" s="8">
        <f t="shared" si="851"/>
        <v>0</v>
      </c>
      <c r="AY668" s="8"/>
      <c r="AZ668" s="1">
        <f t="shared" si="825"/>
        <v>0</v>
      </c>
      <c r="BA668" s="8">
        <f t="shared" si="826"/>
        <v>0</v>
      </c>
      <c r="BB668" s="8">
        <f t="shared" ref="BB668:BL668" si="862">IF(BA668=1,IF(Z668=BB$1003,1,0),0)</f>
        <v>0</v>
      </c>
      <c r="BC668" s="8">
        <f t="shared" si="862"/>
        <v>0</v>
      </c>
      <c r="BD668" s="8">
        <f t="shared" si="862"/>
        <v>0</v>
      </c>
      <c r="BE668" s="8">
        <f t="shared" si="862"/>
        <v>0</v>
      </c>
      <c r="BF668" s="8">
        <f t="shared" si="862"/>
        <v>0</v>
      </c>
      <c r="BG668" s="8">
        <f t="shared" si="862"/>
        <v>0</v>
      </c>
      <c r="BH668" s="8">
        <f t="shared" si="862"/>
        <v>0</v>
      </c>
      <c r="BI668" s="8">
        <f t="shared" si="862"/>
        <v>0</v>
      </c>
      <c r="BJ668" s="8">
        <f t="shared" si="862"/>
        <v>0</v>
      </c>
      <c r="BK668" s="8">
        <f t="shared" si="862"/>
        <v>0</v>
      </c>
      <c r="BL668" s="8">
        <f t="shared" si="862"/>
        <v>0</v>
      </c>
    </row>
    <row r="669" spans="25:64" x14ac:dyDescent="0.2">
      <c r="Y669" s="2">
        <v>0</v>
      </c>
      <c r="Z669">
        <v>0</v>
      </c>
      <c r="AA669">
        <v>1</v>
      </c>
      <c r="AB669">
        <v>0</v>
      </c>
      <c r="AC669">
        <v>1</v>
      </c>
      <c r="AD669">
        <v>0</v>
      </c>
      <c r="AE669">
        <v>0</v>
      </c>
      <c r="AF669">
        <v>0</v>
      </c>
      <c r="AG669">
        <v>0</v>
      </c>
      <c r="AH669">
        <v>1</v>
      </c>
      <c r="AI669">
        <v>0</v>
      </c>
      <c r="AJ669">
        <v>1</v>
      </c>
      <c r="AL669" s="1">
        <f t="shared" si="822"/>
        <v>1</v>
      </c>
      <c r="AM669" s="8">
        <f t="shared" si="823"/>
        <v>1</v>
      </c>
      <c r="AN669" s="8">
        <f t="shared" si="824"/>
        <v>0</v>
      </c>
      <c r="AO669" s="8">
        <f t="shared" si="842"/>
        <v>0</v>
      </c>
      <c r="AP669" s="8">
        <f t="shared" si="843"/>
        <v>0</v>
      </c>
      <c r="AQ669" s="8">
        <f t="shared" si="844"/>
        <v>0</v>
      </c>
      <c r="AR669" s="8">
        <f t="shared" si="845"/>
        <v>0</v>
      </c>
      <c r="AS669" s="8">
        <f t="shared" si="846"/>
        <v>0</v>
      </c>
      <c r="AT669" s="8">
        <f t="shared" si="847"/>
        <v>0</v>
      </c>
      <c r="AU669" s="8">
        <f t="shared" si="848"/>
        <v>0</v>
      </c>
      <c r="AV669" s="8">
        <f t="shared" si="849"/>
        <v>0</v>
      </c>
      <c r="AW669" s="8">
        <f t="shared" si="850"/>
        <v>0</v>
      </c>
      <c r="AX669" s="8">
        <f t="shared" si="851"/>
        <v>0</v>
      </c>
      <c r="AY669" s="8"/>
      <c r="AZ669" s="1">
        <f t="shared" si="825"/>
        <v>0</v>
      </c>
      <c r="BA669" s="8">
        <f t="shared" si="826"/>
        <v>0</v>
      </c>
      <c r="BB669" s="8">
        <f t="shared" ref="BB669:BL669" si="863">IF(BA669=1,IF(Z669=BB$1003,1,0),0)</f>
        <v>0</v>
      </c>
      <c r="BC669" s="8">
        <f t="shared" si="863"/>
        <v>0</v>
      </c>
      <c r="BD669" s="8">
        <f t="shared" si="863"/>
        <v>0</v>
      </c>
      <c r="BE669" s="8">
        <f t="shared" si="863"/>
        <v>0</v>
      </c>
      <c r="BF669" s="8">
        <f t="shared" si="863"/>
        <v>0</v>
      </c>
      <c r="BG669" s="8">
        <f t="shared" si="863"/>
        <v>0</v>
      </c>
      <c r="BH669" s="8">
        <f t="shared" si="863"/>
        <v>0</v>
      </c>
      <c r="BI669" s="8">
        <f t="shared" si="863"/>
        <v>0</v>
      </c>
      <c r="BJ669" s="8">
        <f t="shared" si="863"/>
        <v>0</v>
      </c>
      <c r="BK669" s="8">
        <f t="shared" si="863"/>
        <v>0</v>
      </c>
      <c r="BL669" s="8">
        <f t="shared" si="863"/>
        <v>0</v>
      </c>
    </row>
    <row r="670" spans="25:64" x14ac:dyDescent="0.2">
      <c r="Y670" s="2">
        <v>1</v>
      </c>
      <c r="Z670">
        <v>1</v>
      </c>
      <c r="AA670">
        <v>1</v>
      </c>
      <c r="AB670">
        <v>0</v>
      </c>
      <c r="AC670">
        <v>0</v>
      </c>
      <c r="AD670">
        <v>1</v>
      </c>
      <c r="AE670">
        <v>0</v>
      </c>
      <c r="AF670">
        <v>1</v>
      </c>
      <c r="AG670">
        <v>1</v>
      </c>
      <c r="AH670">
        <v>0</v>
      </c>
      <c r="AI670">
        <v>0</v>
      </c>
      <c r="AJ670">
        <v>1</v>
      </c>
      <c r="AL670" s="1">
        <f t="shared" si="822"/>
        <v>0</v>
      </c>
      <c r="AM670" s="8">
        <f t="shared" si="823"/>
        <v>0</v>
      </c>
      <c r="AN670" s="8">
        <f t="shared" si="824"/>
        <v>0</v>
      </c>
      <c r="AO670" s="8">
        <f t="shared" si="842"/>
        <v>0</v>
      </c>
      <c r="AP670" s="8">
        <f t="shared" si="843"/>
        <v>0</v>
      </c>
      <c r="AQ670" s="8">
        <f t="shared" si="844"/>
        <v>0</v>
      </c>
      <c r="AR670" s="8">
        <f t="shared" si="845"/>
        <v>0</v>
      </c>
      <c r="AS670" s="8">
        <f t="shared" si="846"/>
        <v>0</v>
      </c>
      <c r="AT670" s="8">
        <f t="shared" si="847"/>
        <v>0</v>
      </c>
      <c r="AU670" s="8">
        <f t="shared" si="848"/>
        <v>0</v>
      </c>
      <c r="AV670" s="8">
        <f t="shared" si="849"/>
        <v>0</v>
      </c>
      <c r="AW670" s="8">
        <f t="shared" si="850"/>
        <v>0</v>
      </c>
      <c r="AX670" s="8">
        <f t="shared" si="851"/>
        <v>0</v>
      </c>
      <c r="AY670" s="8"/>
      <c r="AZ670" s="1">
        <f t="shared" si="825"/>
        <v>7</v>
      </c>
      <c r="BA670" s="8">
        <f t="shared" si="826"/>
        <v>1</v>
      </c>
      <c r="BB670" s="8">
        <f t="shared" ref="BB670:BL670" si="864">IF(BA670=1,IF(Z670=BB$1003,1,0),0)</f>
        <v>1</v>
      </c>
      <c r="BC670" s="8">
        <f t="shared" si="864"/>
        <v>1</v>
      </c>
      <c r="BD670" s="8">
        <f t="shared" si="864"/>
        <v>1</v>
      </c>
      <c r="BE670" s="8">
        <f t="shared" si="864"/>
        <v>1</v>
      </c>
      <c r="BF670" s="8">
        <f t="shared" si="864"/>
        <v>1</v>
      </c>
      <c r="BG670" s="8">
        <f t="shared" si="864"/>
        <v>1</v>
      </c>
      <c r="BH670" s="8">
        <f t="shared" si="864"/>
        <v>0</v>
      </c>
      <c r="BI670" s="8">
        <f t="shared" si="864"/>
        <v>0</v>
      </c>
      <c r="BJ670" s="8">
        <f t="shared" si="864"/>
        <v>0</v>
      </c>
      <c r="BK670" s="8">
        <f t="shared" si="864"/>
        <v>0</v>
      </c>
      <c r="BL670" s="8">
        <f t="shared" si="864"/>
        <v>0</v>
      </c>
    </row>
    <row r="671" spans="25:64" x14ac:dyDescent="0.2">
      <c r="Y671" s="2">
        <v>1</v>
      </c>
      <c r="Z671">
        <v>1</v>
      </c>
      <c r="AA671">
        <v>0</v>
      </c>
      <c r="AB671">
        <v>1</v>
      </c>
      <c r="AC671">
        <v>0</v>
      </c>
      <c r="AD671">
        <v>0</v>
      </c>
      <c r="AE671">
        <v>1</v>
      </c>
      <c r="AF671">
        <v>1</v>
      </c>
      <c r="AG671">
        <v>1</v>
      </c>
      <c r="AH671">
        <v>1</v>
      </c>
      <c r="AI671">
        <v>0</v>
      </c>
      <c r="AJ671">
        <v>1</v>
      </c>
      <c r="AL671" s="1">
        <f t="shared" si="822"/>
        <v>0</v>
      </c>
      <c r="AM671" s="8">
        <f t="shared" si="823"/>
        <v>0</v>
      </c>
      <c r="AN671" s="8">
        <f t="shared" si="824"/>
        <v>0</v>
      </c>
      <c r="AO671" s="8">
        <f t="shared" si="842"/>
        <v>0</v>
      </c>
      <c r="AP671" s="8">
        <f t="shared" si="843"/>
        <v>0</v>
      </c>
      <c r="AQ671" s="8">
        <f t="shared" si="844"/>
        <v>0</v>
      </c>
      <c r="AR671" s="8">
        <f t="shared" si="845"/>
        <v>0</v>
      </c>
      <c r="AS671" s="8">
        <f t="shared" si="846"/>
        <v>0</v>
      </c>
      <c r="AT671" s="8">
        <f t="shared" si="847"/>
        <v>0</v>
      </c>
      <c r="AU671" s="8">
        <f t="shared" si="848"/>
        <v>0</v>
      </c>
      <c r="AV671" s="8">
        <f t="shared" si="849"/>
        <v>0</v>
      </c>
      <c r="AW671" s="8">
        <f t="shared" si="850"/>
        <v>0</v>
      </c>
      <c r="AX671" s="8">
        <f t="shared" si="851"/>
        <v>0</v>
      </c>
      <c r="AY671" s="8"/>
      <c r="AZ671" s="1">
        <f t="shared" si="825"/>
        <v>2</v>
      </c>
      <c r="BA671" s="8">
        <f t="shared" si="826"/>
        <v>1</v>
      </c>
      <c r="BB671" s="8">
        <f t="shared" ref="BB671:BL671" si="865">IF(BA671=1,IF(Z671=BB$1003,1,0),0)</f>
        <v>1</v>
      </c>
      <c r="BC671" s="8">
        <f t="shared" si="865"/>
        <v>0</v>
      </c>
      <c r="BD671" s="8">
        <f t="shared" si="865"/>
        <v>0</v>
      </c>
      <c r="BE671" s="8">
        <f t="shared" si="865"/>
        <v>0</v>
      </c>
      <c r="BF671" s="8">
        <f t="shared" si="865"/>
        <v>0</v>
      </c>
      <c r="BG671" s="8">
        <f t="shared" si="865"/>
        <v>0</v>
      </c>
      <c r="BH671" s="8">
        <f t="shared" si="865"/>
        <v>0</v>
      </c>
      <c r="BI671" s="8">
        <f t="shared" si="865"/>
        <v>0</v>
      </c>
      <c r="BJ671" s="8">
        <f t="shared" si="865"/>
        <v>0</v>
      </c>
      <c r="BK671" s="8">
        <f t="shared" si="865"/>
        <v>0</v>
      </c>
      <c r="BL671" s="8">
        <f t="shared" si="865"/>
        <v>0</v>
      </c>
    </row>
    <row r="672" spans="25:64" x14ac:dyDescent="0.2">
      <c r="Y672" s="2">
        <v>1</v>
      </c>
      <c r="Z672">
        <v>0</v>
      </c>
      <c r="AA672">
        <v>0</v>
      </c>
      <c r="AB672">
        <v>1</v>
      </c>
      <c r="AC672">
        <v>0</v>
      </c>
      <c r="AD672">
        <v>1</v>
      </c>
      <c r="AE672">
        <v>0</v>
      </c>
      <c r="AF672">
        <v>1</v>
      </c>
      <c r="AG672">
        <v>1</v>
      </c>
      <c r="AH672">
        <v>0</v>
      </c>
      <c r="AI672">
        <v>1</v>
      </c>
      <c r="AJ672">
        <v>0</v>
      </c>
      <c r="AL672" s="1">
        <f t="shared" si="822"/>
        <v>0</v>
      </c>
      <c r="AM672" s="8">
        <f t="shared" si="823"/>
        <v>0</v>
      </c>
      <c r="AN672" s="8">
        <f t="shared" si="824"/>
        <v>0</v>
      </c>
      <c r="AO672" s="8">
        <f t="shared" si="842"/>
        <v>0</v>
      </c>
      <c r="AP672" s="8">
        <f t="shared" si="843"/>
        <v>0</v>
      </c>
      <c r="AQ672" s="8">
        <f t="shared" si="844"/>
        <v>0</v>
      </c>
      <c r="AR672" s="8">
        <f t="shared" si="845"/>
        <v>0</v>
      </c>
      <c r="AS672" s="8">
        <f t="shared" si="846"/>
        <v>0</v>
      </c>
      <c r="AT672" s="8">
        <f t="shared" si="847"/>
        <v>0</v>
      </c>
      <c r="AU672" s="8">
        <f t="shared" si="848"/>
        <v>0</v>
      </c>
      <c r="AV672" s="8">
        <f t="shared" si="849"/>
        <v>0</v>
      </c>
      <c r="AW672" s="8">
        <f t="shared" si="850"/>
        <v>0</v>
      </c>
      <c r="AX672" s="8">
        <f t="shared" si="851"/>
        <v>0</v>
      </c>
      <c r="AY672" s="8"/>
      <c r="AZ672" s="1">
        <f t="shared" si="825"/>
        <v>1</v>
      </c>
      <c r="BA672" s="8">
        <f t="shared" si="826"/>
        <v>1</v>
      </c>
      <c r="BB672" s="8">
        <f t="shared" ref="BB672:BL672" si="866">IF(BA672=1,IF(Z672=BB$1003,1,0),0)</f>
        <v>0</v>
      </c>
      <c r="BC672" s="8">
        <f t="shared" si="866"/>
        <v>0</v>
      </c>
      <c r="BD672" s="8">
        <f t="shared" si="866"/>
        <v>0</v>
      </c>
      <c r="BE672" s="8">
        <f t="shared" si="866"/>
        <v>0</v>
      </c>
      <c r="BF672" s="8">
        <f t="shared" si="866"/>
        <v>0</v>
      </c>
      <c r="BG672" s="8">
        <f t="shared" si="866"/>
        <v>0</v>
      </c>
      <c r="BH672" s="8">
        <f t="shared" si="866"/>
        <v>0</v>
      </c>
      <c r="BI672" s="8">
        <f t="shared" si="866"/>
        <v>0</v>
      </c>
      <c r="BJ672" s="8">
        <f t="shared" si="866"/>
        <v>0</v>
      </c>
      <c r="BK672" s="8">
        <f t="shared" si="866"/>
        <v>0</v>
      </c>
      <c r="BL672" s="8">
        <f t="shared" si="866"/>
        <v>0</v>
      </c>
    </row>
    <row r="673" spans="25:64" x14ac:dyDescent="0.2">
      <c r="Y673" s="2">
        <v>0</v>
      </c>
      <c r="Z673">
        <v>1</v>
      </c>
      <c r="AA673">
        <v>1</v>
      </c>
      <c r="AB673">
        <v>1</v>
      </c>
      <c r="AC673">
        <v>0</v>
      </c>
      <c r="AD673">
        <v>0</v>
      </c>
      <c r="AE673">
        <v>0</v>
      </c>
      <c r="AF673">
        <v>1</v>
      </c>
      <c r="AG673">
        <v>0</v>
      </c>
      <c r="AH673">
        <v>1</v>
      </c>
      <c r="AI673">
        <v>0</v>
      </c>
      <c r="AJ673">
        <v>1</v>
      </c>
      <c r="AL673" s="1">
        <f t="shared" si="822"/>
        <v>4</v>
      </c>
      <c r="AM673" s="8">
        <f t="shared" si="823"/>
        <v>1</v>
      </c>
      <c r="AN673" s="8">
        <f t="shared" si="824"/>
        <v>1</v>
      </c>
      <c r="AO673" s="8">
        <f t="shared" si="842"/>
        <v>1</v>
      </c>
      <c r="AP673" s="8">
        <f t="shared" si="843"/>
        <v>1</v>
      </c>
      <c r="AQ673" s="8">
        <f t="shared" si="844"/>
        <v>0</v>
      </c>
      <c r="AR673" s="8">
        <f t="shared" si="845"/>
        <v>0</v>
      </c>
      <c r="AS673" s="8">
        <f t="shared" si="846"/>
        <v>0</v>
      </c>
      <c r="AT673" s="8">
        <f t="shared" si="847"/>
        <v>0</v>
      </c>
      <c r="AU673" s="8">
        <f t="shared" si="848"/>
        <v>0</v>
      </c>
      <c r="AV673" s="8">
        <f t="shared" si="849"/>
        <v>0</v>
      </c>
      <c r="AW673" s="8">
        <f t="shared" si="850"/>
        <v>0</v>
      </c>
      <c r="AX673" s="8">
        <f t="shared" si="851"/>
        <v>0</v>
      </c>
      <c r="AY673" s="8"/>
      <c r="AZ673" s="1">
        <f t="shared" si="825"/>
        <v>0</v>
      </c>
      <c r="BA673" s="8">
        <f t="shared" si="826"/>
        <v>0</v>
      </c>
      <c r="BB673" s="8">
        <f t="shared" ref="BB673:BL673" si="867">IF(BA673=1,IF(Z673=BB$1003,1,0),0)</f>
        <v>0</v>
      </c>
      <c r="BC673" s="8">
        <f t="shared" si="867"/>
        <v>0</v>
      </c>
      <c r="BD673" s="8">
        <f t="shared" si="867"/>
        <v>0</v>
      </c>
      <c r="BE673" s="8">
        <f t="shared" si="867"/>
        <v>0</v>
      </c>
      <c r="BF673" s="8">
        <f t="shared" si="867"/>
        <v>0</v>
      </c>
      <c r="BG673" s="8">
        <f t="shared" si="867"/>
        <v>0</v>
      </c>
      <c r="BH673" s="8">
        <f t="shared" si="867"/>
        <v>0</v>
      </c>
      <c r="BI673" s="8">
        <f t="shared" si="867"/>
        <v>0</v>
      </c>
      <c r="BJ673" s="8">
        <f t="shared" si="867"/>
        <v>0</v>
      </c>
      <c r="BK673" s="8">
        <f t="shared" si="867"/>
        <v>0</v>
      </c>
      <c r="BL673" s="8">
        <f t="shared" si="867"/>
        <v>0</v>
      </c>
    </row>
    <row r="674" spans="25:64" x14ac:dyDescent="0.2">
      <c r="Y674" s="2">
        <v>1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1</v>
      </c>
      <c r="AJ674">
        <v>0</v>
      </c>
      <c r="AL674" s="1">
        <f t="shared" si="822"/>
        <v>0</v>
      </c>
      <c r="AM674" s="8">
        <f t="shared" si="823"/>
        <v>0</v>
      </c>
      <c r="AN674" s="8">
        <f t="shared" si="824"/>
        <v>0</v>
      </c>
      <c r="AO674" s="8">
        <f t="shared" si="842"/>
        <v>0</v>
      </c>
      <c r="AP674" s="8">
        <f t="shared" si="843"/>
        <v>0</v>
      </c>
      <c r="AQ674" s="8">
        <f t="shared" si="844"/>
        <v>0</v>
      </c>
      <c r="AR674" s="8">
        <f t="shared" si="845"/>
        <v>0</v>
      </c>
      <c r="AS674" s="8">
        <f t="shared" si="846"/>
        <v>0</v>
      </c>
      <c r="AT674" s="8">
        <f t="shared" si="847"/>
        <v>0</v>
      </c>
      <c r="AU674" s="8">
        <f t="shared" si="848"/>
        <v>0</v>
      </c>
      <c r="AV674" s="8">
        <f t="shared" si="849"/>
        <v>0</v>
      </c>
      <c r="AW674" s="8">
        <f t="shared" si="850"/>
        <v>0</v>
      </c>
      <c r="AX674" s="8">
        <f t="shared" si="851"/>
        <v>0</v>
      </c>
      <c r="AY674" s="8"/>
      <c r="AZ674" s="1">
        <f t="shared" si="825"/>
        <v>1</v>
      </c>
      <c r="BA674" s="8">
        <f t="shared" si="826"/>
        <v>1</v>
      </c>
      <c r="BB674" s="8">
        <f t="shared" ref="BB674:BL674" si="868">IF(BA674=1,IF(Z674=BB$1003,1,0),0)</f>
        <v>0</v>
      </c>
      <c r="BC674" s="8">
        <f t="shared" si="868"/>
        <v>0</v>
      </c>
      <c r="BD674" s="8">
        <f t="shared" si="868"/>
        <v>0</v>
      </c>
      <c r="BE674" s="8">
        <f t="shared" si="868"/>
        <v>0</v>
      </c>
      <c r="BF674" s="8">
        <f t="shared" si="868"/>
        <v>0</v>
      </c>
      <c r="BG674" s="8">
        <f t="shared" si="868"/>
        <v>0</v>
      </c>
      <c r="BH674" s="8">
        <f t="shared" si="868"/>
        <v>0</v>
      </c>
      <c r="BI674" s="8">
        <f t="shared" si="868"/>
        <v>0</v>
      </c>
      <c r="BJ674" s="8">
        <f t="shared" si="868"/>
        <v>0</v>
      </c>
      <c r="BK674" s="8">
        <f t="shared" si="868"/>
        <v>0</v>
      </c>
      <c r="BL674" s="8">
        <f t="shared" si="868"/>
        <v>0</v>
      </c>
    </row>
    <row r="675" spans="25:64" x14ac:dyDescent="0.2">
      <c r="Y675" s="2">
        <v>1</v>
      </c>
      <c r="Z675">
        <v>1</v>
      </c>
      <c r="AA675">
        <v>0</v>
      </c>
      <c r="AB675">
        <v>1</v>
      </c>
      <c r="AC675">
        <v>0</v>
      </c>
      <c r="AD675">
        <v>1</v>
      </c>
      <c r="AE675">
        <v>1</v>
      </c>
      <c r="AF675">
        <v>0</v>
      </c>
      <c r="AG675">
        <v>1</v>
      </c>
      <c r="AH675">
        <v>1</v>
      </c>
      <c r="AI675">
        <v>1</v>
      </c>
      <c r="AJ675">
        <v>0</v>
      </c>
      <c r="AL675" s="1">
        <f t="shared" si="822"/>
        <v>0</v>
      </c>
      <c r="AM675" s="8">
        <f t="shared" si="823"/>
        <v>0</v>
      </c>
      <c r="AN675" s="8">
        <f t="shared" si="824"/>
        <v>0</v>
      </c>
      <c r="AO675" s="8">
        <f t="shared" si="842"/>
        <v>0</v>
      </c>
      <c r="AP675" s="8">
        <f t="shared" si="843"/>
        <v>0</v>
      </c>
      <c r="AQ675" s="8">
        <f t="shared" si="844"/>
        <v>0</v>
      </c>
      <c r="AR675" s="8">
        <f t="shared" si="845"/>
        <v>0</v>
      </c>
      <c r="AS675" s="8">
        <f t="shared" si="846"/>
        <v>0</v>
      </c>
      <c r="AT675" s="8">
        <f t="shared" si="847"/>
        <v>0</v>
      </c>
      <c r="AU675" s="8">
        <f t="shared" si="848"/>
        <v>0</v>
      </c>
      <c r="AV675" s="8">
        <f t="shared" si="849"/>
        <v>0</v>
      </c>
      <c r="AW675" s="8">
        <f t="shared" si="850"/>
        <v>0</v>
      </c>
      <c r="AX675" s="8">
        <f t="shared" si="851"/>
        <v>0</v>
      </c>
      <c r="AY675" s="8"/>
      <c r="AZ675" s="1">
        <f t="shared" si="825"/>
        <v>2</v>
      </c>
      <c r="BA675" s="8">
        <f t="shared" si="826"/>
        <v>1</v>
      </c>
      <c r="BB675" s="8">
        <f t="shared" ref="BB675:BL675" si="869">IF(BA675=1,IF(Z675=BB$1003,1,0),0)</f>
        <v>1</v>
      </c>
      <c r="BC675" s="8">
        <f t="shared" si="869"/>
        <v>0</v>
      </c>
      <c r="BD675" s="8">
        <f t="shared" si="869"/>
        <v>0</v>
      </c>
      <c r="BE675" s="8">
        <f t="shared" si="869"/>
        <v>0</v>
      </c>
      <c r="BF675" s="8">
        <f t="shared" si="869"/>
        <v>0</v>
      </c>
      <c r="BG675" s="8">
        <f t="shared" si="869"/>
        <v>0</v>
      </c>
      <c r="BH675" s="8">
        <f t="shared" si="869"/>
        <v>0</v>
      </c>
      <c r="BI675" s="8">
        <f t="shared" si="869"/>
        <v>0</v>
      </c>
      <c r="BJ675" s="8">
        <f t="shared" si="869"/>
        <v>0</v>
      </c>
      <c r="BK675" s="8">
        <f t="shared" si="869"/>
        <v>0</v>
      </c>
      <c r="BL675" s="8">
        <f t="shared" si="869"/>
        <v>0</v>
      </c>
    </row>
    <row r="676" spans="25:64" x14ac:dyDescent="0.2">
      <c r="Y676" s="2">
        <v>1</v>
      </c>
      <c r="Z676">
        <v>1</v>
      </c>
      <c r="AA676">
        <v>0</v>
      </c>
      <c r="AB676">
        <v>0</v>
      </c>
      <c r="AC676">
        <v>1</v>
      </c>
      <c r="AD676">
        <v>1</v>
      </c>
      <c r="AE676">
        <v>0</v>
      </c>
      <c r="AF676">
        <v>1</v>
      </c>
      <c r="AG676">
        <v>1</v>
      </c>
      <c r="AH676">
        <v>0</v>
      </c>
      <c r="AI676">
        <v>1</v>
      </c>
      <c r="AJ676">
        <v>1</v>
      </c>
      <c r="AL676" s="1">
        <f t="shared" si="822"/>
        <v>0</v>
      </c>
      <c r="AM676" s="8">
        <f t="shared" si="823"/>
        <v>0</v>
      </c>
      <c r="AN676" s="8">
        <f t="shared" si="824"/>
        <v>0</v>
      </c>
      <c r="AO676" s="8">
        <f t="shared" si="842"/>
        <v>0</v>
      </c>
      <c r="AP676" s="8">
        <f t="shared" si="843"/>
        <v>0</v>
      </c>
      <c r="AQ676" s="8">
        <f t="shared" si="844"/>
        <v>0</v>
      </c>
      <c r="AR676" s="8">
        <f t="shared" si="845"/>
        <v>0</v>
      </c>
      <c r="AS676" s="8">
        <f t="shared" si="846"/>
        <v>0</v>
      </c>
      <c r="AT676" s="8">
        <f t="shared" si="847"/>
        <v>0</v>
      </c>
      <c r="AU676" s="8">
        <f t="shared" si="848"/>
        <v>0</v>
      </c>
      <c r="AV676" s="8">
        <f t="shared" si="849"/>
        <v>0</v>
      </c>
      <c r="AW676" s="8">
        <f t="shared" si="850"/>
        <v>0</v>
      </c>
      <c r="AX676" s="8">
        <f t="shared" si="851"/>
        <v>0</v>
      </c>
      <c r="AY676" s="8"/>
      <c r="AZ676" s="1">
        <f t="shared" si="825"/>
        <v>2</v>
      </c>
      <c r="BA676" s="8">
        <f t="shared" si="826"/>
        <v>1</v>
      </c>
      <c r="BB676" s="8">
        <f t="shared" ref="BB676:BL676" si="870">IF(BA676=1,IF(Z676=BB$1003,1,0),0)</f>
        <v>1</v>
      </c>
      <c r="BC676" s="8">
        <f t="shared" si="870"/>
        <v>0</v>
      </c>
      <c r="BD676" s="8">
        <f t="shared" si="870"/>
        <v>0</v>
      </c>
      <c r="BE676" s="8">
        <f t="shared" si="870"/>
        <v>0</v>
      </c>
      <c r="BF676" s="8">
        <f t="shared" si="870"/>
        <v>0</v>
      </c>
      <c r="BG676" s="8">
        <f t="shared" si="870"/>
        <v>0</v>
      </c>
      <c r="BH676" s="8">
        <f t="shared" si="870"/>
        <v>0</v>
      </c>
      <c r="BI676" s="8">
        <f t="shared" si="870"/>
        <v>0</v>
      </c>
      <c r="BJ676" s="8">
        <f t="shared" si="870"/>
        <v>0</v>
      </c>
      <c r="BK676" s="8">
        <f t="shared" si="870"/>
        <v>0</v>
      </c>
      <c r="BL676" s="8">
        <f t="shared" si="870"/>
        <v>0</v>
      </c>
    </row>
    <row r="677" spans="25:64" x14ac:dyDescent="0.2">
      <c r="Y677" s="2">
        <v>1</v>
      </c>
      <c r="Z677">
        <v>0</v>
      </c>
      <c r="AA677">
        <v>0</v>
      </c>
      <c r="AB677">
        <v>0</v>
      </c>
      <c r="AC677">
        <v>1</v>
      </c>
      <c r="AD677">
        <v>0</v>
      </c>
      <c r="AE677">
        <v>1</v>
      </c>
      <c r="AF677">
        <v>1</v>
      </c>
      <c r="AG677">
        <v>1</v>
      </c>
      <c r="AH677">
        <v>0</v>
      </c>
      <c r="AI677">
        <v>0</v>
      </c>
      <c r="AJ677">
        <v>0</v>
      </c>
      <c r="AL677" s="1">
        <f t="shared" si="822"/>
        <v>0</v>
      </c>
      <c r="AM677" s="8">
        <f t="shared" si="823"/>
        <v>0</v>
      </c>
      <c r="AN677" s="8">
        <f t="shared" si="824"/>
        <v>0</v>
      </c>
      <c r="AO677" s="8">
        <f t="shared" si="842"/>
        <v>0</v>
      </c>
      <c r="AP677" s="8">
        <f t="shared" si="843"/>
        <v>0</v>
      </c>
      <c r="AQ677" s="8">
        <f t="shared" si="844"/>
        <v>0</v>
      </c>
      <c r="AR677" s="8">
        <f t="shared" si="845"/>
        <v>0</v>
      </c>
      <c r="AS677" s="8">
        <f t="shared" si="846"/>
        <v>0</v>
      </c>
      <c r="AT677" s="8">
        <f t="shared" si="847"/>
        <v>0</v>
      </c>
      <c r="AU677" s="8">
        <f t="shared" si="848"/>
        <v>0</v>
      </c>
      <c r="AV677" s="8">
        <f t="shared" si="849"/>
        <v>0</v>
      </c>
      <c r="AW677" s="8">
        <f t="shared" si="850"/>
        <v>0</v>
      </c>
      <c r="AX677" s="8">
        <f t="shared" si="851"/>
        <v>0</v>
      </c>
      <c r="AY677" s="8"/>
      <c r="AZ677" s="1">
        <f t="shared" si="825"/>
        <v>1</v>
      </c>
      <c r="BA677" s="8">
        <f t="shared" si="826"/>
        <v>1</v>
      </c>
      <c r="BB677" s="8">
        <f t="shared" ref="BB677:BL677" si="871">IF(BA677=1,IF(Z677=BB$1003,1,0),0)</f>
        <v>0</v>
      </c>
      <c r="BC677" s="8">
        <f t="shared" si="871"/>
        <v>0</v>
      </c>
      <c r="BD677" s="8">
        <f t="shared" si="871"/>
        <v>0</v>
      </c>
      <c r="BE677" s="8">
        <f t="shared" si="871"/>
        <v>0</v>
      </c>
      <c r="BF677" s="8">
        <f t="shared" si="871"/>
        <v>0</v>
      </c>
      <c r="BG677" s="8">
        <f t="shared" si="871"/>
        <v>0</v>
      </c>
      <c r="BH677" s="8">
        <f t="shared" si="871"/>
        <v>0</v>
      </c>
      <c r="BI677" s="8">
        <f t="shared" si="871"/>
        <v>0</v>
      </c>
      <c r="BJ677" s="8">
        <f t="shared" si="871"/>
        <v>0</v>
      </c>
      <c r="BK677" s="8">
        <f t="shared" si="871"/>
        <v>0</v>
      </c>
      <c r="BL677" s="8">
        <f t="shared" si="871"/>
        <v>0</v>
      </c>
    </row>
    <row r="678" spans="25:64" x14ac:dyDescent="0.2">
      <c r="Y678" s="2">
        <v>0</v>
      </c>
      <c r="Z678">
        <v>1</v>
      </c>
      <c r="AA678">
        <v>0</v>
      </c>
      <c r="AB678">
        <v>1</v>
      </c>
      <c r="AC678">
        <v>1</v>
      </c>
      <c r="AD678">
        <v>0</v>
      </c>
      <c r="AE678">
        <v>0</v>
      </c>
      <c r="AF678">
        <v>0</v>
      </c>
      <c r="AG678">
        <v>0</v>
      </c>
      <c r="AH678">
        <v>1</v>
      </c>
      <c r="AI678">
        <v>0</v>
      </c>
      <c r="AJ678">
        <v>0</v>
      </c>
      <c r="AL678" s="1">
        <f t="shared" si="822"/>
        <v>2</v>
      </c>
      <c r="AM678" s="8">
        <f t="shared" si="823"/>
        <v>1</v>
      </c>
      <c r="AN678" s="8">
        <f t="shared" si="824"/>
        <v>1</v>
      </c>
      <c r="AO678" s="8">
        <f t="shared" si="842"/>
        <v>0</v>
      </c>
      <c r="AP678" s="8">
        <f t="shared" si="843"/>
        <v>0</v>
      </c>
      <c r="AQ678" s="8">
        <f t="shared" si="844"/>
        <v>0</v>
      </c>
      <c r="AR678" s="8">
        <f t="shared" si="845"/>
        <v>0</v>
      </c>
      <c r="AS678" s="8">
        <f t="shared" si="846"/>
        <v>0</v>
      </c>
      <c r="AT678" s="8">
        <f t="shared" si="847"/>
        <v>0</v>
      </c>
      <c r="AU678" s="8">
        <f t="shared" si="848"/>
        <v>0</v>
      </c>
      <c r="AV678" s="8">
        <f t="shared" si="849"/>
        <v>0</v>
      </c>
      <c r="AW678" s="8">
        <f t="shared" si="850"/>
        <v>0</v>
      </c>
      <c r="AX678" s="8">
        <f t="shared" si="851"/>
        <v>0</v>
      </c>
      <c r="AY678" s="8"/>
      <c r="AZ678" s="1">
        <f t="shared" si="825"/>
        <v>0</v>
      </c>
      <c r="BA678" s="8">
        <f t="shared" si="826"/>
        <v>0</v>
      </c>
      <c r="BB678" s="8">
        <f t="shared" ref="BB678:BL678" si="872">IF(BA678=1,IF(Z678=BB$1003,1,0),0)</f>
        <v>0</v>
      </c>
      <c r="BC678" s="8">
        <f t="shared" si="872"/>
        <v>0</v>
      </c>
      <c r="BD678" s="8">
        <f t="shared" si="872"/>
        <v>0</v>
      </c>
      <c r="BE678" s="8">
        <f t="shared" si="872"/>
        <v>0</v>
      </c>
      <c r="BF678" s="8">
        <f t="shared" si="872"/>
        <v>0</v>
      </c>
      <c r="BG678" s="8">
        <f t="shared" si="872"/>
        <v>0</v>
      </c>
      <c r="BH678" s="8">
        <f t="shared" si="872"/>
        <v>0</v>
      </c>
      <c r="BI678" s="8">
        <f t="shared" si="872"/>
        <v>0</v>
      </c>
      <c r="BJ678" s="8">
        <f t="shared" si="872"/>
        <v>0</v>
      </c>
      <c r="BK678" s="8">
        <f t="shared" si="872"/>
        <v>0</v>
      </c>
      <c r="BL678" s="8">
        <f t="shared" si="872"/>
        <v>0</v>
      </c>
    </row>
    <row r="679" spans="25:64" x14ac:dyDescent="0.2">
      <c r="Y679" s="2">
        <v>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1</v>
      </c>
      <c r="AG679">
        <v>1</v>
      </c>
      <c r="AH679">
        <v>0</v>
      </c>
      <c r="AI679">
        <v>0</v>
      </c>
      <c r="AJ679">
        <v>0</v>
      </c>
      <c r="AL679" s="1">
        <f t="shared" si="822"/>
        <v>0</v>
      </c>
      <c r="AM679" s="8">
        <f t="shared" si="823"/>
        <v>0</v>
      </c>
      <c r="AN679" s="8">
        <f t="shared" si="824"/>
        <v>0</v>
      </c>
      <c r="AO679" s="8">
        <f t="shared" si="842"/>
        <v>0</v>
      </c>
      <c r="AP679" s="8">
        <f t="shared" si="843"/>
        <v>0</v>
      </c>
      <c r="AQ679" s="8">
        <f t="shared" si="844"/>
        <v>0</v>
      </c>
      <c r="AR679" s="8">
        <f t="shared" si="845"/>
        <v>0</v>
      </c>
      <c r="AS679" s="8">
        <f t="shared" si="846"/>
        <v>0</v>
      </c>
      <c r="AT679" s="8">
        <f t="shared" si="847"/>
        <v>0</v>
      </c>
      <c r="AU679" s="8">
        <f t="shared" si="848"/>
        <v>0</v>
      </c>
      <c r="AV679" s="8">
        <f t="shared" si="849"/>
        <v>0</v>
      </c>
      <c r="AW679" s="8">
        <f t="shared" si="850"/>
        <v>0</v>
      </c>
      <c r="AX679" s="8">
        <f t="shared" si="851"/>
        <v>0</v>
      </c>
      <c r="AY679" s="8"/>
      <c r="AZ679" s="1">
        <f t="shared" si="825"/>
        <v>1</v>
      </c>
      <c r="BA679" s="8">
        <f t="shared" si="826"/>
        <v>1</v>
      </c>
      <c r="BB679" s="8">
        <f t="shared" ref="BB679:BL679" si="873">IF(BA679=1,IF(Z679=BB$1003,1,0),0)</f>
        <v>0</v>
      </c>
      <c r="BC679" s="8">
        <f t="shared" si="873"/>
        <v>0</v>
      </c>
      <c r="BD679" s="8">
        <f t="shared" si="873"/>
        <v>0</v>
      </c>
      <c r="BE679" s="8">
        <f t="shared" si="873"/>
        <v>0</v>
      </c>
      <c r="BF679" s="8">
        <f t="shared" si="873"/>
        <v>0</v>
      </c>
      <c r="BG679" s="8">
        <f t="shared" si="873"/>
        <v>0</v>
      </c>
      <c r="BH679" s="8">
        <f t="shared" si="873"/>
        <v>0</v>
      </c>
      <c r="BI679" s="8">
        <f t="shared" si="873"/>
        <v>0</v>
      </c>
      <c r="BJ679" s="8">
        <f t="shared" si="873"/>
        <v>0</v>
      </c>
      <c r="BK679" s="8">
        <f t="shared" si="873"/>
        <v>0</v>
      </c>
      <c r="BL679" s="8">
        <f t="shared" si="873"/>
        <v>0</v>
      </c>
    </row>
    <row r="680" spans="25:64" x14ac:dyDescent="0.2">
      <c r="Y680" s="2">
        <v>0</v>
      </c>
      <c r="Z680">
        <v>1</v>
      </c>
      <c r="AA680">
        <v>1</v>
      </c>
      <c r="AB680">
        <v>0</v>
      </c>
      <c r="AC680">
        <v>0</v>
      </c>
      <c r="AD680">
        <v>1</v>
      </c>
      <c r="AE680">
        <v>0</v>
      </c>
      <c r="AF680">
        <v>1</v>
      </c>
      <c r="AG680">
        <v>1</v>
      </c>
      <c r="AH680">
        <v>1</v>
      </c>
      <c r="AI680">
        <v>0</v>
      </c>
      <c r="AJ680">
        <v>0</v>
      </c>
      <c r="AL680" s="1">
        <f t="shared" si="822"/>
        <v>3</v>
      </c>
      <c r="AM680" s="8">
        <f t="shared" si="823"/>
        <v>1</v>
      </c>
      <c r="AN680" s="8">
        <f t="shared" si="824"/>
        <v>1</v>
      </c>
      <c r="AO680" s="8">
        <f t="shared" si="842"/>
        <v>1</v>
      </c>
      <c r="AP680" s="8">
        <f t="shared" si="843"/>
        <v>0</v>
      </c>
      <c r="AQ680" s="8">
        <f t="shared" si="844"/>
        <v>0</v>
      </c>
      <c r="AR680" s="8">
        <f t="shared" si="845"/>
        <v>0</v>
      </c>
      <c r="AS680" s="8">
        <f t="shared" si="846"/>
        <v>0</v>
      </c>
      <c r="AT680" s="8">
        <f t="shared" si="847"/>
        <v>0</v>
      </c>
      <c r="AU680" s="8">
        <f t="shared" si="848"/>
        <v>0</v>
      </c>
      <c r="AV680" s="8">
        <f t="shared" si="849"/>
        <v>0</v>
      </c>
      <c r="AW680" s="8">
        <f t="shared" si="850"/>
        <v>0</v>
      </c>
      <c r="AX680" s="8">
        <f t="shared" si="851"/>
        <v>0</v>
      </c>
      <c r="AY680" s="8"/>
      <c r="AZ680" s="1">
        <f t="shared" si="825"/>
        <v>0</v>
      </c>
      <c r="BA680" s="8">
        <f t="shared" si="826"/>
        <v>0</v>
      </c>
      <c r="BB680" s="8">
        <f t="shared" ref="BB680:BL680" si="874">IF(BA680=1,IF(Z680=BB$1003,1,0),0)</f>
        <v>0</v>
      </c>
      <c r="BC680" s="8">
        <f t="shared" si="874"/>
        <v>0</v>
      </c>
      <c r="BD680" s="8">
        <f t="shared" si="874"/>
        <v>0</v>
      </c>
      <c r="BE680" s="8">
        <f t="shared" si="874"/>
        <v>0</v>
      </c>
      <c r="BF680" s="8">
        <f t="shared" si="874"/>
        <v>0</v>
      </c>
      <c r="BG680" s="8">
        <f t="shared" si="874"/>
        <v>0</v>
      </c>
      <c r="BH680" s="8">
        <f t="shared" si="874"/>
        <v>0</v>
      </c>
      <c r="BI680" s="8">
        <f t="shared" si="874"/>
        <v>0</v>
      </c>
      <c r="BJ680" s="8">
        <f t="shared" si="874"/>
        <v>0</v>
      </c>
      <c r="BK680" s="8">
        <f t="shared" si="874"/>
        <v>0</v>
      </c>
      <c r="BL680" s="8">
        <f t="shared" si="874"/>
        <v>0</v>
      </c>
    </row>
    <row r="681" spans="25:64" x14ac:dyDescent="0.2">
      <c r="Y681" s="2">
        <v>0</v>
      </c>
      <c r="Z681">
        <v>1</v>
      </c>
      <c r="AA681">
        <v>0</v>
      </c>
      <c r="AB681">
        <v>0</v>
      </c>
      <c r="AC681">
        <v>1</v>
      </c>
      <c r="AD681">
        <v>1</v>
      </c>
      <c r="AE681">
        <v>0</v>
      </c>
      <c r="AF681">
        <v>0</v>
      </c>
      <c r="AG681">
        <v>1</v>
      </c>
      <c r="AH681">
        <v>1</v>
      </c>
      <c r="AI681">
        <v>1</v>
      </c>
      <c r="AJ681">
        <v>0</v>
      </c>
      <c r="AL681" s="1">
        <f t="shared" si="822"/>
        <v>2</v>
      </c>
      <c r="AM681" s="8">
        <f t="shared" si="823"/>
        <v>1</v>
      </c>
      <c r="AN681" s="8">
        <f t="shared" si="824"/>
        <v>1</v>
      </c>
      <c r="AO681" s="8">
        <f t="shared" si="842"/>
        <v>0</v>
      </c>
      <c r="AP681" s="8">
        <f t="shared" si="843"/>
        <v>0</v>
      </c>
      <c r="AQ681" s="8">
        <f t="shared" si="844"/>
        <v>0</v>
      </c>
      <c r="AR681" s="8">
        <f t="shared" si="845"/>
        <v>0</v>
      </c>
      <c r="AS681" s="8">
        <f t="shared" si="846"/>
        <v>0</v>
      </c>
      <c r="AT681" s="8">
        <f t="shared" si="847"/>
        <v>0</v>
      </c>
      <c r="AU681" s="8">
        <f t="shared" si="848"/>
        <v>0</v>
      </c>
      <c r="AV681" s="8">
        <f t="shared" si="849"/>
        <v>0</v>
      </c>
      <c r="AW681" s="8">
        <f t="shared" si="850"/>
        <v>0</v>
      </c>
      <c r="AX681" s="8">
        <f t="shared" si="851"/>
        <v>0</v>
      </c>
      <c r="AY681" s="8"/>
      <c r="AZ681" s="1">
        <f t="shared" si="825"/>
        <v>0</v>
      </c>
      <c r="BA681" s="8">
        <f t="shared" si="826"/>
        <v>0</v>
      </c>
      <c r="BB681" s="8">
        <f t="shared" ref="BB681:BL681" si="875">IF(BA681=1,IF(Z681=BB$1003,1,0),0)</f>
        <v>0</v>
      </c>
      <c r="BC681" s="8">
        <f t="shared" si="875"/>
        <v>0</v>
      </c>
      <c r="BD681" s="8">
        <f t="shared" si="875"/>
        <v>0</v>
      </c>
      <c r="BE681" s="8">
        <f t="shared" si="875"/>
        <v>0</v>
      </c>
      <c r="BF681" s="8">
        <f t="shared" si="875"/>
        <v>0</v>
      </c>
      <c r="BG681" s="8">
        <f t="shared" si="875"/>
        <v>0</v>
      </c>
      <c r="BH681" s="8">
        <f t="shared" si="875"/>
        <v>0</v>
      </c>
      <c r="BI681" s="8">
        <f t="shared" si="875"/>
        <v>0</v>
      </c>
      <c r="BJ681" s="8">
        <f t="shared" si="875"/>
        <v>0</v>
      </c>
      <c r="BK681" s="8">
        <f t="shared" si="875"/>
        <v>0</v>
      </c>
      <c r="BL681" s="8">
        <f t="shared" si="875"/>
        <v>0</v>
      </c>
    </row>
    <row r="682" spans="25:64" x14ac:dyDescent="0.2">
      <c r="Y682" s="2">
        <v>0</v>
      </c>
      <c r="Z682">
        <v>0</v>
      </c>
      <c r="AA682">
        <v>1</v>
      </c>
      <c r="AB682">
        <v>1</v>
      </c>
      <c r="AC682">
        <v>0</v>
      </c>
      <c r="AD682">
        <v>0</v>
      </c>
      <c r="AE682">
        <v>0</v>
      </c>
      <c r="AF682">
        <v>1</v>
      </c>
      <c r="AG682">
        <v>0</v>
      </c>
      <c r="AH682">
        <v>1</v>
      </c>
      <c r="AI682">
        <v>0</v>
      </c>
      <c r="AJ682">
        <v>1</v>
      </c>
      <c r="AL682" s="1">
        <f t="shared" si="822"/>
        <v>1</v>
      </c>
      <c r="AM682" s="8">
        <f t="shared" si="823"/>
        <v>1</v>
      </c>
      <c r="AN682" s="8">
        <f t="shared" si="824"/>
        <v>0</v>
      </c>
      <c r="AO682" s="8">
        <f t="shared" si="842"/>
        <v>0</v>
      </c>
      <c r="AP682" s="8">
        <f t="shared" si="843"/>
        <v>0</v>
      </c>
      <c r="AQ682" s="8">
        <f t="shared" si="844"/>
        <v>0</v>
      </c>
      <c r="AR682" s="8">
        <f t="shared" si="845"/>
        <v>0</v>
      </c>
      <c r="AS682" s="8">
        <f t="shared" si="846"/>
        <v>0</v>
      </c>
      <c r="AT682" s="8">
        <f t="shared" si="847"/>
        <v>0</v>
      </c>
      <c r="AU682" s="8">
        <f t="shared" si="848"/>
        <v>0</v>
      </c>
      <c r="AV682" s="8">
        <f t="shared" si="849"/>
        <v>0</v>
      </c>
      <c r="AW682" s="8">
        <f t="shared" si="850"/>
        <v>0</v>
      </c>
      <c r="AX682" s="8">
        <f t="shared" si="851"/>
        <v>0</v>
      </c>
      <c r="AY682" s="8"/>
      <c r="AZ682" s="1">
        <f t="shared" si="825"/>
        <v>0</v>
      </c>
      <c r="BA682" s="8">
        <f t="shared" si="826"/>
        <v>0</v>
      </c>
      <c r="BB682" s="8">
        <f t="shared" ref="BB682:BL682" si="876">IF(BA682=1,IF(Z682=BB$1003,1,0),0)</f>
        <v>0</v>
      </c>
      <c r="BC682" s="8">
        <f t="shared" si="876"/>
        <v>0</v>
      </c>
      <c r="BD682" s="8">
        <f t="shared" si="876"/>
        <v>0</v>
      </c>
      <c r="BE682" s="8">
        <f t="shared" si="876"/>
        <v>0</v>
      </c>
      <c r="BF682" s="8">
        <f t="shared" si="876"/>
        <v>0</v>
      </c>
      <c r="BG682" s="8">
        <f t="shared" si="876"/>
        <v>0</v>
      </c>
      <c r="BH682" s="8">
        <f t="shared" si="876"/>
        <v>0</v>
      </c>
      <c r="BI682" s="8">
        <f t="shared" si="876"/>
        <v>0</v>
      </c>
      <c r="BJ682" s="8">
        <f t="shared" si="876"/>
        <v>0</v>
      </c>
      <c r="BK682" s="8">
        <f t="shared" si="876"/>
        <v>0</v>
      </c>
      <c r="BL682" s="8">
        <f t="shared" si="876"/>
        <v>0</v>
      </c>
    </row>
    <row r="683" spans="25:64" x14ac:dyDescent="0.2">
      <c r="Y683" s="2">
        <v>1</v>
      </c>
      <c r="Z683">
        <v>1</v>
      </c>
      <c r="AA683">
        <v>1</v>
      </c>
      <c r="AB683">
        <v>1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L683" s="1">
        <f t="shared" si="822"/>
        <v>0</v>
      </c>
      <c r="AM683" s="8">
        <f t="shared" si="823"/>
        <v>0</v>
      </c>
      <c r="AN683" s="8">
        <f t="shared" si="824"/>
        <v>0</v>
      </c>
      <c r="AO683" s="8">
        <f t="shared" si="842"/>
        <v>0</v>
      </c>
      <c r="AP683" s="8">
        <f t="shared" si="843"/>
        <v>0</v>
      </c>
      <c r="AQ683" s="8">
        <f t="shared" si="844"/>
        <v>0</v>
      </c>
      <c r="AR683" s="8">
        <f t="shared" si="845"/>
        <v>0</v>
      </c>
      <c r="AS683" s="8">
        <f t="shared" si="846"/>
        <v>0</v>
      </c>
      <c r="AT683" s="8">
        <f t="shared" si="847"/>
        <v>0</v>
      </c>
      <c r="AU683" s="8">
        <f t="shared" si="848"/>
        <v>0</v>
      </c>
      <c r="AV683" s="8">
        <f t="shared" si="849"/>
        <v>0</v>
      </c>
      <c r="AW683" s="8">
        <f t="shared" si="850"/>
        <v>0</v>
      </c>
      <c r="AX683" s="8">
        <f t="shared" si="851"/>
        <v>0</v>
      </c>
      <c r="AY683" s="8"/>
      <c r="AZ683" s="1">
        <f t="shared" si="825"/>
        <v>3</v>
      </c>
      <c r="BA683" s="8">
        <f t="shared" si="826"/>
        <v>1</v>
      </c>
      <c r="BB683" s="8">
        <f t="shared" ref="BB683:BL683" si="877">IF(BA683=1,IF(Z683=BB$1003,1,0),0)</f>
        <v>1</v>
      </c>
      <c r="BC683" s="8">
        <f t="shared" si="877"/>
        <v>1</v>
      </c>
      <c r="BD683" s="8">
        <f t="shared" si="877"/>
        <v>0</v>
      </c>
      <c r="BE683" s="8">
        <f t="shared" si="877"/>
        <v>0</v>
      </c>
      <c r="BF683" s="8">
        <f t="shared" si="877"/>
        <v>0</v>
      </c>
      <c r="BG683" s="8">
        <f t="shared" si="877"/>
        <v>0</v>
      </c>
      <c r="BH683" s="8">
        <f t="shared" si="877"/>
        <v>0</v>
      </c>
      <c r="BI683" s="8">
        <f t="shared" si="877"/>
        <v>0</v>
      </c>
      <c r="BJ683" s="8">
        <f t="shared" si="877"/>
        <v>0</v>
      </c>
      <c r="BK683" s="8">
        <f t="shared" si="877"/>
        <v>0</v>
      </c>
      <c r="BL683" s="8">
        <f t="shared" si="877"/>
        <v>0</v>
      </c>
    </row>
    <row r="684" spans="25:64" x14ac:dyDescent="0.2">
      <c r="Y684" s="2">
        <v>0</v>
      </c>
      <c r="Z684">
        <v>0</v>
      </c>
      <c r="AA684">
        <v>1</v>
      </c>
      <c r="AB684">
        <v>0</v>
      </c>
      <c r="AC684">
        <v>0</v>
      </c>
      <c r="AD684">
        <v>0</v>
      </c>
      <c r="AE684">
        <v>1</v>
      </c>
      <c r="AF684">
        <v>1</v>
      </c>
      <c r="AG684">
        <v>0</v>
      </c>
      <c r="AH684">
        <v>0</v>
      </c>
      <c r="AI684">
        <v>0</v>
      </c>
      <c r="AJ684">
        <v>1</v>
      </c>
      <c r="AL684" s="1">
        <f t="shared" si="822"/>
        <v>1</v>
      </c>
      <c r="AM684" s="8">
        <f t="shared" si="823"/>
        <v>1</v>
      </c>
      <c r="AN684" s="8">
        <f t="shared" si="824"/>
        <v>0</v>
      </c>
      <c r="AO684" s="8">
        <f t="shared" si="842"/>
        <v>0</v>
      </c>
      <c r="AP684" s="8">
        <f t="shared" si="843"/>
        <v>0</v>
      </c>
      <c r="AQ684" s="8">
        <f t="shared" si="844"/>
        <v>0</v>
      </c>
      <c r="AR684" s="8">
        <f t="shared" si="845"/>
        <v>0</v>
      </c>
      <c r="AS684" s="8">
        <f t="shared" si="846"/>
        <v>0</v>
      </c>
      <c r="AT684" s="8">
        <f t="shared" si="847"/>
        <v>0</v>
      </c>
      <c r="AU684" s="8">
        <f t="shared" si="848"/>
        <v>0</v>
      </c>
      <c r="AV684" s="8">
        <f t="shared" si="849"/>
        <v>0</v>
      </c>
      <c r="AW684" s="8">
        <f t="shared" si="850"/>
        <v>0</v>
      </c>
      <c r="AX684" s="8">
        <f t="shared" si="851"/>
        <v>0</v>
      </c>
      <c r="AY684" s="8"/>
      <c r="AZ684" s="1">
        <f t="shared" si="825"/>
        <v>0</v>
      </c>
      <c r="BA684" s="8">
        <f t="shared" si="826"/>
        <v>0</v>
      </c>
      <c r="BB684" s="8">
        <f t="shared" ref="BB684:BL684" si="878">IF(BA684=1,IF(Z684=BB$1003,1,0),0)</f>
        <v>0</v>
      </c>
      <c r="BC684" s="8">
        <f t="shared" si="878"/>
        <v>0</v>
      </c>
      <c r="BD684" s="8">
        <f t="shared" si="878"/>
        <v>0</v>
      </c>
      <c r="BE684" s="8">
        <f t="shared" si="878"/>
        <v>0</v>
      </c>
      <c r="BF684" s="8">
        <f t="shared" si="878"/>
        <v>0</v>
      </c>
      <c r="BG684" s="8">
        <f t="shared" si="878"/>
        <v>0</v>
      </c>
      <c r="BH684" s="8">
        <f t="shared" si="878"/>
        <v>0</v>
      </c>
      <c r="BI684" s="8">
        <f t="shared" si="878"/>
        <v>0</v>
      </c>
      <c r="BJ684" s="8">
        <f t="shared" si="878"/>
        <v>0</v>
      </c>
      <c r="BK684" s="8">
        <f t="shared" si="878"/>
        <v>0</v>
      </c>
      <c r="BL684" s="8">
        <f t="shared" si="878"/>
        <v>0</v>
      </c>
    </row>
    <row r="685" spans="25:64" x14ac:dyDescent="0.2">
      <c r="Y685" s="2">
        <v>0</v>
      </c>
      <c r="Z685">
        <v>0</v>
      </c>
      <c r="AA685">
        <v>0</v>
      </c>
      <c r="AB685">
        <v>0</v>
      </c>
      <c r="AC685">
        <v>1</v>
      </c>
      <c r="AD685">
        <v>1</v>
      </c>
      <c r="AE685">
        <v>0</v>
      </c>
      <c r="AF685">
        <v>1</v>
      </c>
      <c r="AG685">
        <v>0</v>
      </c>
      <c r="AH685">
        <v>1</v>
      </c>
      <c r="AI685">
        <v>0</v>
      </c>
      <c r="AJ685">
        <v>1</v>
      </c>
      <c r="AL685" s="1">
        <f t="shared" si="822"/>
        <v>1</v>
      </c>
      <c r="AM685" s="8">
        <f t="shared" si="823"/>
        <v>1</v>
      </c>
      <c r="AN685" s="8">
        <f t="shared" si="824"/>
        <v>0</v>
      </c>
      <c r="AO685" s="8">
        <f t="shared" si="842"/>
        <v>0</v>
      </c>
      <c r="AP685" s="8">
        <f t="shared" si="843"/>
        <v>0</v>
      </c>
      <c r="AQ685" s="8">
        <f t="shared" si="844"/>
        <v>0</v>
      </c>
      <c r="AR685" s="8">
        <f t="shared" si="845"/>
        <v>0</v>
      </c>
      <c r="AS685" s="8">
        <f t="shared" si="846"/>
        <v>0</v>
      </c>
      <c r="AT685" s="8">
        <f t="shared" si="847"/>
        <v>0</v>
      </c>
      <c r="AU685" s="8">
        <f t="shared" si="848"/>
        <v>0</v>
      </c>
      <c r="AV685" s="8">
        <f t="shared" si="849"/>
        <v>0</v>
      </c>
      <c r="AW685" s="8">
        <f t="shared" si="850"/>
        <v>0</v>
      </c>
      <c r="AX685" s="8">
        <f t="shared" si="851"/>
        <v>0</v>
      </c>
      <c r="AY685" s="8"/>
      <c r="AZ685" s="1">
        <f t="shared" si="825"/>
        <v>0</v>
      </c>
      <c r="BA685" s="8">
        <f t="shared" si="826"/>
        <v>0</v>
      </c>
      <c r="BB685" s="8">
        <f t="shared" ref="BB685:BL685" si="879">IF(BA685=1,IF(Z685=BB$1003,1,0),0)</f>
        <v>0</v>
      </c>
      <c r="BC685" s="8">
        <f t="shared" si="879"/>
        <v>0</v>
      </c>
      <c r="BD685" s="8">
        <f t="shared" si="879"/>
        <v>0</v>
      </c>
      <c r="BE685" s="8">
        <f t="shared" si="879"/>
        <v>0</v>
      </c>
      <c r="BF685" s="8">
        <f t="shared" si="879"/>
        <v>0</v>
      </c>
      <c r="BG685" s="8">
        <f t="shared" si="879"/>
        <v>0</v>
      </c>
      <c r="BH685" s="8">
        <f t="shared" si="879"/>
        <v>0</v>
      </c>
      <c r="BI685" s="8">
        <f t="shared" si="879"/>
        <v>0</v>
      </c>
      <c r="BJ685" s="8">
        <f t="shared" si="879"/>
        <v>0</v>
      </c>
      <c r="BK685" s="8">
        <f t="shared" si="879"/>
        <v>0</v>
      </c>
      <c r="BL685" s="8">
        <f t="shared" si="879"/>
        <v>0</v>
      </c>
    </row>
    <row r="686" spans="25:64" x14ac:dyDescent="0.2">
      <c r="Y686" s="2">
        <v>1</v>
      </c>
      <c r="Z686">
        <v>1</v>
      </c>
      <c r="AA686">
        <v>0</v>
      </c>
      <c r="AB686">
        <v>1</v>
      </c>
      <c r="AC686">
        <v>0</v>
      </c>
      <c r="AD686">
        <v>1</v>
      </c>
      <c r="AE686">
        <v>0</v>
      </c>
      <c r="AF686">
        <v>0</v>
      </c>
      <c r="AG686">
        <v>0</v>
      </c>
      <c r="AH686">
        <v>0</v>
      </c>
      <c r="AI686">
        <v>1</v>
      </c>
      <c r="AJ686">
        <v>0</v>
      </c>
      <c r="AL686" s="1">
        <f t="shared" si="822"/>
        <v>0</v>
      </c>
      <c r="AM686" s="8">
        <f t="shared" si="823"/>
        <v>0</v>
      </c>
      <c r="AN686" s="8">
        <f t="shared" si="824"/>
        <v>0</v>
      </c>
      <c r="AO686" s="8">
        <f t="shared" si="842"/>
        <v>0</v>
      </c>
      <c r="AP686" s="8">
        <f t="shared" si="843"/>
        <v>0</v>
      </c>
      <c r="AQ686" s="8">
        <f t="shared" si="844"/>
        <v>0</v>
      </c>
      <c r="AR686" s="8">
        <f t="shared" si="845"/>
        <v>0</v>
      </c>
      <c r="AS686" s="8">
        <f t="shared" si="846"/>
        <v>0</v>
      </c>
      <c r="AT686" s="8">
        <f t="shared" si="847"/>
        <v>0</v>
      </c>
      <c r="AU686" s="8">
        <f t="shared" si="848"/>
        <v>0</v>
      </c>
      <c r="AV686" s="8">
        <f t="shared" si="849"/>
        <v>0</v>
      </c>
      <c r="AW686" s="8">
        <f t="shared" si="850"/>
        <v>0</v>
      </c>
      <c r="AX686" s="8">
        <f t="shared" si="851"/>
        <v>0</v>
      </c>
      <c r="AY686" s="8"/>
      <c r="AZ686" s="1">
        <f t="shared" si="825"/>
        <v>2</v>
      </c>
      <c r="BA686" s="8">
        <f t="shared" si="826"/>
        <v>1</v>
      </c>
      <c r="BB686" s="8">
        <f t="shared" ref="BB686:BL686" si="880">IF(BA686=1,IF(Z686=BB$1003,1,0),0)</f>
        <v>1</v>
      </c>
      <c r="BC686" s="8">
        <f t="shared" si="880"/>
        <v>0</v>
      </c>
      <c r="BD686" s="8">
        <f t="shared" si="880"/>
        <v>0</v>
      </c>
      <c r="BE686" s="8">
        <f t="shared" si="880"/>
        <v>0</v>
      </c>
      <c r="BF686" s="8">
        <f t="shared" si="880"/>
        <v>0</v>
      </c>
      <c r="BG686" s="8">
        <f t="shared" si="880"/>
        <v>0</v>
      </c>
      <c r="BH686" s="8">
        <f t="shared" si="880"/>
        <v>0</v>
      </c>
      <c r="BI686" s="8">
        <f t="shared" si="880"/>
        <v>0</v>
      </c>
      <c r="BJ686" s="8">
        <f t="shared" si="880"/>
        <v>0</v>
      </c>
      <c r="BK686" s="8">
        <f t="shared" si="880"/>
        <v>0</v>
      </c>
      <c r="BL686" s="8">
        <f t="shared" si="880"/>
        <v>0</v>
      </c>
    </row>
    <row r="687" spans="25:64" x14ac:dyDescent="0.2">
      <c r="Y687" s="2">
        <v>0</v>
      </c>
      <c r="Z687">
        <v>0</v>
      </c>
      <c r="AA687">
        <v>1</v>
      </c>
      <c r="AB687">
        <v>1</v>
      </c>
      <c r="AC687">
        <v>0</v>
      </c>
      <c r="AD687">
        <v>0</v>
      </c>
      <c r="AE687">
        <v>1</v>
      </c>
      <c r="AF687">
        <v>0</v>
      </c>
      <c r="AG687">
        <v>1</v>
      </c>
      <c r="AH687">
        <v>0</v>
      </c>
      <c r="AI687">
        <v>0</v>
      </c>
      <c r="AJ687">
        <v>1</v>
      </c>
      <c r="AL687" s="1">
        <f t="shared" si="822"/>
        <v>1</v>
      </c>
      <c r="AM687" s="8">
        <f t="shared" si="823"/>
        <v>1</v>
      </c>
      <c r="AN687" s="8">
        <f t="shared" si="824"/>
        <v>0</v>
      </c>
      <c r="AO687" s="8">
        <f t="shared" si="842"/>
        <v>0</v>
      </c>
      <c r="AP687" s="8">
        <f t="shared" si="843"/>
        <v>0</v>
      </c>
      <c r="AQ687" s="8">
        <f t="shared" si="844"/>
        <v>0</v>
      </c>
      <c r="AR687" s="8">
        <f t="shared" si="845"/>
        <v>0</v>
      </c>
      <c r="AS687" s="8">
        <f t="shared" si="846"/>
        <v>0</v>
      </c>
      <c r="AT687" s="8">
        <f t="shared" si="847"/>
        <v>0</v>
      </c>
      <c r="AU687" s="8">
        <f t="shared" si="848"/>
        <v>0</v>
      </c>
      <c r="AV687" s="8">
        <f t="shared" si="849"/>
        <v>0</v>
      </c>
      <c r="AW687" s="8">
        <f t="shared" si="850"/>
        <v>0</v>
      </c>
      <c r="AX687" s="8">
        <f t="shared" si="851"/>
        <v>0</v>
      </c>
      <c r="AY687" s="8"/>
      <c r="AZ687" s="1">
        <f t="shared" si="825"/>
        <v>0</v>
      </c>
      <c r="BA687" s="8">
        <f t="shared" si="826"/>
        <v>0</v>
      </c>
      <c r="BB687" s="8">
        <f t="shared" ref="BB687:BL687" si="881">IF(BA687=1,IF(Z687=BB$1003,1,0),0)</f>
        <v>0</v>
      </c>
      <c r="BC687" s="8">
        <f t="shared" si="881"/>
        <v>0</v>
      </c>
      <c r="BD687" s="8">
        <f t="shared" si="881"/>
        <v>0</v>
      </c>
      <c r="BE687" s="8">
        <f t="shared" si="881"/>
        <v>0</v>
      </c>
      <c r="BF687" s="8">
        <f t="shared" si="881"/>
        <v>0</v>
      </c>
      <c r="BG687" s="8">
        <f t="shared" si="881"/>
        <v>0</v>
      </c>
      <c r="BH687" s="8">
        <f t="shared" si="881"/>
        <v>0</v>
      </c>
      <c r="BI687" s="8">
        <f t="shared" si="881"/>
        <v>0</v>
      </c>
      <c r="BJ687" s="8">
        <f t="shared" si="881"/>
        <v>0</v>
      </c>
      <c r="BK687" s="8">
        <f t="shared" si="881"/>
        <v>0</v>
      </c>
      <c r="BL687" s="8">
        <f t="shared" si="881"/>
        <v>0</v>
      </c>
    </row>
    <row r="688" spans="25:64" x14ac:dyDescent="0.2">
      <c r="Y688" s="2">
        <v>1</v>
      </c>
      <c r="Z688">
        <v>0</v>
      </c>
      <c r="AA688">
        <v>0</v>
      </c>
      <c r="AB688">
        <v>1</v>
      </c>
      <c r="AC688">
        <v>1</v>
      </c>
      <c r="AD688">
        <v>0</v>
      </c>
      <c r="AE688">
        <v>0</v>
      </c>
      <c r="AF688">
        <v>1</v>
      </c>
      <c r="AG688">
        <v>1</v>
      </c>
      <c r="AH688">
        <v>1</v>
      </c>
      <c r="AI688">
        <v>0</v>
      </c>
      <c r="AJ688">
        <v>0</v>
      </c>
      <c r="AL688" s="1">
        <f t="shared" si="822"/>
        <v>0</v>
      </c>
      <c r="AM688" s="8">
        <f t="shared" si="823"/>
        <v>0</v>
      </c>
      <c r="AN688" s="8">
        <f t="shared" si="824"/>
        <v>0</v>
      </c>
      <c r="AO688" s="8">
        <f t="shared" si="842"/>
        <v>0</v>
      </c>
      <c r="AP688" s="8">
        <f t="shared" si="843"/>
        <v>0</v>
      </c>
      <c r="AQ688" s="8">
        <f t="shared" si="844"/>
        <v>0</v>
      </c>
      <c r="AR688" s="8">
        <f t="shared" si="845"/>
        <v>0</v>
      </c>
      <c r="AS688" s="8">
        <f t="shared" si="846"/>
        <v>0</v>
      </c>
      <c r="AT688" s="8">
        <f t="shared" si="847"/>
        <v>0</v>
      </c>
      <c r="AU688" s="8">
        <f t="shared" si="848"/>
        <v>0</v>
      </c>
      <c r="AV688" s="8">
        <f t="shared" si="849"/>
        <v>0</v>
      </c>
      <c r="AW688" s="8">
        <f t="shared" si="850"/>
        <v>0</v>
      </c>
      <c r="AX688" s="8">
        <f t="shared" si="851"/>
        <v>0</v>
      </c>
      <c r="AY688" s="8"/>
      <c r="AZ688" s="1">
        <f t="shared" si="825"/>
        <v>1</v>
      </c>
      <c r="BA688" s="8">
        <f t="shared" si="826"/>
        <v>1</v>
      </c>
      <c r="BB688" s="8">
        <f t="shared" ref="BB688:BL688" si="882">IF(BA688=1,IF(Z688=BB$1003,1,0),0)</f>
        <v>0</v>
      </c>
      <c r="BC688" s="8">
        <f t="shared" si="882"/>
        <v>0</v>
      </c>
      <c r="BD688" s="8">
        <f t="shared" si="882"/>
        <v>0</v>
      </c>
      <c r="BE688" s="8">
        <f t="shared" si="882"/>
        <v>0</v>
      </c>
      <c r="BF688" s="8">
        <f t="shared" si="882"/>
        <v>0</v>
      </c>
      <c r="BG688" s="8">
        <f t="shared" si="882"/>
        <v>0</v>
      </c>
      <c r="BH688" s="8">
        <f t="shared" si="882"/>
        <v>0</v>
      </c>
      <c r="BI688" s="8">
        <f t="shared" si="882"/>
        <v>0</v>
      </c>
      <c r="BJ688" s="8">
        <f t="shared" si="882"/>
        <v>0</v>
      </c>
      <c r="BK688" s="8">
        <f t="shared" si="882"/>
        <v>0</v>
      </c>
      <c r="BL688" s="8">
        <f t="shared" si="882"/>
        <v>0</v>
      </c>
    </row>
    <row r="689" spans="25:64" x14ac:dyDescent="0.2">
      <c r="Y689" s="2">
        <v>1</v>
      </c>
      <c r="Z689">
        <v>0</v>
      </c>
      <c r="AA689">
        <v>0</v>
      </c>
      <c r="AB689">
        <v>0</v>
      </c>
      <c r="AC689">
        <v>0</v>
      </c>
      <c r="AD689">
        <v>1</v>
      </c>
      <c r="AE689">
        <v>1</v>
      </c>
      <c r="AF689">
        <v>0</v>
      </c>
      <c r="AG689">
        <v>1</v>
      </c>
      <c r="AH689">
        <v>0</v>
      </c>
      <c r="AI689">
        <v>1</v>
      </c>
      <c r="AJ689">
        <v>1</v>
      </c>
      <c r="AL689" s="1">
        <f t="shared" si="822"/>
        <v>0</v>
      </c>
      <c r="AM689" s="8">
        <f t="shared" si="823"/>
        <v>0</v>
      </c>
      <c r="AN689" s="8">
        <f t="shared" si="824"/>
        <v>0</v>
      </c>
      <c r="AO689" s="8">
        <f t="shared" si="842"/>
        <v>0</v>
      </c>
      <c r="AP689" s="8">
        <f t="shared" si="843"/>
        <v>0</v>
      </c>
      <c r="AQ689" s="8">
        <f t="shared" si="844"/>
        <v>0</v>
      </c>
      <c r="AR689" s="8">
        <f t="shared" si="845"/>
        <v>0</v>
      </c>
      <c r="AS689" s="8">
        <f t="shared" si="846"/>
        <v>0</v>
      </c>
      <c r="AT689" s="8">
        <f t="shared" si="847"/>
        <v>0</v>
      </c>
      <c r="AU689" s="8">
        <f t="shared" si="848"/>
        <v>0</v>
      </c>
      <c r="AV689" s="8">
        <f t="shared" si="849"/>
        <v>0</v>
      </c>
      <c r="AW689" s="8">
        <f t="shared" si="850"/>
        <v>0</v>
      </c>
      <c r="AX689" s="8">
        <f t="shared" si="851"/>
        <v>0</v>
      </c>
      <c r="AY689" s="8"/>
      <c r="AZ689" s="1">
        <f t="shared" si="825"/>
        <v>1</v>
      </c>
      <c r="BA689" s="8">
        <f t="shared" si="826"/>
        <v>1</v>
      </c>
      <c r="BB689" s="8">
        <f t="shared" ref="BB689:BL689" si="883">IF(BA689=1,IF(Z689=BB$1003,1,0),0)</f>
        <v>0</v>
      </c>
      <c r="BC689" s="8">
        <f t="shared" si="883"/>
        <v>0</v>
      </c>
      <c r="BD689" s="8">
        <f t="shared" si="883"/>
        <v>0</v>
      </c>
      <c r="BE689" s="8">
        <f t="shared" si="883"/>
        <v>0</v>
      </c>
      <c r="BF689" s="8">
        <f t="shared" si="883"/>
        <v>0</v>
      </c>
      <c r="BG689" s="8">
        <f t="shared" si="883"/>
        <v>0</v>
      </c>
      <c r="BH689" s="8">
        <f t="shared" si="883"/>
        <v>0</v>
      </c>
      <c r="BI689" s="8">
        <f t="shared" si="883"/>
        <v>0</v>
      </c>
      <c r="BJ689" s="8">
        <f t="shared" si="883"/>
        <v>0</v>
      </c>
      <c r="BK689" s="8">
        <f t="shared" si="883"/>
        <v>0</v>
      </c>
      <c r="BL689" s="8">
        <f t="shared" si="883"/>
        <v>0</v>
      </c>
    </row>
    <row r="690" spans="25:64" x14ac:dyDescent="0.2">
      <c r="Y690" s="2">
        <v>1</v>
      </c>
      <c r="Z690">
        <v>1</v>
      </c>
      <c r="AA690">
        <v>1</v>
      </c>
      <c r="AB690">
        <v>0</v>
      </c>
      <c r="AC690">
        <v>1</v>
      </c>
      <c r="AD690">
        <v>0</v>
      </c>
      <c r="AE690">
        <v>0</v>
      </c>
      <c r="AF690">
        <v>1</v>
      </c>
      <c r="AG690">
        <v>1</v>
      </c>
      <c r="AH690">
        <v>0</v>
      </c>
      <c r="AI690">
        <v>1</v>
      </c>
      <c r="AJ690">
        <v>1</v>
      </c>
      <c r="AL690" s="1">
        <f t="shared" si="822"/>
        <v>0</v>
      </c>
      <c r="AM690" s="8">
        <f t="shared" si="823"/>
        <v>0</v>
      </c>
      <c r="AN690" s="8">
        <f t="shared" si="824"/>
        <v>0</v>
      </c>
      <c r="AO690" s="8">
        <f t="shared" si="842"/>
        <v>0</v>
      </c>
      <c r="AP690" s="8">
        <f t="shared" si="843"/>
        <v>0</v>
      </c>
      <c r="AQ690" s="8">
        <f t="shared" si="844"/>
        <v>0</v>
      </c>
      <c r="AR690" s="8">
        <f t="shared" si="845"/>
        <v>0</v>
      </c>
      <c r="AS690" s="8">
        <f t="shared" si="846"/>
        <v>0</v>
      </c>
      <c r="AT690" s="8">
        <f t="shared" si="847"/>
        <v>0</v>
      </c>
      <c r="AU690" s="8">
        <f t="shared" si="848"/>
        <v>0</v>
      </c>
      <c r="AV690" s="8">
        <f t="shared" si="849"/>
        <v>0</v>
      </c>
      <c r="AW690" s="8">
        <f t="shared" si="850"/>
        <v>0</v>
      </c>
      <c r="AX690" s="8">
        <f t="shared" si="851"/>
        <v>0</v>
      </c>
      <c r="AY690" s="8"/>
      <c r="AZ690" s="1">
        <f t="shared" si="825"/>
        <v>4</v>
      </c>
      <c r="BA690" s="8">
        <f t="shared" si="826"/>
        <v>1</v>
      </c>
      <c r="BB690" s="8">
        <f t="shared" ref="BB690:BL690" si="884">IF(BA690=1,IF(Z690=BB$1003,1,0),0)</f>
        <v>1</v>
      </c>
      <c r="BC690" s="8">
        <f t="shared" si="884"/>
        <v>1</v>
      </c>
      <c r="BD690" s="8">
        <f t="shared" si="884"/>
        <v>1</v>
      </c>
      <c r="BE690" s="8">
        <f t="shared" si="884"/>
        <v>0</v>
      </c>
      <c r="BF690" s="8">
        <f t="shared" si="884"/>
        <v>0</v>
      </c>
      <c r="BG690" s="8">
        <f t="shared" si="884"/>
        <v>0</v>
      </c>
      <c r="BH690" s="8">
        <f t="shared" si="884"/>
        <v>0</v>
      </c>
      <c r="BI690" s="8">
        <f t="shared" si="884"/>
        <v>0</v>
      </c>
      <c r="BJ690" s="8">
        <f t="shared" si="884"/>
        <v>0</v>
      </c>
      <c r="BK690" s="8">
        <f t="shared" si="884"/>
        <v>0</v>
      </c>
      <c r="BL690" s="8">
        <f t="shared" si="884"/>
        <v>0</v>
      </c>
    </row>
    <row r="691" spans="25:64" x14ac:dyDescent="0.2">
      <c r="Y691" s="2">
        <v>0</v>
      </c>
      <c r="Z691">
        <v>1</v>
      </c>
      <c r="AA691">
        <v>1</v>
      </c>
      <c r="AB691">
        <v>0</v>
      </c>
      <c r="AC691">
        <v>1</v>
      </c>
      <c r="AD691">
        <v>0</v>
      </c>
      <c r="AE691">
        <v>1</v>
      </c>
      <c r="AF691">
        <v>1</v>
      </c>
      <c r="AG691">
        <v>0</v>
      </c>
      <c r="AH691">
        <v>0</v>
      </c>
      <c r="AI691">
        <v>1</v>
      </c>
      <c r="AJ691">
        <v>0</v>
      </c>
      <c r="AL691" s="1">
        <f t="shared" si="822"/>
        <v>3</v>
      </c>
      <c r="AM691" s="8">
        <f t="shared" si="823"/>
        <v>1</v>
      </c>
      <c r="AN691" s="8">
        <f t="shared" si="824"/>
        <v>1</v>
      </c>
      <c r="AO691" s="8">
        <f t="shared" si="842"/>
        <v>1</v>
      </c>
      <c r="AP691" s="8">
        <f t="shared" si="843"/>
        <v>0</v>
      </c>
      <c r="AQ691" s="8">
        <f t="shared" si="844"/>
        <v>0</v>
      </c>
      <c r="AR691" s="8">
        <f t="shared" si="845"/>
        <v>0</v>
      </c>
      <c r="AS691" s="8">
        <f t="shared" si="846"/>
        <v>0</v>
      </c>
      <c r="AT691" s="8">
        <f t="shared" si="847"/>
        <v>0</v>
      </c>
      <c r="AU691" s="8">
        <f t="shared" si="848"/>
        <v>0</v>
      </c>
      <c r="AV691" s="8">
        <f t="shared" si="849"/>
        <v>0</v>
      </c>
      <c r="AW691" s="8">
        <f t="shared" si="850"/>
        <v>0</v>
      </c>
      <c r="AX691" s="8">
        <f t="shared" si="851"/>
        <v>0</v>
      </c>
      <c r="AY691" s="8"/>
      <c r="AZ691" s="1">
        <f t="shared" si="825"/>
        <v>0</v>
      </c>
      <c r="BA691" s="8">
        <f t="shared" si="826"/>
        <v>0</v>
      </c>
      <c r="BB691" s="8">
        <f t="shared" ref="BB691:BL691" si="885">IF(BA691=1,IF(Z691=BB$1003,1,0),0)</f>
        <v>0</v>
      </c>
      <c r="BC691" s="8">
        <f t="shared" si="885"/>
        <v>0</v>
      </c>
      <c r="BD691" s="8">
        <f t="shared" si="885"/>
        <v>0</v>
      </c>
      <c r="BE691" s="8">
        <f t="shared" si="885"/>
        <v>0</v>
      </c>
      <c r="BF691" s="8">
        <f t="shared" si="885"/>
        <v>0</v>
      </c>
      <c r="BG691" s="8">
        <f t="shared" si="885"/>
        <v>0</v>
      </c>
      <c r="BH691" s="8">
        <f t="shared" si="885"/>
        <v>0</v>
      </c>
      <c r="BI691" s="8">
        <f t="shared" si="885"/>
        <v>0</v>
      </c>
      <c r="BJ691" s="8">
        <f t="shared" si="885"/>
        <v>0</v>
      </c>
      <c r="BK691" s="8">
        <f t="shared" si="885"/>
        <v>0</v>
      </c>
      <c r="BL691" s="8">
        <f t="shared" si="885"/>
        <v>0</v>
      </c>
    </row>
    <row r="692" spans="25:64" x14ac:dyDescent="0.2">
      <c r="Y692" s="2">
        <v>0</v>
      </c>
      <c r="Z692">
        <v>1</v>
      </c>
      <c r="AA692">
        <v>0</v>
      </c>
      <c r="AB692">
        <v>1</v>
      </c>
      <c r="AC692">
        <v>0</v>
      </c>
      <c r="AD692">
        <v>1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L692" s="1">
        <f t="shared" si="822"/>
        <v>2</v>
      </c>
      <c r="AM692" s="8">
        <f t="shared" si="823"/>
        <v>1</v>
      </c>
      <c r="AN692" s="8">
        <f t="shared" si="824"/>
        <v>1</v>
      </c>
      <c r="AO692" s="8">
        <f t="shared" si="842"/>
        <v>0</v>
      </c>
      <c r="AP692" s="8">
        <f t="shared" si="843"/>
        <v>0</v>
      </c>
      <c r="AQ692" s="8">
        <f t="shared" si="844"/>
        <v>0</v>
      </c>
      <c r="AR692" s="8">
        <f t="shared" si="845"/>
        <v>0</v>
      </c>
      <c r="AS692" s="8">
        <f t="shared" si="846"/>
        <v>0</v>
      </c>
      <c r="AT692" s="8">
        <f t="shared" si="847"/>
        <v>0</v>
      </c>
      <c r="AU692" s="8">
        <f t="shared" si="848"/>
        <v>0</v>
      </c>
      <c r="AV692" s="8">
        <f t="shared" si="849"/>
        <v>0</v>
      </c>
      <c r="AW692" s="8">
        <f t="shared" si="850"/>
        <v>0</v>
      </c>
      <c r="AX692" s="8">
        <f t="shared" si="851"/>
        <v>0</v>
      </c>
      <c r="AY692" s="8"/>
      <c r="AZ692" s="1">
        <f t="shared" si="825"/>
        <v>0</v>
      </c>
      <c r="BA692" s="8">
        <f t="shared" si="826"/>
        <v>0</v>
      </c>
      <c r="BB692" s="8">
        <f t="shared" ref="BB692:BL692" si="886">IF(BA692=1,IF(Z692=BB$1003,1,0),0)</f>
        <v>0</v>
      </c>
      <c r="BC692" s="8">
        <f t="shared" si="886"/>
        <v>0</v>
      </c>
      <c r="BD692" s="8">
        <f t="shared" si="886"/>
        <v>0</v>
      </c>
      <c r="BE692" s="8">
        <f t="shared" si="886"/>
        <v>0</v>
      </c>
      <c r="BF692" s="8">
        <f t="shared" si="886"/>
        <v>0</v>
      </c>
      <c r="BG692" s="8">
        <f t="shared" si="886"/>
        <v>0</v>
      </c>
      <c r="BH692" s="8">
        <f t="shared" si="886"/>
        <v>0</v>
      </c>
      <c r="BI692" s="8">
        <f t="shared" si="886"/>
        <v>0</v>
      </c>
      <c r="BJ692" s="8">
        <f t="shared" si="886"/>
        <v>0</v>
      </c>
      <c r="BK692" s="8">
        <f t="shared" si="886"/>
        <v>0</v>
      </c>
      <c r="BL692" s="8">
        <f t="shared" si="886"/>
        <v>0</v>
      </c>
    </row>
    <row r="693" spans="25:64" x14ac:dyDescent="0.2">
      <c r="Y693" s="2">
        <v>0</v>
      </c>
      <c r="Z693">
        <v>0</v>
      </c>
      <c r="AA693">
        <v>0</v>
      </c>
      <c r="AB693">
        <v>1</v>
      </c>
      <c r="AC693">
        <v>1</v>
      </c>
      <c r="AD693">
        <v>1</v>
      </c>
      <c r="AE693">
        <v>0</v>
      </c>
      <c r="AF693">
        <v>1</v>
      </c>
      <c r="AG693">
        <v>1</v>
      </c>
      <c r="AH693">
        <v>1</v>
      </c>
      <c r="AI693">
        <v>1</v>
      </c>
      <c r="AJ693">
        <v>1</v>
      </c>
      <c r="AL693" s="1">
        <f t="shared" si="822"/>
        <v>1</v>
      </c>
      <c r="AM693" s="8">
        <f t="shared" si="823"/>
        <v>1</v>
      </c>
      <c r="AN693" s="8">
        <f t="shared" si="824"/>
        <v>0</v>
      </c>
      <c r="AO693" s="8">
        <f t="shared" si="842"/>
        <v>0</v>
      </c>
      <c r="AP693" s="8">
        <f t="shared" si="843"/>
        <v>0</v>
      </c>
      <c r="AQ693" s="8">
        <f t="shared" si="844"/>
        <v>0</v>
      </c>
      <c r="AR693" s="8">
        <f t="shared" si="845"/>
        <v>0</v>
      </c>
      <c r="AS693" s="8">
        <f t="shared" si="846"/>
        <v>0</v>
      </c>
      <c r="AT693" s="8">
        <f t="shared" si="847"/>
        <v>0</v>
      </c>
      <c r="AU693" s="8">
        <f t="shared" si="848"/>
        <v>0</v>
      </c>
      <c r="AV693" s="8">
        <f t="shared" si="849"/>
        <v>0</v>
      </c>
      <c r="AW693" s="8">
        <f t="shared" si="850"/>
        <v>0</v>
      </c>
      <c r="AX693" s="8">
        <f t="shared" si="851"/>
        <v>0</v>
      </c>
      <c r="AY693" s="8"/>
      <c r="AZ693" s="1">
        <f t="shared" si="825"/>
        <v>0</v>
      </c>
      <c r="BA693" s="8">
        <f t="shared" si="826"/>
        <v>0</v>
      </c>
      <c r="BB693" s="8">
        <f t="shared" ref="BB693:BL693" si="887">IF(BA693=1,IF(Z693=BB$1003,1,0),0)</f>
        <v>0</v>
      </c>
      <c r="BC693" s="8">
        <f t="shared" si="887"/>
        <v>0</v>
      </c>
      <c r="BD693" s="8">
        <f t="shared" si="887"/>
        <v>0</v>
      </c>
      <c r="BE693" s="8">
        <f t="shared" si="887"/>
        <v>0</v>
      </c>
      <c r="BF693" s="8">
        <f t="shared" si="887"/>
        <v>0</v>
      </c>
      <c r="BG693" s="8">
        <f t="shared" si="887"/>
        <v>0</v>
      </c>
      <c r="BH693" s="8">
        <f t="shared" si="887"/>
        <v>0</v>
      </c>
      <c r="BI693" s="8">
        <f t="shared" si="887"/>
        <v>0</v>
      </c>
      <c r="BJ693" s="8">
        <f t="shared" si="887"/>
        <v>0</v>
      </c>
      <c r="BK693" s="8">
        <f t="shared" si="887"/>
        <v>0</v>
      </c>
      <c r="BL693" s="8">
        <f t="shared" si="887"/>
        <v>0</v>
      </c>
    </row>
    <row r="694" spans="25:64" x14ac:dyDescent="0.2">
      <c r="Y694" s="2">
        <v>1</v>
      </c>
      <c r="Z694">
        <v>1</v>
      </c>
      <c r="AA694">
        <v>1</v>
      </c>
      <c r="AB694">
        <v>1</v>
      </c>
      <c r="AC694">
        <v>1</v>
      </c>
      <c r="AD694">
        <v>0</v>
      </c>
      <c r="AE694">
        <v>1</v>
      </c>
      <c r="AF694">
        <v>1</v>
      </c>
      <c r="AG694">
        <v>0</v>
      </c>
      <c r="AH694">
        <v>1</v>
      </c>
      <c r="AI694">
        <v>0</v>
      </c>
      <c r="AJ694">
        <v>1</v>
      </c>
      <c r="AL694" s="1">
        <f t="shared" si="822"/>
        <v>0</v>
      </c>
      <c r="AM694" s="8">
        <f t="shared" si="823"/>
        <v>0</v>
      </c>
      <c r="AN694" s="8">
        <f t="shared" si="824"/>
        <v>0</v>
      </c>
      <c r="AO694" s="8">
        <f t="shared" si="842"/>
        <v>0</v>
      </c>
      <c r="AP694" s="8">
        <f t="shared" si="843"/>
        <v>0</v>
      </c>
      <c r="AQ694" s="8">
        <f t="shared" si="844"/>
        <v>0</v>
      </c>
      <c r="AR694" s="8">
        <f t="shared" si="845"/>
        <v>0</v>
      </c>
      <c r="AS694" s="8">
        <f t="shared" si="846"/>
        <v>0</v>
      </c>
      <c r="AT694" s="8">
        <f t="shared" si="847"/>
        <v>0</v>
      </c>
      <c r="AU694" s="8">
        <f t="shared" si="848"/>
        <v>0</v>
      </c>
      <c r="AV694" s="8">
        <f t="shared" si="849"/>
        <v>0</v>
      </c>
      <c r="AW694" s="8">
        <f t="shared" si="850"/>
        <v>0</v>
      </c>
      <c r="AX694" s="8">
        <f t="shared" si="851"/>
        <v>0</v>
      </c>
      <c r="AY694" s="8"/>
      <c r="AZ694" s="1">
        <f t="shared" si="825"/>
        <v>3</v>
      </c>
      <c r="BA694" s="8">
        <f t="shared" si="826"/>
        <v>1</v>
      </c>
      <c r="BB694" s="8">
        <f t="shared" ref="BB694:BL694" si="888">IF(BA694=1,IF(Z694=BB$1003,1,0),0)</f>
        <v>1</v>
      </c>
      <c r="BC694" s="8">
        <f t="shared" si="888"/>
        <v>1</v>
      </c>
      <c r="BD694" s="8">
        <f t="shared" si="888"/>
        <v>0</v>
      </c>
      <c r="BE694" s="8">
        <f t="shared" si="888"/>
        <v>0</v>
      </c>
      <c r="BF694" s="8">
        <f t="shared" si="888"/>
        <v>0</v>
      </c>
      <c r="BG694" s="8">
        <f t="shared" si="888"/>
        <v>0</v>
      </c>
      <c r="BH694" s="8">
        <f t="shared" si="888"/>
        <v>0</v>
      </c>
      <c r="BI694" s="8">
        <f t="shared" si="888"/>
        <v>0</v>
      </c>
      <c r="BJ694" s="8">
        <f t="shared" si="888"/>
        <v>0</v>
      </c>
      <c r="BK694" s="8">
        <f t="shared" si="888"/>
        <v>0</v>
      </c>
      <c r="BL694" s="8">
        <f t="shared" si="888"/>
        <v>0</v>
      </c>
    </row>
    <row r="695" spans="25:64" x14ac:dyDescent="0.2">
      <c r="Y695" s="2">
        <v>1</v>
      </c>
      <c r="Z695">
        <v>0</v>
      </c>
      <c r="AA695">
        <v>1</v>
      </c>
      <c r="AB695">
        <v>0</v>
      </c>
      <c r="AC695">
        <v>1</v>
      </c>
      <c r="AD695">
        <v>0</v>
      </c>
      <c r="AE695">
        <v>1</v>
      </c>
      <c r="AF695">
        <v>1</v>
      </c>
      <c r="AG695">
        <v>0</v>
      </c>
      <c r="AH695">
        <v>1</v>
      </c>
      <c r="AI695">
        <v>0</v>
      </c>
      <c r="AJ695">
        <v>1</v>
      </c>
      <c r="AL695" s="1">
        <f t="shared" si="822"/>
        <v>0</v>
      </c>
      <c r="AM695" s="8">
        <f t="shared" si="823"/>
        <v>0</v>
      </c>
      <c r="AN695" s="8">
        <f t="shared" si="824"/>
        <v>0</v>
      </c>
      <c r="AO695" s="8">
        <f t="shared" si="842"/>
        <v>0</v>
      </c>
      <c r="AP695" s="8">
        <f t="shared" si="843"/>
        <v>0</v>
      </c>
      <c r="AQ695" s="8">
        <f t="shared" si="844"/>
        <v>0</v>
      </c>
      <c r="AR695" s="8">
        <f t="shared" si="845"/>
        <v>0</v>
      </c>
      <c r="AS695" s="8">
        <f t="shared" si="846"/>
        <v>0</v>
      </c>
      <c r="AT695" s="8">
        <f t="shared" si="847"/>
        <v>0</v>
      </c>
      <c r="AU695" s="8">
        <f t="shared" si="848"/>
        <v>0</v>
      </c>
      <c r="AV695" s="8">
        <f t="shared" si="849"/>
        <v>0</v>
      </c>
      <c r="AW695" s="8">
        <f t="shared" si="850"/>
        <v>0</v>
      </c>
      <c r="AX695" s="8">
        <f t="shared" si="851"/>
        <v>0</v>
      </c>
      <c r="AY695" s="8"/>
      <c r="AZ695" s="1">
        <f t="shared" si="825"/>
        <v>1</v>
      </c>
      <c r="BA695" s="8">
        <f t="shared" si="826"/>
        <v>1</v>
      </c>
      <c r="BB695" s="8">
        <f t="shared" ref="BB695:BL695" si="889">IF(BA695=1,IF(Z695=BB$1003,1,0),0)</f>
        <v>0</v>
      </c>
      <c r="BC695" s="8">
        <f t="shared" si="889"/>
        <v>0</v>
      </c>
      <c r="BD695" s="8">
        <f t="shared" si="889"/>
        <v>0</v>
      </c>
      <c r="BE695" s="8">
        <f t="shared" si="889"/>
        <v>0</v>
      </c>
      <c r="BF695" s="8">
        <f t="shared" si="889"/>
        <v>0</v>
      </c>
      <c r="BG695" s="8">
        <f t="shared" si="889"/>
        <v>0</v>
      </c>
      <c r="BH695" s="8">
        <f t="shared" si="889"/>
        <v>0</v>
      </c>
      <c r="BI695" s="8">
        <f t="shared" si="889"/>
        <v>0</v>
      </c>
      <c r="BJ695" s="8">
        <f t="shared" si="889"/>
        <v>0</v>
      </c>
      <c r="BK695" s="8">
        <f t="shared" si="889"/>
        <v>0</v>
      </c>
      <c r="BL695" s="8">
        <f t="shared" si="889"/>
        <v>0</v>
      </c>
    </row>
    <row r="696" spans="25:64" x14ac:dyDescent="0.2">
      <c r="Y696" s="2">
        <v>1</v>
      </c>
      <c r="Z696">
        <v>1</v>
      </c>
      <c r="AA696">
        <v>1</v>
      </c>
      <c r="AB696">
        <v>0</v>
      </c>
      <c r="AC696">
        <v>1</v>
      </c>
      <c r="AD696">
        <v>1</v>
      </c>
      <c r="AE696">
        <v>1</v>
      </c>
      <c r="AF696">
        <v>0</v>
      </c>
      <c r="AG696">
        <v>0</v>
      </c>
      <c r="AH696">
        <v>1</v>
      </c>
      <c r="AI696">
        <v>0</v>
      </c>
      <c r="AJ696">
        <v>0</v>
      </c>
      <c r="AL696" s="1">
        <f t="shared" si="822"/>
        <v>0</v>
      </c>
      <c r="AM696" s="8">
        <f t="shared" si="823"/>
        <v>0</v>
      </c>
      <c r="AN696" s="8">
        <f t="shared" si="824"/>
        <v>0</v>
      </c>
      <c r="AO696" s="8">
        <f t="shared" si="842"/>
        <v>0</v>
      </c>
      <c r="AP696" s="8">
        <f t="shared" si="843"/>
        <v>0</v>
      </c>
      <c r="AQ696" s="8">
        <f t="shared" si="844"/>
        <v>0</v>
      </c>
      <c r="AR696" s="8">
        <f t="shared" si="845"/>
        <v>0</v>
      </c>
      <c r="AS696" s="8">
        <f t="shared" si="846"/>
        <v>0</v>
      </c>
      <c r="AT696" s="8">
        <f t="shared" si="847"/>
        <v>0</v>
      </c>
      <c r="AU696" s="8">
        <f t="shared" si="848"/>
        <v>0</v>
      </c>
      <c r="AV696" s="8">
        <f t="shared" si="849"/>
        <v>0</v>
      </c>
      <c r="AW696" s="8">
        <f t="shared" si="850"/>
        <v>0</v>
      </c>
      <c r="AX696" s="8">
        <f t="shared" si="851"/>
        <v>0</v>
      </c>
      <c r="AY696" s="8"/>
      <c r="AZ696" s="1">
        <f t="shared" si="825"/>
        <v>4</v>
      </c>
      <c r="BA696" s="8">
        <f t="shared" si="826"/>
        <v>1</v>
      </c>
      <c r="BB696" s="8">
        <f t="shared" ref="BB696:BL696" si="890">IF(BA696=1,IF(Z696=BB$1003,1,0),0)</f>
        <v>1</v>
      </c>
      <c r="BC696" s="8">
        <f t="shared" si="890"/>
        <v>1</v>
      </c>
      <c r="BD696" s="8">
        <f t="shared" si="890"/>
        <v>1</v>
      </c>
      <c r="BE696" s="8">
        <f t="shared" si="890"/>
        <v>0</v>
      </c>
      <c r="BF696" s="8">
        <f t="shared" si="890"/>
        <v>0</v>
      </c>
      <c r="BG696" s="8">
        <f t="shared" si="890"/>
        <v>0</v>
      </c>
      <c r="BH696" s="8">
        <f t="shared" si="890"/>
        <v>0</v>
      </c>
      <c r="BI696" s="8">
        <f t="shared" si="890"/>
        <v>0</v>
      </c>
      <c r="BJ696" s="8">
        <f t="shared" si="890"/>
        <v>0</v>
      </c>
      <c r="BK696" s="8">
        <f t="shared" si="890"/>
        <v>0</v>
      </c>
      <c r="BL696" s="8">
        <f t="shared" si="890"/>
        <v>0</v>
      </c>
    </row>
    <row r="697" spans="25:64" x14ac:dyDescent="0.2">
      <c r="Y697" s="2">
        <v>0</v>
      </c>
      <c r="Z697">
        <v>1</v>
      </c>
      <c r="AA697">
        <v>0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  <c r="AL697" s="1">
        <f t="shared" si="822"/>
        <v>2</v>
      </c>
      <c r="AM697" s="8">
        <f t="shared" si="823"/>
        <v>1</v>
      </c>
      <c r="AN697" s="8">
        <f t="shared" si="824"/>
        <v>1</v>
      </c>
      <c r="AO697" s="8">
        <f t="shared" si="842"/>
        <v>0</v>
      </c>
      <c r="AP697" s="8">
        <f t="shared" si="843"/>
        <v>0</v>
      </c>
      <c r="AQ697" s="8">
        <f t="shared" si="844"/>
        <v>0</v>
      </c>
      <c r="AR697" s="8">
        <f t="shared" si="845"/>
        <v>0</v>
      </c>
      <c r="AS697" s="8">
        <f t="shared" si="846"/>
        <v>0</v>
      </c>
      <c r="AT697" s="8">
        <f t="shared" si="847"/>
        <v>0</v>
      </c>
      <c r="AU697" s="8">
        <f t="shared" si="848"/>
        <v>0</v>
      </c>
      <c r="AV697" s="8">
        <f t="shared" si="849"/>
        <v>0</v>
      </c>
      <c r="AW697" s="8">
        <f t="shared" si="850"/>
        <v>0</v>
      </c>
      <c r="AX697" s="8">
        <f t="shared" si="851"/>
        <v>0</v>
      </c>
      <c r="AY697" s="8"/>
      <c r="AZ697" s="1">
        <f t="shared" si="825"/>
        <v>0</v>
      </c>
      <c r="BA697" s="8">
        <f t="shared" si="826"/>
        <v>0</v>
      </c>
      <c r="BB697" s="8">
        <f t="shared" ref="BB697:BL697" si="891">IF(BA697=1,IF(Z697=BB$1003,1,0),0)</f>
        <v>0</v>
      </c>
      <c r="BC697" s="8">
        <f t="shared" si="891"/>
        <v>0</v>
      </c>
      <c r="BD697" s="8">
        <f t="shared" si="891"/>
        <v>0</v>
      </c>
      <c r="BE697" s="8">
        <f t="shared" si="891"/>
        <v>0</v>
      </c>
      <c r="BF697" s="8">
        <f t="shared" si="891"/>
        <v>0</v>
      </c>
      <c r="BG697" s="8">
        <f t="shared" si="891"/>
        <v>0</v>
      </c>
      <c r="BH697" s="8">
        <f t="shared" si="891"/>
        <v>0</v>
      </c>
      <c r="BI697" s="8">
        <f t="shared" si="891"/>
        <v>0</v>
      </c>
      <c r="BJ697" s="8">
        <f t="shared" si="891"/>
        <v>0</v>
      </c>
      <c r="BK697" s="8">
        <f t="shared" si="891"/>
        <v>0</v>
      </c>
      <c r="BL697" s="8">
        <f t="shared" si="891"/>
        <v>0</v>
      </c>
    </row>
    <row r="698" spans="25:64" x14ac:dyDescent="0.2">
      <c r="Y698" s="2">
        <v>1</v>
      </c>
      <c r="Z698">
        <v>0</v>
      </c>
      <c r="AA698">
        <v>1</v>
      </c>
      <c r="AB698">
        <v>0</v>
      </c>
      <c r="AC698">
        <v>1</v>
      </c>
      <c r="AD698">
        <v>0</v>
      </c>
      <c r="AE698">
        <v>1</v>
      </c>
      <c r="AF698">
        <v>0</v>
      </c>
      <c r="AG698">
        <v>1</v>
      </c>
      <c r="AH698">
        <v>1</v>
      </c>
      <c r="AI698">
        <v>1</v>
      </c>
      <c r="AJ698">
        <v>1</v>
      </c>
      <c r="AL698" s="1">
        <f t="shared" si="822"/>
        <v>0</v>
      </c>
      <c r="AM698" s="8">
        <f t="shared" si="823"/>
        <v>0</v>
      </c>
      <c r="AN698" s="8">
        <f t="shared" si="824"/>
        <v>0</v>
      </c>
      <c r="AO698" s="8">
        <f t="shared" si="842"/>
        <v>0</v>
      </c>
      <c r="AP698" s="8">
        <f t="shared" si="843"/>
        <v>0</v>
      </c>
      <c r="AQ698" s="8">
        <f t="shared" si="844"/>
        <v>0</v>
      </c>
      <c r="AR698" s="8">
        <f t="shared" si="845"/>
        <v>0</v>
      </c>
      <c r="AS698" s="8">
        <f t="shared" si="846"/>
        <v>0</v>
      </c>
      <c r="AT698" s="8">
        <f t="shared" si="847"/>
        <v>0</v>
      </c>
      <c r="AU698" s="8">
        <f t="shared" si="848"/>
        <v>0</v>
      </c>
      <c r="AV698" s="8">
        <f t="shared" si="849"/>
        <v>0</v>
      </c>
      <c r="AW698" s="8">
        <f t="shared" si="850"/>
        <v>0</v>
      </c>
      <c r="AX698" s="8">
        <f t="shared" si="851"/>
        <v>0</v>
      </c>
      <c r="AY698" s="8"/>
      <c r="AZ698" s="1">
        <f t="shared" si="825"/>
        <v>1</v>
      </c>
      <c r="BA698" s="8">
        <f t="shared" si="826"/>
        <v>1</v>
      </c>
      <c r="BB698" s="8">
        <f t="shared" ref="BB698:BL698" si="892">IF(BA698=1,IF(Z698=BB$1003,1,0),0)</f>
        <v>0</v>
      </c>
      <c r="BC698" s="8">
        <f t="shared" si="892"/>
        <v>0</v>
      </c>
      <c r="BD698" s="8">
        <f t="shared" si="892"/>
        <v>0</v>
      </c>
      <c r="BE698" s="8">
        <f t="shared" si="892"/>
        <v>0</v>
      </c>
      <c r="BF698" s="8">
        <f t="shared" si="892"/>
        <v>0</v>
      </c>
      <c r="BG698" s="8">
        <f t="shared" si="892"/>
        <v>0</v>
      </c>
      <c r="BH698" s="8">
        <f t="shared" si="892"/>
        <v>0</v>
      </c>
      <c r="BI698" s="8">
        <f t="shared" si="892"/>
        <v>0</v>
      </c>
      <c r="BJ698" s="8">
        <f t="shared" si="892"/>
        <v>0</v>
      </c>
      <c r="BK698" s="8">
        <f t="shared" si="892"/>
        <v>0</v>
      </c>
      <c r="BL698" s="8">
        <f t="shared" si="892"/>
        <v>0</v>
      </c>
    </row>
    <row r="699" spans="25:64" x14ac:dyDescent="0.2">
      <c r="Y699" s="2">
        <v>0</v>
      </c>
      <c r="Z699">
        <v>0</v>
      </c>
      <c r="AA699">
        <v>0</v>
      </c>
      <c r="AB699">
        <v>0</v>
      </c>
      <c r="AC699">
        <v>1</v>
      </c>
      <c r="AD699">
        <v>1</v>
      </c>
      <c r="AE699">
        <v>1</v>
      </c>
      <c r="AF699">
        <v>1</v>
      </c>
      <c r="AG699">
        <v>0</v>
      </c>
      <c r="AH699">
        <v>0</v>
      </c>
      <c r="AI699">
        <v>1</v>
      </c>
      <c r="AJ699">
        <v>0</v>
      </c>
      <c r="AL699" s="1">
        <f t="shared" si="822"/>
        <v>1</v>
      </c>
      <c r="AM699" s="8">
        <f t="shared" si="823"/>
        <v>1</v>
      </c>
      <c r="AN699" s="8">
        <f t="shared" si="824"/>
        <v>0</v>
      </c>
      <c r="AO699" s="8">
        <f t="shared" si="842"/>
        <v>0</v>
      </c>
      <c r="AP699" s="8">
        <f t="shared" si="843"/>
        <v>0</v>
      </c>
      <c r="AQ699" s="8">
        <f t="shared" si="844"/>
        <v>0</v>
      </c>
      <c r="AR699" s="8">
        <f t="shared" si="845"/>
        <v>0</v>
      </c>
      <c r="AS699" s="8">
        <f t="shared" si="846"/>
        <v>0</v>
      </c>
      <c r="AT699" s="8">
        <f t="shared" si="847"/>
        <v>0</v>
      </c>
      <c r="AU699" s="8">
        <f t="shared" si="848"/>
        <v>0</v>
      </c>
      <c r="AV699" s="8">
        <f t="shared" si="849"/>
        <v>0</v>
      </c>
      <c r="AW699" s="8">
        <f t="shared" si="850"/>
        <v>0</v>
      </c>
      <c r="AX699" s="8">
        <f t="shared" si="851"/>
        <v>0</v>
      </c>
      <c r="AY699" s="8"/>
      <c r="AZ699" s="1">
        <f t="shared" si="825"/>
        <v>0</v>
      </c>
      <c r="BA699" s="8">
        <f t="shared" si="826"/>
        <v>0</v>
      </c>
      <c r="BB699" s="8">
        <f t="shared" ref="BB699:BL699" si="893">IF(BA699=1,IF(Z699=BB$1003,1,0),0)</f>
        <v>0</v>
      </c>
      <c r="BC699" s="8">
        <f t="shared" si="893"/>
        <v>0</v>
      </c>
      <c r="BD699" s="8">
        <f t="shared" si="893"/>
        <v>0</v>
      </c>
      <c r="BE699" s="8">
        <f t="shared" si="893"/>
        <v>0</v>
      </c>
      <c r="BF699" s="8">
        <f t="shared" si="893"/>
        <v>0</v>
      </c>
      <c r="BG699" s="8">
        <f t="shared" si="893"/>
        <v>0</v>
      </c>
      <c r="BH699" s="8">
        <f t="shared" si="893"/>
        <v>0</v>
      </c>
      <c r="BI699" s="8">
        <f t="shared" si="893"/>
        <v>0</v>
      </c>
      <c r="BJ699" s="8">
        <f t="shared" si="893"/>
        <v>0</v>
      </c>
      <c r="BK699" s="8">
        <f t="shared" si="893"/>
        <v>0</v>
      </c>
      <c r="BL699" s="8">
        <f t="shared" si="893"/>
        <v>0</v>
      </c>
    </row>
    <row r="700" spans="25:64" x14ac:dyDescent="0.2">
      <c r="Y700" s="2">
        <v>1</v>
      </c>
      <c r="Z700">
        <v>0</v>
      </c>
      <c r="AA700">
        <v>0</v>
      </c>
      <c r="AB700">
        <v>1</v>
      </c>
      <c r="AC700">
        <v>0</v>
      </c>
      <c r="AD700">
        <v>1</v>
      </c>
      <c r="AE700">
        <v>0</v>
      </c>
      <c r="AF700">
        <v>0</v>
      </c>
      <c r="AG700">
        <v>1</v>
      </c>
      <c r="AH700">
        <v>0</v>
      </c>
      <c r="AI700">
        <v>1</v>
      </c>
      <c r="AJ700">
        <v>0</v>
      </c>
      <c r="AL700" s="1">
        <f t="shared" si="822"/>
        <v>0</v>
      </c>
      <c r="AM700" s="8">
        <f t="shared" si="823"/>
        <v>0</v>
      </c>
      <c r="AN700" s="8">
        <f t="shared" si="824"/>
        <v>0</v>
      </c>
      <c r="AO700" s="8">
        <f t="shared" si="842"/>
        <v>0</v>
      </c>
      <c r="AP700" s="8">
        <f t="shared" si="843"/>
        <v>0</v>
      </c>
      <c r="AQ700" s="8">
        <f t="shared" si="844"/>
        <v>0</v>
      </c>
      <c r="AR700" s="8">
        <f t="shared" si="845"/>
        <v>0</v>
      </c>
      <c r="AS700" s="8">
        <f t="shared" si="846"/>
        <v>0</v>
      </c>
      <c r="AT700" s="8">
        <f t="shared" si="847"/>
        <v>0</v>
      </c>
      <c r="AU700" s="8">
        <f t="shared" si="848"/>
        <v>0</v>
      </c>
      <c r="AV700" s="8">
        <f t="shared" si="849"/>
        <v>0</v>
      </c>
      <c r="AW700" s="8">
        <f t="shared" si="850"/>
        <v>0</v>
      </c>
      <c r="AX700" s="8">
        <f t="shared" si="851"/>
        <v>0</v>
      </c>
      <c r="AY700" s="8"/>
      <c r="AZ700" s="1">
        <f t="shared" si="825"/>
        <v>1</v>
      </c>
      <c r="BA700" s="8">
        <f t="shared" si="826"/>
        <v>1</v>
      </c>
      <c r="BB700" s="8">
        <f t="shared" ref="BB700:BL700" si="894">IF(BA700=1,IF(Z700=BB$1003,1,0),0)</f>
        <v>0</v>
      </c>
      <c r="BC700" s="8">
        <f t="shared" si="894"/>
        <v>0</v>
      </c>
      <c r="BD700" s="8">
        <f t="shared" si="894"/>
        <v>0</v>
      </c>
      <c r="BE700" s="8">
        <f t="shared" si="894"/>
        <v>0</v>
      </c>
      <c r="BF700" s="8">
        <f t="shared" si="894"/>
        <v>0</v>
      </c>
      <c r="BG700" s="8">
        <f t="shared" si="894"/>
        <v>0</v>
      </c>
      <c r="BH700" s="8">
        <f t="shared" si="894"/>
        <v>0</v>
      </c>
      <c r="BI700" s="8">
        <f t="shared" si="894"/>
        <v>0</v>
      </c>
      <c r="BJ700" s="8">
        <f t="shared" si="894"/>
        <v>0</v>
      </c>
      <c r="BK700" s="8">
        <f t="shared" si="894"/>
        <v>0</v>
      </c>
      <c r="BL700" s="8">
        <f t="shared" si="894"/>
        <v>0</v>
      </c>
    </row>
    <row r="701" spans="25:64" x14ac:dyDescent="0.2">
      <c r="Y701" s="2">
        <v>1</v>
      </c>
      <c r="Z701">
        <v>0</v>
      </c>
      <c r="AA701">
        <v>1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1</v>
      </c>
      <c r="AH701">
        <v>1</v>
      </c>
      <c r="AI701">
        <v>0</v>
      </c>
      <c r="AJ701">
        <v>0</v>
      </c>
      <c r="AL701" s="1">
        <f t="shared" si="822"/>
        <v>0</v>
      </c>
      <c r="AM701" s="8">
        <f t="shared" si="823"/>
        <v>0</v>
      </c>
      <c r="AN701" s="8">
        <f t="shared" si="824"/>
        <v>0</v>
      </c>
      <c r="AO701" s="8">
        <f t="shared" si="842"/>
        <v>0</v>
      </c>
      <c r="AP701" s="8">
        <f t="shared" si="843"/>
        <v>0</v>
      </c>
      <c r="AQ701" s="8">
        <f t="shared" si="844"/>
        <v>0</v>
      </c>
      <c r="AR701" s="8">
        <f t="shared" si="845"/>
        <v>0</v>
      </c>
      <c r="AS701" s="8">
        <f t="shared" si="846"/>
        <v>0</v>
      </c>
      <c r="AT701" s="8">
        <f t="shared" si="847"/>
        <v>0</v>
      </c>
      <c r="AU701" s="8">
        <f t="shared" si="848"/>
        <v>0</v>
      </c>
      <c r="AV701" s="8">
        <f t="shared" si="849"/>
        <v>0</v>
      </c>
      <c r="AW701" s="8">
        <f t="shared" si="850"/>
        <v>0</v>
      </c>
      <c r="AX701" s="8">
        <f t="shared" si="851"/>
        <v>0</v>
      </c>
      <c r="AY701" s="8"/>
      <c r="AZ701" s="1">
        <f t="shared" si="825"/>
        <v>1</v>
      </c>
      <c r="BA701" s="8">
        <f t="shared" si="826"/>
        <v>1</v>
      </c>
      <c r="BB701" s="8">
        <f t="shared" ref="BB701:BL701" si="895">IF(BA701=1,IF(Z701=BB$1003,1,0),0)</f>
        <v>0</v>
      </c>
      <c r="BC701" s="8">
        <f t="shared" si="895"/>
        <v>0</v>
      </c>
      <c r="BD701" s="8">
        <f t="shared" si="895"/>
        <v>0</v>
      </c>
      <c r="BE701" s="8">
        <f t="shared" si="895"/>
        <v>0</v>
      </c>
      <c r="BF701" s="8">
        <f t="shared" si="895"/>
        <v>0</v>
      </c>
      <c r="BG701" s="8">
        <f t="shared" si="895"/>
        <v>0</v>
      </c>
      <c r="BH701" s="8">
        <f t="shared" si="895"/>
        <v>0</v>
      </c>
      <c r="BI701" s="8">
        <f t="shared" si="895"/>
        <v>0</v>
      </c>
      <c r="BJ701" s="8">
        <f t="shared" si="895"/>
        <v>0</v>
      </c>
      <c r="BK701" s="8">
        <f t="shared" si="895"/>
        <v>0</v>
      </c>
      <c r="BL701" s="8">
        <f t="shared" si="895"/>
        <v>0</v>
      </c>
    </row>
    <row r="702" spans="25:64" x14ac:dyDescent="0.2">
      <c r="Y702" s="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1</v>
      </c>
      <c r="AF702">
        <v>0</v>
      </c>
      <c r="AG702">
        <v>1</v>
      </c>
      <c r="AH702">
        <v>1</v>
      </c>
      <c r="AI702">
        <v>0</v>
      </c>
      <c r="AJ702">
        <v>0</v>
      </c>
      <c r="AL702" s="1">
        <f t="shared" si="822"/>
        <v>1</v>
      </c>
      <c r="AM702" s="8">
        <f t="shared" si="823"/>
        <v>1</v>
      </c>
      <c r="AN702" s="8">
        <f t="shared" si="824"/>
        <v>0</v>
      </c>
      <c r="AO702" s="8">
        <f t="shared" si="842"/>
        <v>0</v>
      </c>
      <c r="AP702" s="8">
        <f t="shared" si="843"/>
        <v>0</v>
      </c>
      <c r="AQ702" s="8">
        <f t="shared" si="844"/>
        <v>0</v>
      </c>
      <c r="AR702" s="8">
        <f t="shared" si="845"/>
        <v>0</v>
      </c>
      <c r="AS702" s="8">
        <f t="shared" si="846"/>
        <v>0</v>
      </c>
      <c r="AT702" s="8">
        <f t="shared" si="847"/>
        <v>0</v>
      </c>
      <c r="AU702" s="8">
        <f t="shared" si="848"/>
        <v>0</v>
      </c>
      <c r="AV702" s="8">
        <f t="shared" si="849"/>
        <v>0</v>
      </c>
      <c r="AW702" s="8">
        <f t="shared" si="850"/>
        <v>0</v>
      </c>
      <c r="AX702" s="8">
        <f t="shared" si="851"/>
        <v>0</v>
      </c>
      <c r="AY702" s="8"/>
      <c r="AZ702" s="1">
        <f t="shared" si="825"/>
        <v>0</v>
      </c>
      <c r="BA702" s="8">
        <f t="shared" si="826"/>
        <v>0</v>
      </c>
      <c r="BB702" s="8">
        <f t="shared" ref="BB702:BL702" si="896">IF(BA702=1,IF(Z702=BB$1003,1,0),0)</f>
        <v>0</v>
      </c>
      <c r="BC702" s="8">
        <f t="shared" si="896"/>
        <v>0</v>
      </c>
      <c r="BD702" s="8">
        <f t="shared" si="896"/>
        <v>0</v>
      </c>
      <c r="BE702" s="8">
        <f t="shared" si="896"/>
        <v>0</v>
      </c>
      <c r="BF702" s="8">
        <f t="shared" si="896"/>
        <v>0</v>
      </c>
      <c r="BG702" s="8">
        <f t="shared" si="896"/>
        <v>0</v>
      </c>
      <c r="BH702" s="8">
        <f t="shared" si="896"/>
        <v>0</v>
      </c>
      <c r="BI702" s="8">
        <f t="shared" si="896"/>
        <v>0</v>
      </c>
      <c r="BJ702" s="8">
        <f t="shared" si="896"/>
        <v>0</v>
      </c>
      <c r="BK702" s="8">
        <f t="shared" si="896"/>
        <v>0</v>
      </c>
      <c r="BL702" s="8">
        <f t="shared" si="896"/>
        <v>0</v>
      </c>
    </row>
    <row r="703" spans="25:64" x14ac:dyDescent="0.2">
      <c r="Y703" s="2">
        <v>0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0</v>
      </c>
      <c r="AF703">
        <v>1</v>
      </c>
      <c r="AG703">
        <v>0</v>
      </c>
      <c r="AH703">
        <v>0</v>
      </c>
      <c r="AI703">
        <v>0</v>
      </c>
      <c r="AJ703">
        <v>1</v>
      </c>
      <c r="AL703" s="1">
        <f t="shared" si="822"/>
        <v>6</v>
      </c>
      <c r="AM703" s="8">
        <f t="shared" si="823"/>
        <v>1</v>
      </c>
      <c r="AN703" s="8">
        <f t="shared" si="824"/>
        <v>1</v>
      </c>
      <c r="AO703" s="8">
        <f t="shared" si="842"/>
        <v>1</v>
      </c>
      <c r="AP703" s="8">
        <f t="shared" si="843"/>
        <v>1</v>
      </c>
      <c r="AQ703" s="8">
        <f t="shared" si="844"/>
        <v>1</v>
      </c>
      <c r="AR703" s="8">
        <f t="shared" si="845"/>
        <v>1</v>
      </c>
      <c r="AS703" s="8">
        <f t="shared" si="846"/>
        <v>0</v>
      </c>
      <c r="AT703" s="8">
        <f t="shared" si="847"/>
        <v>0</v>
      </c>
      <c r="AU703" s="8">
        <f t="shared" si="848"/>
        <v>0</v>
      </c>
      <c r="AV703" s="8">
        <f t="shared" si="849"/>
        <v>0</v>
      </c>
      <c r="AW703" s="8">
        <f t="shared" si="850"/>
        <v>0</v>
      </c>
      <c r="AX703" s="8">
        <f t="shared" si="851"/>
        <v>0</v>
      </c>
      <c r="AY703" s="8"/>
      <c r="AZ703" s="1">
        <f t="shared" si="825"/>
        <v>0</v>
      </c>
      <c r="BA703" s="8">
        <f t="shared" si="826"/>
        <v>0</v>
      </c>
      <c r="BB703" s="8">
        <f t="shared" ref="BB703:BL703" si="897">IF(BA703=1,IF(Z703=BB$1003,1,0),0)</f>
        <v>0</v>
      </c>
      <c r="BC703" s="8">
        <f t="shared" si="897"/>
        <v>0</v>
      </c>
      <c r="BD703" s="8">
        <f t="shared" si="897"/>
        <v>0</v>
      </c>
      <c r="BE703" s="8">
        <f t="shared" si="897"/>
        <v>0</v>
      </c>
      <c r="BF703" s="8">
        <f t="shared" si="897"/>
        <v>0</v>
      </c>
      <c r="BG703" s="8">
        <f t="shared" si="897"/>
        <v>0</v>
      </c>
      <c r="BH703" s="8">
        <f t="shared" si="897"/>
        <v>0</v>
      </c>
      <c r="BI703" s="8">
        <f t="shared" si="897"/>
        <v>0</v>
      </c>
      <c r="BJ703" s="8">
        <f t="shared" si="897"/>
        <v>0</v>
      </c>
      <c r="BK703" s="8">
        <f t="shared" si="897"/>
        <v>0</v>
      </c>
      <c r="BL703" s="8">
        <f t="shared" si="897"/>
        <v>0</v>
      </c>
    </row>
    <row r="704" spans="25:64" x14ac:dyDescent="0.2">
      <c r="Y704" s="2">
        <v>1</v>
      </c>
      <c r="Z704">
        <v>1</v>
      </c>
      <c r="AA704">
        <v>0</v>
      </c>
      <c r="AB704">
        <v>1</v>
      </c>
      <c r="AC704">
        <v>0</v>
      </c>
      <c r="AD704">
        <v>1</v>
      </c>
      <c r="AE704">
        <v>0</v>
      </c>
      <c r="AF704">
        <v>0</v>
      </c>
      <c r="AG704">
        <v>1</v>
      </c>
      <c r="AH704">
        <v>0</v>
      </c>
      <c r="AI704">
        <v>1</v>
      </c>
      <c r="AJ704">
        <v>0</v>
      </c>
      <c r="AL704" s="1">
        <f t="shared" si="822"/>
        <v>0</v>
      </c>
      <c r="AM704" s="8">
        <f t="shared" si="823"/>
        <v>0</v>
      </c>
      <c r="AN704" s="8">
        <f t="shared" si="824"/>
        <v>0</v>
      </c>
      <c r="AO704" s="8">
        <f t="shared" si="842"/>
        <v>0</v>
      </c>
      <c r="AP704" s="8">
        <f t="shared" si="843"/>
        <v>0</v>
      </c>
      <c r="AQ704" s="8">
        <f t="shared" si="844"/>
        <v>0</v>
      </c>
      <c r="AR704" s="8">
        <f t="shared" si="845"/>
        <v>0</v>
      </c>
      <c r="AS704" s="8">
        <f t="shared" si="846"/>
        <v>0</v>
      </c>
      <c r="AT704" s="8">
        <f t="shared" si="847"/>
        <v>0</v>
      </c>
      <c r="AU704" s="8">
        <f t="shared" si="848"/>
        <v>0</v>
      </c>
      <c r="AV704" s="8">
        <f t="shared" si="849"/>
        <v>0</v>
      </c>
      <c r="AW704" s="8">
        <f t="shared" si="850"/>
        <v>0</v>
      </c>
      <c r="AX704" s="8">
        <f t="shared" si="851"/>
        <v>0</v>
      </c>
      <c r="AY704" s="8"/>
      <c r="AZ704" s="1">
        <f t="shared" si="825"/>
        <v>2</v>
      </c>
      <c r="BA704" s="8">
        <f t="shared" si="826"/>
        <v>1</v>
      </c>
      <c r="BB704" s="8">
        <f t="shared" ref="BB704:BL704" si="898">IF(BA704=1,IF(Z704=BB$1003,1,0),0)</f>
        <v>1</v>
      </c>
      <c r="BC704" s="8">
        <f t="shared" si="898"/>
        <v>0</v>
      </c>
      <c r="BD704" s="8">
        <f t="shared" si="898"/>
        <v>0</v>
      </c>
      <c r="BE704" s="8">
        <f t="shared" si="898"/>
        <v>0</v>
      </c>
      <c r="BF704" s="8">
        <f t="shared" si="898"/>
        <v>0</v>
      </c>
      <c r="BG704" s="8">
        <f t="shared" si="898"/>
        <v>0</v>
      </c>
      <c r="BH704" s="8">
        <f t="shared" si="898"/>
        <v>0</v>
      </c>
      <c r="BI704" s="8">
        <f t="shared" si="898"/>
        <v>0</v>
      </c>
      <c r="BJ704" s="8">
        <f t="shared" si="898"/>
        <v>0</v>
      </c>
      <c r="BK704" s="8">
        <f t="shared" si="898"/>
        <v>0</v>
      </c>
      <c r="BL704" s="8">
        <f t="shared" si="898"/>
        <v>0</v>
      </c>
    </row>
    <row r="705" spans="25:64" x14ac:dyDescent="0.2">
      <c r="Y705" s="2">
        <v>1</v>
      </c>
      <c r="Z705">
        <v>0</v>
      </c>
      <c r="AA705">
        <v>1</v>
      </c>
      <c r="AB705">
        <v>0</v>
      </c>
      <c r="AC705">
        <v>1</v>
      </c>
      <c r="AD705">
        <v>0</v>
      </c>
      <c r="AE705">
        <v>1</v>
      </c>
      <c r="AF705">
        <v>0</v>
      </c>
      <c r="AG705">
        <v>1</v>
      </c>
      <c r="AH705">
        <v>1</v>
      </c>
      <c r="AI705">
        <v>1</v>
      </c>
      <c r="AJ705">
        <v>0</v>
      </c>
      <c r="AL705" s="1">
        <f t="shared" si="822"/>
        <v>0</v>
      </c>
      <c r="AM705" s="8">
        <f t="shared" si="823"/>
        <v>0</v>
      </c>
      <c r="AN705" s="8">
        <f t="shared" si="824"/>
        <v>0</v>
      </c>
      <c r="AO705" s="8">
        <f t="shared" si="842"/>
        <v>0</v>
      </c>
      <c r="AP705" s="8">
        <f t="shared" si="843"/>
        <v>0</v>
      </c>
      <c r="AQ705" s="8">
        <f t="shared" si="844"/>
        <v>0</v>
      </c>
      <c r="AR705" s="8">
        <f t="shared" si="845"/>
        <v>0</v>
      </c>
      <c r="AS705" s="8">
        <f t="shared" si="846"/>
        <v>0</v>
      </c>
      <c r="AT705" s="8">
        <f t="shared" si="847"/>
        <v>0</v>
      </c>
      <c r="AU705" s="8">
        <f t="shared" si="848"/>
        <v>0</v>
      </c>
      <c r="AV705" s="8">
        <f t="shared" si="849"/>
        <v>0</v>
      </c>
      <c r="AW705" s="8">
        <f t="shared" si="850"/>
        <v>0</v>
      </c>
      <c r="AX705" s="8">
        <f t="shared" si="851"/>
        <v>0</v>
      </c>
      <c r="AY705" s="8"/>
      <c r="AZ705" s="1">
        <f t="shared" si="825"/>
        <v>1</v>
      </c>
      <c r="BA705" s="8">
        <f t="shared" si="826"/>
        <v>1</v>
      </c>
      <c r="BB705" s="8">
        <f t="shared" ref="BB705:BL705" si="899">IF(BA705=1,IF(Z705=BB$1003,1,0),0)</f>
        <v>0</v>
      </c>
      <c r="BC705" s="8">
        <f t="shared" si="899"/>
        <v>0</v>
      </c>
      <c r="BD705" s="8">
        <f t="shared" si="899"/>
        <v>0</v>
      </c>
      <c r="BE705" s="8">
        <f t="shared" si="899"/>
        <v>0</v>
      </c>
      <c r="BF705" s="8">
        <f t="shared" si="899"/>
        <v>0</v>
      </c>
      <c r="BG705" s="8">
        <f t="shared" si="899"/>
        <v>0</v>
      </c>
      <c r="BH705" s="8">
        <f t="shared" si="899"/>
        <v>0</v>
      </c>
      <c r="BI705" s="8">
        <f t="shared" si="899"/>
        <v>0</v>
      </c>
      <c r="BJ705" s="8">
        <f t="shared" si="899"/>
        <v>0</v>
      </c>
      <c r="BK705" s="8">
        <f t="shared" si="899"/>
        <v>0</v>
      </c>
      <c r="BL705" s="8">
        <f t="shared" si="899"/>
        <v>0</v>
      </c>
    </row>
    <row r="706" spans="25:64" x14ac:dyDescent="0.2">
      <c r="Y706" s="2">
        <v>0</v>
      </c>
      <c r="Z706">
        <v>0</v>
      </c>
      <c r="AA706">
        <v>0</v>
      </c>
      <c r="AB706">
        <v>1</v>
      </c>
      <c r="AC706">
        <v>0</v>
      </c>
      <c r="AD706">
        <v>1</v>
      </c>
      <c r="AE706">
        <v>0</v>
      </c>
      <c r="AF706">
        <v>0</v>
      </c>
      <c r="AG706">
        <v>0</v>
      </c>
      <c r="AH706">
        <v>1</v>
      </c>
      <c r="AI706">
        <v>0</v>
      </c>
      <c r="AJ706">
        <v>0</v>
      </c>
      <c r="AL706" s="1">
        <f t="shared" si="822"/>
        <v>1</v>
      </c>
      <c r="AM706" s="8">
        <f t="shared" si="823"/>
        <v>1</v>
      </c>
      <c r="AN706" s="8">
        <f t="shared" si="824"/>
        <v>0</v>
      </c>
      <c r="AO706" s="8">
        <f t="shared" si="842"/>
        <v>0</v>
      </c>
      <c r="AP706" s="8">
        <f t="shared" si="843"/>
        <v>0</v>
      </c>
      <c r="AQ706" s="8">
        <f t="shared" si="844"/>
        <v>0</v>
      </c>
      <c r="AR706" s="8">
        <f t="shared" si="845"/>
        <v>0</v>
      </c>
      <c r="AS706" s="8">
        <f t="shared" si="846"/>
        <v>0</v>
      </c>
      <c r="AT706" s="8">
        <f t="shared" si="847"/>
        <v>0</v>
      </c>
      <c r="AU706" s="8">
        <f t="shared" si="848"/>
        <v>0</v>
      </c>
      <c r="AV706" s="8">
        <f t="shared" si="849"/>
        <v>0</v>
      </c>
      <c r="AW706" s="8">
        <f t="shared" si="850"/>
        <v>0</v>
      </c>
      <c r="AX706" s="8">
        <f t="shared" si="851"/>
        <v>0</v>
      </c>
      <c r="AY706" s="8"/>
      <c r="AZ706" s="1">
        <f t="shared" si="825"/>
        <v>0</v>
      </c>
      <c r="BA706" s="8">
        <f t="shared" si="826"/>
        <v>0</v>
      </c>
      <c r="BB706" s="8">
        <f t="shared" ref="BB706:BL706" si="900">IF(BA706=1,IF(Z706=BB$1003,1,0),0)</f>
        <v>0</v>
      </c>
      <c r="BC706" s="8">
        <f t="shared" si="900"/>
        <v>0</v>
      </c>
      <c r="BD706" s="8">
        <f t="shared" si="900"/>
        <v>0</v>
      </c>
      <c r="BE706" s="8">
        <f t="shared" si="900"/>
        <v>0</v>
      </c>
      <c r="BF706" s="8">
        <f t="shared" si="900"/>
        <v>0</v>
      </c>
      <c r="BG706" s="8">
        <f t="shared" si="900"/>
        <v>0</v>
      </c>
      <c r="BH706" s="8">
        <f t="shared" si="900"/>
        <v>0</v>
      </c>
      <c r="BI706" s="8">
        <f t="shared" si="900"/>
        <v>0</v>
      </c>
      <c r="BJ706" s="8">
        <f t="shared" si="900"/>
        <v>0</v>
      </c>
      <c r="BK706" s="8">
        <f t="shared" si="900"/>
        <v>0</v>
      </c>
      <c r="BL706" s="8">
        <f t="shared" si="900"/>
        <v>0</v>
      </c>
    </row>
    <row r="707" spans="25:64" x14ac:dyDescent="0.2">
      <c r="Y707" s="2">
        <v>0</v>
      </c>
      <c r="Z707">
        <v>0</v>
      </c>
      <c r="AA707">
        <v>0</v>
      </c>
      <c r="AB707">
        <v>1</v>
      </c>
      <c r="AC707">
        <v>1</v>
      </c>
      <c r="AD707">
        <v>0</v>
      </c>
      <c r="AE707">
        <v>1</v>
      </c>
      <c r="AF707">
        <v>0</v>
      </c>
      <c r="AG707">
        <v>1</v>
      </c>
      <c r="AH707">
        <v>0</v>
      </c>
      <c r="AI707">
        <v>0</v>
      </c>
      <c r="AJ707">
        <v>1</v>
      </c>
      <c r="AL707" s="1">
        <f t="shared" ref="AL707:AL770" si="901">SUM(AM707:AX707)</f>
        <v>1</v>
      </c>
      <c r="AM707" s="8">
        <f t="shared" ref="AM707:AM770" si="902">IF(Y707=AM$1003,1,0)</f>
        <v>1</v>
      </c>
      <c r="AN707" s="8">
        <f t="shared" ref="AN707:AN770" si="903">IF(AM707=1,IF(Z707=AN$1003,1,0),0)</f>
        <v>0</v>
      </c>
      <c r="AO707" s="8">
        <f t="shared" si="842"/>
        <v>0</v>
      </c>
      <c r="AP707" s="8">
        <f t="shared" si="843"/>
        <v>0</v>
      </c>
      <c r="AQ707" s="8">
        <f t="shared" si="844"/>
        <v>0</v>
      </c>
      <c r="AR707" s="8">
        <f t="shared" si="845"/>
        <v>0</v>
      </c>
      <c r="AS707" s="8">
        <f t="shared" si="846"/>
        <v>0</v>
      </c>
      <c r="AT707" s="8">
        <f t="shared" si="847"/>
        <v>0</v>
      </c>
      <c r="AU707" s="8">
        <f t="shared" si="848"/>
        <v>0</v>
      </c>
      <c r="AV707" s="8">
        <f t="shared" si="849"/>
        <v>0</v>
      </c>
      <c r="AW707" s="8">
        <f t="shared" si="850"/>
        <v>0</v>
      </c>
      <c r="AX707" s="8">
        <f t="shared" si="851"/>
        <v>0</v>
      </c>
      <c r="AY707" s="8"/>
      <c r="AZ707" s="1">
        <f t="shared" ref="AZ707:AZ770" si="904">SUM(BA707:BL707)</f>
        <v>0</v>
      </c>
      <c r="BA707" s="8">
        <f t="shared" ref="BA707:BA770" si="905">IF(Y707=BA$1003,1,0)</f>
        <v>0</v>
      </c>
      <c r="BB707" s="8">
        <f t="shared" ref="BB707:BL707" si="906">IF(BA707=1,IF(Z707=BB$1003,1,0),0)</f>
        <v>0</v>
      </c>
      <c r="BC707" s="8">
        <f t="shared" si="906"/>
        <v>0</v>
      </c>
      <c r="BD707" s="8">
        <f t="shared" si="906"/>
        <v>0</v>
      </c>
      <c r="BE707" s="8">
        <f t="shared" si="906"/>
        <v>0</v>
      </c>
      <c r="BF707" s="8">
        <f t="shared" si="906"/>
        <v>0</v>
      </c>
      <c r="BG707" s="8">
        <f t="shared" si="906"/>
        <v>0</v>
      </c>
      <c r="BH707" s="8">
        <f t="shared" si="906"/>
        <v>0</v>
      </c>
      <c r="BI707" s="8">
        <f t="shared" si="906"/>
        <v>0</v>
      </c>
      <c r="BJ707" s="8">
        <f t="shared" si="906"/>
        <v>0</v>
      </c>
      <c r="BK707" s="8">
        <f t="shared" si="906"/>
        <v>0</v>
      </c>
      <c r="BL707" s="8">
        <f t="shared" si="906"/>
        <v>0</v>
      </c>
    </row>
    <row r="708" spans="25:64" x14ac:dyDescent="0.2">
      <c r="Y708" s="2">
        <v>0</v>
      </c>
      <c r="Z708">
        <v>1</v>
      </c>
      <c r="AA708">
        <v>0</v>
      </c>
      <c r="AB708">
        <v>0</v>
      </c>
      <c r="AC708">
        <v>1</v>
      </c>
      <c r="AD708">
        <v>1</v>
      </c>
      <c r="AE708">
        <v>0</v>
      </c>
      <c r="AF708">
        <v>1</v>
      </c>
      <c r="AG708">
        <v>1</v>
      </c>
      <c r="AH708">
        <v>1</v>
      </c>
      <c r="AI708">
        <v>1</v>
      </c>
      <c r="AJ708">
        <v>0</v>
      </c>
      <c r="AL708" s="1">
        <f t="shared" si="901"/>
        <v>2</v>
      </c>
      <c r="AM708" s="8">
        <f t="shared" si="902"/>
        <v>1</v>
      </c>
      <c r="AN708" s="8">
        <f t="shared" si="903"/>
        <v>1</v>
      </c>
      <c r="AO708" s="8">
        <f t="shared" si="842"/>
        <v>0</v>
      </c>
      <c r="AP708" s="8">
        <f t="shared" si="843"/>
        <v>0</v>
      </c>
      <c r="AQ708" s="8">
        <f t="shared" si="844"/>
        <v>0</v>
      </c>
      <c r="AR708" s="8">
        <f t="shared" si="845"/>
        <v>0</v>
      </c>
      <c r="AS708" s="8">
        <f t="shared" si="846"/>
        <v>0</v>
      </c>
      <c r="AT708" s="8">
        <f t="shared" si="847"/>
        <v>0</v>
      </c>
      <c r="AU708" s="8">
        <f t="shared" si="848"/>
        <v>0</v>
      </c>
      <c r="AV708" s="8">
        <f t="shared" si="849"/>
        <v>0</v>
      </c>
      <c r="AW708" s="8">
        <f t="shared" si="850"/>
        <v>0</v>
      </c>
      <c r="AX708" s="8">
        <f t="shared" si="851"/>
        <v>0</v>
      </c>
      <c r="AY708" s="8"/>
      <c r="AZ708" s="1">
        <f t="shared" si="904"/>
        <v>0</v>
      </c>
      <c r="BA708" s="8">
        <f t="shared" si="905"/>
        <v>0</v>
      </c>
      <c r="BB708" s="8">
        <f t="shared" ref="BB708:BL708" si="907">IF(BA708=1,IF(Z708=BB$1003,1,0),0)</f>
        <v>0</v>
      </c>
      <c r="BC708" s="8">
        <f t="shared" si="907"/>
        <v>0</v>
      </c>
      <c r="BD708" s="8">
        <f t="shared" si="907"/>
        <v>0</v>
      </c>
      <c r="BE708" s="8">
        <f t="shared" si="907"/>
        <v>0</v>
      </c>
      <c r="BF708" s="8">
        <f t="shared" si="907"/>
        <v>0</v>
      </c>
      <c r="BG708" s="8">
        <f t="shared" si="907"/>
        <v>0</v>
      </c>
      <c r="BH708" s="8">
        <f t="shared" si="907"/>
        <v>0</v>
      </c>
      <c r="BI708" s="8">
        <f t="shared" si="907"/>
        <v>0</v>
      </c>
      <c r="BJ708" s="8">
        <f t="shared" si="907"/>
        <v>0</v>
      </c>
      <c r="BK708" s="8">
        <f t="shared" si="907"/>
        <v>0</v>
      </c>
      <c r="BL708" s="8">
        <f t="shared" si="907"/>
        <v>0</v>
      </c>
    </row>
    <row r="709" spans="25:64" x14ac:dyDescent="0.2">
      <c r="Y709" s="2">
        <v>1</v>
      </c>
      <c r="Z709">
        <v>1</v>
      </c>
      <c r="AA709">
        <v>1</v>
      </c>
      <c r="AB709">
        <v>1</v>
      </c>
      <c r="AC709">
        <v>0</v>
      </c>
      <c r="AD709">
        <v>1</v>
      </c>
      <c r="AE709">
        <v>1</v>
      </c>
      <c r="AF709">
        <v>0</v>
      </c>
      <c r="AG709">
        <v>1</v>
      </c>
      <c r="AH709">
        <v>1</v>
      </c>
      <c r="AI709">
        <v>1</v>
      </c>
      <c r="AJ709">
        <v>1</v>
      </c>
      <c r="AL709" s="1">
        <f t="shared" si="901"/>
        <v>0</v>
      </c>
      <c r="AM709" s="8">
        <f t="shared" si="902"/>
        <v>0</v>
      </c>
      <c r="AN709" s="8">
        <f t="shared" si="903"/>
        <v>0</v>
      </c>
      <c r="AO709" s="8">
        <f t="shared" si="842"/>
        <v>0</v>
      </c>
      <c r="AP709" s="8">
        <f t="shared" si="843"/>
        <v>0</v>
      </c>
      <c r="AQ709" s="8">
        <f t="shared" si="844"/>
        <v>0</v>
      </c>
      <c r="AR709" s="8">
        <f t="shared" si="845"/>
        <v>0</v>
      </c>
      <c r="AS709" s="8">
        <f t="shared" si="846"/>
        <v>0</v>
      </c>
      <c r="AT709" s="8">
        <f t="shared" si="847"/>
        <v>0</v>
      </c>
      <c r="AU709" s="8">
        <f t="shared" si="848"/>
        <v>0</v>
      </c>
      <c r="AV709" s="8">
        <f t="shared" si="849"/>
        <v>0</v>
      </c>
      <c r="AW709" s="8">
        <f t="shared" si="850"/>
        <v>0</v>
      </c>
      <c r="AX709" s="8">
        <f t="shared" si="851"/>
        <v>0</v>
      </c>
      <c r="AY709" s="8"/>
      <c r="AZ709" s="1">
        <f t="shared" si="904"/>
        <v>3</v>
      </c>
      <c r="BA709" s="8">
        <f t="shared" si="905"/>
        <v>1</v>
      </c>
      <c r="BB709" s="8">
        <f t="shared" ref="BB709:BL709" si="908">IF(BA709=1,IF(Z709=BB$1003,1,0),0)</f>
        <v>1</v>
      </c>
      <c r="BC709" s="8">
        <f t="shared" si="908"/>
        <v>1</v>
      </c>
      <c r="BD709" s="8">
        <f t="shared" si="908"/>
        <v>0</v>
      </c>
      <c r="BE709" s="8">
        <f t="shared" si="908"/>
        <v>0</v>
      </c>
      <c r="BF709" s="8">
        <f t="shared" si="908"/>
        <v>0</v>
      </c>
      <c r="BG709" s="8">
        <f t="shared" si="908"/>
        <v>0</v>
      </c>
      <c r="BH709" s="8">
        <f t="shared" si="908"/>
        <v>0</v>
      </c>
      <c r="BI709" s="8">
        <f t="shared" si="908"/>
        <v>0</v>
      </c>
      <c r="BJ709" s="8">
        <f t="shared" si="908"/>
        <v>0</v>
      </c>
      <c r="BK709" s="8">
        <f t="shared" si="908"/>
        <v>0</v>
      </c>
      <c r="BL709" s="8">
        <f t="shared" si="908"/>
        <v>0</v>
      </c>
    </row>
    <row r="710" spans="25:64" x14ac:dyDescent="0.2">
      <c r="Y710" s="2">
        <v>1</v>
      </c>
      <c r="Z710">
        <v>1</v>
      </c>
      <c r="AA710">
        <v>0</v>
      </c>
      <c r="AB710">
        <v>1</v>
      </c>
      <c r="AC710">
        <v>0</v>
      </c>
      <c r="AD710">
        <v>0</v>
      </c>
      <c r="AE710">
        <v>1</v>
      </c>
      <c r="AF710">
        <v>1</v>
      </c>
      <c r="AG710">
        <v>1</v>
      </c>
      <c r="AH710">
        <v>0</v>
      </c>
      <c r="AI710">
        <v>0</v>
      </c>
      <c r="AJ710">
        <v>0</v>
      </c>
      <c r="AL710" s="1">
        <f t="shared" si="901"/>
        <v>0</v>
      </c>
      <c r="AM710" s="8">
        <f t="shared" si="902"/>
        <v>0</v>
      </c>
      <c r="AN710" s="8">
        <f t="shared" si="903"/>
        <v>0</v>
      </c>
      <c r="AO710" s="8">
        <f t="shared" si="842"/>
        <v>0</v>
      </c>
      <c r="AP710" s="8">
        <f t="shared" si="843"/>
        <v>0</v>
      </c>
      <c r="AQ710" s="8">
        <f t="shared" si="844"/>
        <v>0</v>
      </c>
      <c r="AR710" s="8">
        <f t="shared" si="845"/>
        <v>0</v>
      </c>
      <c r="AS710" s="8">
        <f t="shared" si="846"/>
        <v>0</v>
      </c>
      <c r="AT710" s="8">
        <f t="shared" si="847"/>
        <v>0</v>
      </c>
      <c r="AU710" s="8">
        <f t="shared" si="848"/>
        <v>0</v>
      </c>
      <c r="AV710" s="8">
        <f t="shared" si="849"/>
        <v>0</v>
      </c>
      <c r="AW710" s="8">
        <f t="shared" si="850"/>
        <v>0</v>
      </c>
      <c r="AX710" s="8">
        <f t="shared" si="851"/>
        <v>0</v>
      </c>
      <c r="AY710" s="8"/>
      <c r="AZ710" s="1">
        <f t="shared" si="904"/>
        <v>2</v>
      </c>
      <c r="BA710" s="8">
        <f t="shared" si="905"/>
        <v>1</v>
      </c>
      <c r="BB710" s="8">
        <f t="shared" ref="BB710:BL710" si="909">IF(BA710=1,IF(Z710=BB$1003,1,0),0)</f>
        <v>1</v>
      </c>
      <c r="BC710" s="8">
        <f t="shared" si="909"/>
        <v>0</v>
      </c>
      <c r="BD710" s="8">
        <f t="shared" si="909"/>
        <v>0</v>
      </c>
      <c r="BE710" s="8">
        <f t="shared" si="909"/>
        <v>0</v>
      </c>
      <c r="BF710" s="8">
        <f t="shared" si="909"/>
        <v>0</v>
      </c>
      <c r="BG710" s="8">
        <f t="shared" si="909"/>
        <v>0</v>
      </c>
      <c r="BH710" s="8">
        <f t="shared" si="909"/>
        <v>0</v>
      </c>
      <c r="BI710" s="8">
        <f t="shared" si="909"/>
        <v>0</v>
      </c>
      <c r="BJ710" s="8">
        <f t="shared" si="909"/>
        <v>0</v>
      </c>
      <c r="BK710" s="8">
        <f t="shared" si="909"/>
        <v>0</v>
      </c>
      <c r="BL710" s="8">
        <f t="shared" si="909"/>
        <v>0</v>
      </c>
    </row>
    <row r="711" spans="25:64" x14ac:dyDescent="0.2">
      <c r="Y711" s="2">
        <v>0</v>
      </c>
      <c r="Z711">
        <v>1</v>
      </c>
      <c r="AA711">
        <v>1</v>
      </c>
      <c r="AB711">
        <v>0</v>
      </c>
      <c r="AC711">
        <v>1</v>
      </c>
      <c r="AD711">
        <v>1</v>
      </c>
      <c r="AE711">
        <v>0</v>
      </c>
      <c r="AF711">
        <v>0</v>
      </c>
      <c r="AG711">
        <v>0</v>
      </c>
      <c r="AH711">
        <v>1</v>
      </c>
      <c r="AI711">
        <v>1</v>
      </c>
      <c r="AJ711">
        <v>1</v>
      </c>
      <c r="AL711" s="1">
        <f t="shared" si="901"/>
        <v>3</v>
      </c>
      <c r="AM711" s="8">
        <f t="shared" si="902"/>
        <v>1</v>
      </c>
      <c r="AN711" s="8">
        <f t="shared" si="903"/>
        <v>1</v>
      </c>
      <c r="AO711" s="8">
        <f t="shared" si="842"/>
        <v>1</v>
      </c>
      <c r="AP711" s="8">
        <f t="shared" si="843"/>
        <v>0</v>
      </c>
      <c r="AQ711" s="8">
        <f t="shared" si="844"/>
        <v>0</v>
      </c>
      <c r="AR711" s="8">
        <f t="shared" si="845"/>
        <v>0</v>
      </c>
      <c r="AS711" s="8">
        <f t="shared" si="846"/>
        <v>0</v>
      </c>
      <c r="AT711" s="8">
        <f t="shared" si="847"/>
        <v>0</v>
      </c>
      <c r="AU711" s="8">
        <f t="shared" si="848"/>
        <v>0</v>
      </c>
      <c r="AV711" s="8">
        <f t="shared" si="849"/>
        <v>0</v>
      </c>
      <c r="AW711" s="8">
        <f t="shared" si="850"/>
        <v>0</v>
      </c>
      <c r="AX711" s="8">
        <f t="shared" si="851"/>
        <v>0</v>
      </c>
      <c r="AY711" s="8"/>
      <c r="AZ711" s="1">
        <f t="shared" si="904"/>
        <v>0</v>
      </c>
      <c r="BA711" s="8">
        <f t="shared" si="905"/>
        <v>0</v>
      </c>
      <c r="BB711" s="8">
        <f t="shared" ref="BB711:BL711" si="910">IF(BA711=1,IF(Z711=BB$1003,1,0),0)</f>
        <v>0</v>
      </c>
      <c r="BC711" s="8">
        <f t="shared" si="910"/>
        <v>0</v>
      </c>
      <c r="BD711" s="8">
        <f t="shared" si="910"/>
        <v>0</v>
      </c>
      <c r="BE711" s="8">
        <f t="shared" si="910"/>
        <v>0</v>
      </c>
      <c r="BF711" s="8">
        <f t="shared" si="910"/>
        <v>0</v>
      </c>
      <c r="BG711" s="8">
        <f t="shared" si="910"/>
        <v>0</v>
      </c>
      <c r="BH711" s="8">
        <f t="shared" si="910"/>
        <v>0</v>
      </c>
      <c r="BI711" s="8">
        <f t="shared" si="910"/>
        <v>0</v>
      </c>
      <c r="BJ711" s="8">
        <f t="shared" si="910"/>
        <v>0</v>
      </c>
      <c r="BK711" s="8">
        <f t="shared" si="910"/>
        <v>0</v>
      </c>
      <c r="BL711" s="8">
        <f t="shared" si="910"/>
        <v>0</v>
      </c>
    </row>
    <row r="712" spans="25:64" x14ac:dyDescent="0.2">
      <c r="Y712" s="2">
        <v>0</v>
      </c>
      <c r="Z712">
        <v>1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1</v>
      </c>
      <c r="AH712">
        <v>0</v>
      </c>
      <c r="AI712">
        <v>0</v>
      </c>
      <c r="AJ712">
        <v>0</v>
      </c>
      <c r="AL712" s="1">
        <f t="shared" si="901"/>
        <v>2</v>
      </c>
      <c r="AM712" s="8">
        <f t="shared" si="902"/>
        <v>1</v>
      </c>
      <c r="AN712" s="8">
        <f t="shared" si="903"/>
        <v>1</v>
      </c>
      <c r="AO712" s="8">
        <f t="shared" si="842"/>
        <v>0</v>
      </c>
      <c r="AP712" s="8">
        <f t="shared" si="843"/>
        <v>0</v>
      </c>
      <c r="AQ712" s="8">
        <f t="shared" si="844"/>
        <v>0</v>
      </c>
      <c r="AR712" s="8">
        <f t="shared" si="845"/>
        <v>0</v>
      </c>
      <c r="AS712" s="8">
        <f t="shared" si="846"/>
        <v>0</v>
      </c>
      <c r="AT712" s="8">
        <f t="shared" si="847"/>
        <v>0</v>
      </c>
      <c r="AU712" s="8">
        <f t="shared" si="848"/>
        <v>0</v>
      </c>
      <c r="AV712" s="8">
        <f t="shared" si="849"/>
        <v>0</v>
      </c>
      <c r="AW712" s="8">
        <f t="shared" si="850"/>
        <v>0</v>
      </c>
      <c r="AX712" s="8">
        <f t="shared" si="851"/>
        <v>0</v>
      </c>
      <c r="AY712" s="8"/>
      <c r="AZ712" s="1">
        <f t="shared" si="904"/>
        <v>0</v>
      </c>
      <c r="BA712" s="8">
        <f t="shared" si="905"/>
        <v>0</v>
      </c>
      <c r="BB712" s="8">
        <f t="shared" ref="BB712:BL712" si="911">IF(BA712=1,IF(Z712=BB$1003,1,0),0)</f>
        <v>0</v>
      </c>
      <c r="BC712" s="8">
        <f t="shared" si="911"/>
        <v>0</v>
      </c>
      <c r="BD712" s="8">
        <f t="shared" si="911"/>
        <v>0</v>
      </c>
      <c r="BE712" s="8">
        <f t="shared" si="911"/>
        <v>0</v>
      </c>
      <c r="BF712" s="8">
        <f t="shared" si="911"/>
        <v>0</v>
      </c>
      <c r="BG712" s="8">
        <f t="shared" si="911"/>
        <v>0</v>
      </c>
      <c r="BH712" s="8">
        <f t="shared" si="911"/>
        <v>0</v>
      </c>
      <c r="BI712" s="8">
        <f t="shared" si="911"/>
        <v>0</v>
      </c>
      <c r="BJ712" s="8">
        <f t="shared" si="911"/>
        <v>0</v>
      </c>
      <c r="BK712" s="8">
        <f t="shared" si="911"/>
        <v>0</v>
      </c>
      <c r="BL712" s="8">
        <f t="shared" si="911"/>
        <v>0</v>
      </c>
    </row>
    <row r="713" spans="25:64" x14ac:dyDescent="0.2">
      <c r="Y713" s="2">
        <v>1</v>
      </c>
      <c r="Z713">
        <v>1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1</v>
      </c>
      <c r="AI713">
        <v>1</v>
      </c>
      <c r="AJ713">
        <v>0</v>
      </c>
      <c r="AL713" s="1">
        <f t="shared" si="901"/>
        <v>0</v>
      </c>
      <c r="AM713" s="8">
        <f t="shared" si="902"/>
        <v>0</v>
      </c>
      <c r="AN713" s="8">
        <f t="shared" si="903"/>
        <v>0</v>
      </c>
      <c r="AO713" s="8">
        <f t="shared" si="842"/>
        <v>0</v>
      </c>
      <c r="AP713" s="8">
        <f t="shared" si="843"/>
        <v>0</v>
      </c>
      <c r="AQ713" s="8">
        <f t="shared" si="844"/>
        <v>0</v>
      </c>
      <c r="AR713" s="8">
        <f t="shared" si="845"/>
        <v>0</v>
      </c>
      <c r="AS713" s="8">
        <f t="shared" si="846"/>
        <v>0</v>
      </c>
      <c r="AT713" s="8">
        <f t="shared" si="847"/>
        <v>0</v>
      </c>
      <c r="AU713" s="8">
        <f t="shared" si="848"/>
        <v>0</v>
      </c>
      <c r="AV713" s="8">
        <f t="shared" si="849"/>
        <v>0</v>
      </c>
      <c r="AW713" s="8">
        <f t="shared" si="850"/>
        <v>0</v>
      </c>
      <c r="AX713" s="8">
        <f t="shared" si="851"/>
        <v>0</v>
      </c>
      <c r="AY713" s="8"/>
      <c r="AZ713" s="1">
        <f t="shared" si="904"/>
        <v>2</v>
      </c>
      <c r="BA713" s="8">
        <f t="shared" si="905"/>
        <v>1</v>
      </c>
      <c r="BB713" s="8">
        <f t="shared" ref="BB713:BL713" si="912">IF(BA713=1,IF(Z713=BB$1003,1,0),0)</f>
        <v>1</v>
      </c>
      <c r="BC713" s="8">
        <f t="shared" si="912"/>
        <v>0</v>
      </c>
      <c r="BD713" s="8">
        <f t="shared" si="912"/>
        <v>0</v>
      </c>
      <c r="BE713" s="8">
        <f t="shared" si="912"/>
        <v>0</v>
      </c>
      <c r="BF713" s="8">
        <f t="shared" si="912"/>
        <v>0</v>
      </c>
      <c r="BG713" s="8">
        <f t="shared" si="912"/>
        <v>0</v>
      </c>
      <c r="BH713" s="8">
        <f t="shared" si="912"/>
        <v>0</v>
      </c>
      <c r="BI713" s="8">
        <f t="shared" si="912"/>
        <v>0</v>
      </c>
      <c r="BJ713" s="8">
        <f t="shared" si="912"/>
        <v>0</v>
      </c>
      <c r="BK713" s="8">
        <f t="shared" si="912"/>
        <v>0</v>
      </c>
      <c r="BL713" s="8">
        <f t="shared" si="912"/>
        <v>0</v>
      </c>
    </row>
    <row r="714" spans="25:64" x14ac:dyDescent="0.2">
      <c r="Y714" s="2">
        <v>0</v>
      </c>
      <c r="Z714">
        <v>1</v>
      </c>
      <c r="AA714">
        <v>0</v>
      </c>
      <c r="AB714">
        <v>1</v>
      </c>
      <c r="AC714">
        <v>0</v>
      </c>
      <c r="AD714">
        <v>0</v>
      </c>
      <c r="AE714">
        <v>1</v>
      </c>
      <c r="AF714">
        <v>0</v>
      </c>
      <c r="AG714">
        <v>1</v>
      </c>
      <c r="AH714">
        <v>1</v>
      </c>
      <c r="AI714">
        <v>1</v>
      </c>
      <c r="AJ714">
        <v>1</v>
      </c>
      <c r="AL714" s="1">
        <f t="shared" si="901"/>
        <v>2</v>
      </c>
      <c r="AM714" s="8">
        <f t="shared" si="902"/>
        <v>1</v>
      </c>
      <c r="AN714" s="8">
        <f t="shared" si="903"/>
        <v>1</v>
      </c>
      <c r="AO714" s="8">
        <f t="shared" si="842"/>
        <v>0</v>
      </c>
      <c r="AP714" s="8">
        <f t="shared" si="843"/>
        <v>0</v>
      </c>
      <c r="AQ714" s="8">
        <f t="shared" si="844"/>
        <v>0</v>
      </c>
      <c r="AR714" s="8">
        <f t="shared" si="845"/>
        <v>0</v>
      </c>
      <c r="AS714" s="8">
        <f t="shared" si="846"/>
        <v>0</v>
      </c>
      <c r="AT714" s="8">
        <f t="shared" si="847"/>
        <v>0</v>
      </c>
      <c r="AU714" s="8">
        <f t="shared" si="848"/>
        <v>0</v>
      </c>
      <c r="AV714" s="8">
        <f t="shared" si="849"/>
        <v>0</v>
      </c>
      <c r="AW714" s="8">
        <f t="shared" si="850"/>
        <v>0</v>
      </c>
      <c r="AX714" s="8">
        <f t="shared" si="851"/>
        <v>0</v>
      </c>
      <c r="AY714" s="8"/>
      <c r="AZ714" s="1">
        <f t="shared" si="904"/>
        <v>0</v>
      </c>
      <c r="BA714" s="8">
        <f t="shared" si="905"/>
        <v>0</v>
      </c>
      <c r="BB714" s="8">
        <f t="shared" ref="BB714:BL714" si="913">IF(BA714=1,IF(Z714=BB$1003,1,0),0)</f>
        <v>0</v>
      </c>
      <c r="BC714" s="8">
        <f t="shared" si="913"/>
        <v>0</v>
      </c>
      <c r="BD714" s="8">
        <f t="shared" si="913"/>
        <v>0</v>
      </c>
      <c r="BE714" s="8">
        <f t="shared" si="913"/>
        <v>0</v>
      </c>
      <c r="BF714" s="8">
        <f t="shared" si="913"/>
        <v>0</v>
      </c>
      <c r="BG714" s="8">
        <f t="shared" si="913"/>
        <v>0</v>
      </c>
      <c r="BH714" s="8">
        <f t="shared" si="913"/>
        <v>0</v>
      </c>
      <c r="BI714" s="8">
        <f t="shared" si="913"/>
        <v>0</v>
      </c>
      <c r="BJ714" s="8">
        <f t="shared" si="913"/>
        <v>0</v>
      </c>
      <c r="BK714" s="8">
        <f t="shared" si="913"/>
        <v>0</v>
      </c>
      <c r="BL714" s="8">
        <f t="shared" si="913"/>
        <v>0</v>
      </c>
    </row>
    <row r="715" spans="25:64" x14ac:dyDescent="0.2">
      <c r="Y715" s="2">
        <v>0</v>
      </c>
      <c r="Z715">
        <v>1</v>
      </c>
      <c r="AA715">
        <v>0</v>
      </c>
      <c r="AB715">
        <v>1</v>
      </c>
      <c r="AC715">
        <v>1</v>
      </c>
      <c r="AD715">
        <v>0</v>
      </c>
      <c r="AE715">
        <v>0</v>
      </c>
      <c r="AF715">
        <v>0</v>
      </c>
      <c r="AG715">
        <v>1</v>
      </c>
      <c r="AH715">
        <v>0</v>
      </c>
      <c r="AI715">
        <v>0</v>
      </c>
      <c r="AJ715">
        <v>1</v>
      </c>
      <c r="AL715" s="1">
        <f t="shared" si="901"/>
        <v>2</v>
      </c>
      <c r="AM715" s="8">
        <f t="shared" si="902"/>
        <v>1</v>
      </c>
      <c r="AN715" s="8">
        <f t="shared" si="903"/>
        <v>1</v>
      </c>
      <c r="AO715" s="8">
        <f t="shared" si="842"/>
        <v>0</v>
      </c>
      <c r="AP715" s="8">
        <f t="shared" si="843"/>
        <v>0</v>
      </c>
      <c r="AQ715" s="8">
        <f t="shared" si="844"/>
        <v>0</v>
      </c>
      <c r="AR715" s="8">
        <f t="shared" si="845"/>
        <v>0</v>
      </c>
      <c r="AS715" s="8">
        <f t="shared" si="846"/>
        <v>0</v>
      </c>
      <c r="AT715" s="8">
        <f t="shared" si="847"/>
        <v>0</v>
      </c>
      <c r="AU715" s="8">
        <f t="shared" si="848"/>
        <v>0</v>
      </c>
      <c r="AV715" s="8">
        <f t="shared" si="849"/>
        <v>0</v>
      </c>
      <c r="AW715" s="8">
        <f t="shared" si="850"/>
        <v>0</v>
      </c>
      <c r="AX715" s="8">
        <f t="shared" si="851"/>
        <v>0</v>
      </c>
      <c r="AY715" s="8"/>
      <c r="AZ715" s="1">
        <f t="shared" si="904"/>
        <v>0</v>
      </c>
      <c r="BA715" s="8">
        <f t="shared" si="905"/>
        <v>0</v>
      </c>
      <c r="BB715" s="8">
        <f t="shared" ref="BB715:BL715" si="914">IF(BA715=1,IF(Z715=BB$1003,1,0),0)</f>
        <v>0</v>
      </c>
      <c r="BC715" s="8">
        <f t="shared" si="914"/>
        <v>0</v>
      </c>
      <c r="BD715" s="8">
        <f t="shared" si="914"/>
        <v>0</v>
      </c>
      <c r="BE715" s="8">
        <f t="shared" si="914"/>
        <v>0</v>
      </c>
      <c r="BF715" s="8">
        <f t="shared" si="914"/>
        <v>0</v>
      </c>
      <c r="BG715" s="8">
        <f t="shared" si="914"/>
        <v>0</v>
      </c>
      <c r="BH715" s="8">
        <f t="shared" si="914"/>
        <v>0</v>
      </c>
      <c r="BI715" s="8">
        <f t="shared" si="914"/>
        <v>0</v>
      </c>
      <c r="BJ715" s="8">
        <f t="shared" si="914"/>
        <v>0</v>
      </c>
      <c r="BK715" s="8">
        <f t="shared" si="914"/>
        <v>0</v>
      </c>
      <c r="BL715" s="8">
        <f t="shared" si="914"/>
        <v>0</v>
      </c>
    </row>
    <row r="716" spans="25:64" x14ac:dyDescent="0.2">
      <c r="Y716" s="2">
        <v>0</v>
      </c>
      <c r="Z716">
        <v>0</v>
      </c>
      <c r="AA716">
        <v>0</v>
      </c>
      <c r="AB716">
        <v>1</v>
      </c>
      <c r="AC716">
        <v>1</v>
      </c>
      <c r="AD716">
        <v>1</v>
      </c>
      <c r="AE716">
        <v>1</v>
      </c>
      <c r="AF716">
        <v>0</v>
      </c>
      <c r="AG716">
        <v>1</v>
      </c>
      <c r="AH716">
        <v>1</v>
      </c>
      <c r="AI716">
        <v>1</v>
      </c>
      <c r="AJ716">
        <v>1</v>
      </c>
      <c r="AL716" s="1">
        <f t="shared" si="901"/>
        <v>1</v>
      </c>
      <c r="AM716" s="8">
        <f t="shared" si="902"/>
        <v>1</v>
      </c>
      <c r="AN716" s="8">
        <f t="shared" si="903"/>
        <v>0</v>
      </c>
      <c r="AO716" s="8">
        <f t="shared" si="842"/>
        <v>0</v>
      </c>
      <c r="AP716" s="8">
        <f t="shared" si="843"/>
        <v>0</v>
      </c>
      <c r="AQ716" s="8">
        <f t="shared" si="844"/>
        <v>0</v>
      </c>
      <c r="AR716" s="8">
        <f t="shared" si="845"/>
        <v>0</v>
      </c>
      <c r="AS716" s="8">
        <f t="shared" si="846"/>
        <v>0</v>
      </c>
      <c r="AT716" s="8">
        <f t="shared" si="847"/>
        <v>0</v>
      </c>
      <c r="AU716" s="8">
        <f t="shared" si="848"/>
        <v>0</v>
      </c>
      <c r="AV716" s="8">
        <f t="shared" si="849"/>
        <v>0</v>
      </c>
      <c r="AW716" s="8">
        <f t="shared" si="850"/>
        <v>0</v>
      </c>
      <c r="AX716" s="8">
        <f t="shared" si="851"/>
        <v>0</v>
      </c>
      <c r="AY716" s="8"/>
      <c r="AZ716" s="1">
        <f t="shared" si="904"/>
        <v>0</v>
      </c>
      <c r="BA716" s="8">
        <f t="shared" si="905"/>
        <v>0</v>
      </c>
      <c r="BB716" s="8">
        <f t="shared" ref="BB716:BL716" si="915">IF(BA716=1,IF(Z716=BB$1003,1,0),0)</f>
        <v>0</v>
      </c>
      <c r="BC716" s="8">
        <f t="shared" si="915"/>
        <v>0</v>
      </c>
      <c r="BD716" s="8">
        <f t="shared" si="915"/>
        <v>0</v>
      </c>
      <c r="BE716" s="8">
        <f t="shared" si="915"/>
        <v>0</v>
      </c>
      <c r="BF716" s="8">
        <f t="shared" si="915"/>
        <v>0</v>
      </c>
      <c r="BG716" s="8">
        <f t="shared" si="915"/>
        <v>0</v>
      </c>
      <c r="BH716" s="8">
        <f t="shared" si="915"/>
        <v>0</v>
      </c>
      <c r="BI716" s="8">
        <f t="shared" si="915"/>
        <v>0</v>
      </c>
      <c r="BJ716" s="8">
        <f t="shared" si="915"/>
        <v>0</v>
      </c>
      <c r="BK716" s="8">
        <f t="shared" si="915"/>
        <v>0</v>
      </c>
      <c r="BL716" s="8">
        <f t="shared" si="915"/>
        <v>0</v>
      </c>
    </row>
    <row r="717" spans="25:64" x14ac:dyDescent="0.2">
      <c r="Y717" s="2">
        <v>1</v>
      </c>
      <c r="Z717">
        <v>0</v>
      </c>
      <c r="AA717">
        <v>1</v>
      </c>
      <c r="AB717">
        <v>1</v>
      </c>
      <c r="AC717">
        <v>1</v>
      </c>
      <c r="AD717">
        <v>0</v>
      </c>
      <c r="AE717">
        <v>1</v>
      </c>
      <c r="AF717">
        <v>1</v>
      </c>
      <c r="AG717">
        <v>0</v>
      </c>
      <c r="AH717">
        <v>0</v>
      </c>
      <c r="AI717">
        <v>0</v>
      </c>
      <c r="AJ717">
        <v>1</v>
      </c>
      <c r="AL717" s="1">
        <f t="shared" si="901"/>
        <v>0</v>
      </c>
      <c r="AM717" s="8">
        <f t="shared" si="902"/>
        <v>0</v>
      </c>
      <c r="AN717" s="8">
        <f t="shared" si="903"/>
        <v>0</v>
      </c>
      <c r="AO717" s="8">
        <f t="shared" si="842"/>
        <v>0</v>
      </c>
      <c r="AP717" s="8">
        <f t="shared" si="843"/>
        <v>0</v>
      </c>
      <c r="AQ717" s="8">
        <f t="shared" si="844"/>
        <v>0</v>
      </c>
      <c r="AR717" s="8">
        <f t="shared" si="845"/>
        <v>0</v>
      </c>
      <c r="AS717" s="8">
        <f t="shared" si="846"/>
        <v>0</v>
      </c>
      <c r="AT717" s="8">
        <f t="shared" si="847"/>
        <v>0</v>
      </c>
      <c r="AU717" s="8">
        <f t="shared" si="848"/>
        <v>0</v>
      </c>
      <c r="AV717" s="8">
        <f t="shared" si="849"/>
        <v>0</v>
      </c>
      <c r="AW717" s="8">
        <f t="shared" si="850"/>
        <v>0</v>
      </c>
      <c r="AX717" s="8">
        <f t="shared" si="851"/>
        <v>0</v>
      </c>
      <c r="AY717" s="8"/>
      <c r="AZ717" s="1">
        <f t="shared" si="904"/>
        <v>1</v>
      </c>
      <c r="BA717" s="8">
        <f t="shared" si="905"/>
        <v>1</v>
      </c>
      <c r="BB717" s="8">
        <f t="shared" ref="BB717:BL717" si="916">IF(BA717=1,IF(Z717=BB$1003,1,0),0)</f>
        <v>0</v>
      </c>
      <c r="BC717" s="8">
        <f t="shared" si="916"/>
        <v>0</v>
      </c>
      <c r="BD717" s="8">
        <f t="shared" si="916"/>
        <v>0</v>
      </c>
      <c r="BE717" s="8">
        <f t="shared" si="916"/>
        <v>0</v>
      </c>
      <c r="BF717" s="8">
        <f t="shared" si="916"/>
        <v>0</v>
      </c>
      <c r="BG717" s="8">
        <f t="shared" si="916"/>
        <v>0</v>
      </c>
      <c r="BH717" s="8">
        <f t="shared" si="916"/>
        <v>0</v>
      </c>
      <c r="BI717" s="8">
        <f t="shared" si="916"/>
        <v>0</v>
      </c>
      <c r="BJ717" s="8">
        <f t="shared" si="916"/>
        <v>0</v>
      </c>
      <c r="BK717" s="8">
        <f t="shared" si="916"/>
        <v>0</v>
      </c>
      <c r="BL717" s="8">
        <f t="shared" si="916"/>
        <v>0</v>
      </c>
    </row>
    <row r="718" spans="25:64" x14ac:dyDescent="0.2">
      <c r="Y718" s="2">
        <v>1</v>
      </c>
      <c r="Z718">
        <v>0</v>
      </c>
      <c r="AA718">
        <v>1</v>
      </c>
      <c r="AB718">
        <v>0</v>
      </c>
      <c r="AC718">
        <v>0</v>
      </c>
      <c r="AD718">
        <v>0</v>
      </c>
      <c r="AE718">
        <v>1</v>
      </c>
      <c r="AF718">
        <v>0</v>
      </c>
      <c r="AG718">
        <v>1</v>
      </c>
      <c r="AH718">
        <v>1</v>
      </c>
      <c r="AI718">
        <v>1</v>
      </c>
      <c r="AJ718">
        <v>0</v>
      </c>
      <c r="AL718" s="1">
        <f t="shared" si="901"/>
        <v>0</v>
      </c>
      <c r="AM718" s="8">
        <f t="shared" si="902"/>
        <v>0</v>
      </c>
      <c r="AN718" s="8">
        <f t="shared" si="903"/>
        <v>0</v>
      </c>
      <c r="AO718" s="8">
        <f t="shared" si="842"/>
        <v>0</v>
      </c>
      <c r="AP718" s="8">
        <f t="shared" si="843"/>
        <v>0</v>
      </c>
      <c r="AQ718" s="8">
        <f t="shared" si="844"/>
        <v>0</v>
      </c>
      <c r="AR718" s="8">
        <f t="shared" si="845"/>
        <v>0</v>
      </c>
      <c r="AS718" s="8">
        <f t="shared" si="846"/>
        <v>0</v>
      </c>
      <c r="AT718" s="8">
        <f t="shared" si="847"/>
        <v>0</v>
      </c>
      <c r="AU718" s="8">
        <f t="shared" si="848"/>
        <v>0</v>
      </c>
      <c r="AV718" s="8">
        <f t="shared" si="849"/>
        <v>0</v>
      </c>
      <c r="AW718" s="8">
        <f t="shared" si="850"/>
        <v>0</v>
      </c>
      <c r="AX718" s="8">
        <f t="shared" si="851"/>
        <v>0</v>
      </c>
      <c r="AY718" s="8"/>
      <c r="AZ718" s="1">
        <f t="shared" si="904"/>
        <v>1</v>
      </c>
      <c r="BA718" s="8">
        <f t="shared" si="905"/>
        <v>1</v>
      </c>
      <c r="BB718" s="8">
        <f t="shared" ref="BB718:BL718" si="917">IF(BA718=1,IF(Z718=BB$1003,1,0),0)</f>
        <v>0</v>
      </c>
      <c r="BC718" s="8">
        <f t="shared" si="917"/>
        <v>0</v>
      </c>
      <c r="BD718" s="8">
        <f t="shared" si="917"/>
        <v>0</v>
      </c>
      <c r="BE718" s="8">
        <f t="shared" si="917"/>
        <v>0</v>
      </c>
      <c r="BF718" s="8">
        <f t="shared" si="917"/>
        <v>0</v>
      </c>
      <c r="BG718" s="8">
        <f t="shared" si="917"/>
        <v>0</v>
      </c>
      <c r="BH718" s="8">
        <f t="shared" si="917"/>
        <v>0</v>
      </c>
      <c r="BI718" s="8">
        <f t="shared" si="917"/>
        <v>0</v>
      </c>
      <c r="BJ718" s="8">
        <f t="shared" si="917"/>
        <v>0</v>
      </c>
      <c r="BK718" s="8">
        <f t="shared" si="917"/>
        <v>0</v>
      </c>
      <c r="BL718" s="8">
        <f t="shared" si="917"/>
        <v>0</v>
      </c>
    </row>
    <row r="719" spans="25:64" x14ac:dyDescent="0.2">
      <c r="Y719" s="2">
        <v>0</v>
      </c>
      <c r="Z719">
        <v>1</v>
      </c>
      <c r="AA719">
        <v>1</v>
      </c>
      <c r="AB719">
        <v>1</v>
      </c>
      <c r="AC719">
        <v>0</v>
      </c>
      <c r="AD719">
        <v>1</v>
      </c>
      <c r="AE719">
        <v>1</v>
      </c>
      <c r="AF719">
        <v>0</v>
      </c>
      <c r="AG719">
        <v>0</v>
      </c>
      <c r="AH719">
        <v>0</v>
      </c>
      <c r="AI719">
        <v>0</v>
      </c>
      <c r="AJ719">
        <v>1</v>
      </c>
      <c r="AL719" s="1">
        <f t="shared" si="901"/>
        <v>4</v>
      </c>
      <c r="AM719" s="8">
        <f t="shared" si="902"/>
        <v>1</v>
      </c>
      <c r="AN719" s="8">
        <f t="shared" si="903"/>
        <v>1</v>
      </c>
      <c r="AO719" s="8">
        <f t="shared" si="842"/>
        <v>1</v>
      </c>
      <c r="AP719" s="8">
        <f t="shared" si="843"/>
        <v>1</v>
      </c>
      <c r="AQ719" s="8">
        <f t="shared" si="844"/>
        <v>0</v>
      </c>
      <c r="AR719" s="8">
        <f t="shared" si="845"/>
        <v>0</v>
      </c>
      <c r="AS719" s="8">
        <f t="shared" si="846"/>
        <v>0</v>
      </c>
      <c r="AT719" s="8">
        <f t="shared" si="847"/>
        <v>0</v>
      </c>
      <c r="AU719" s="8">
        <f t="shared" si="848"/>
        <v>0</v>
      </c>
      <c r="AV719" s="8">
        <f t="shared" si="849"/>
        <v>0</v>
      </c>
      <c r="AW719" s="8">
        <f t="shared" si="850"/>
        <v>0</v>
      </c>
      <c r="AX719" s="8">
        <f t="shared" si="851"/>
        <v>0</v>
      </c>
      <c r="AY719" s="8"/>
      <c r="AZ719" s="1">
        <f t="shared" si="904"/>
        <v>0</v>
      </c>
      <c r="BA719" s="8">
        <f t="shared" si="905"/>
        <v>0</v>
      </c>
      <c r="BB719" s="8">
        <f t="shared" ref="BB719:BL719" si="918">IF(BA719=1,IF(Z719=BB$1003,1,0),0)</f>
        <v>0</v>
      </c>
      <c r="BC719" s="8">
        <f t="shared" si="918"/>
        <v>0</v>
      </c>
      <c r="BD719" s="8">
        <f t="shared" si="918"/>
        <v>0</v>
      </c>
      <c r="BE719" s="8">
        <f t="shared" si="918"/>
        <v>0</v>
      </c>
      <c r="BF719" s="8">
        <f t="shared" si="918"/>
        <v>0</v>
      </c>
      <c r="BG719" s="8">
        <f t="shared" si="918"/>
        <v>0</v>
      </c>
      <c r="BH719" s="8">
        <f t="shared" si="918"/>
        <v>0</v>
      </c>
      <c r="BI719" s="8">
        <f t="shared" si="918"/>
        <v>0</v>
      </c>
      <c r="BJ719" s="8">
        <f t="shared" si="918"/>
        <v>0</v>
      </c>
      <c r="BK719" s="8">
        <f t="shared" si="918"/>
        <v>0</v>
      </c>
      <c r="BL719" s="8">
        <f t="shared" si="918"/>
        <v>0</v>
      </c>
    </row>
    <row r="720" spans="25:64" x14ac:dyDescent="0.2">
      <c r="Y720" s="2">
        <v>0</v>
      </c>
      <c r="Z720">
        <v>1</v>
      </c>
      <c r="AA720">
        <v>0</v>
      </c>
      <c r="AB720">
        <v>0</v>
      </c>
      <c r="AC720">
        <v>0</v>
      </c>
      <c r="AD720">
        <v>1</v>
      </c>
      <c r="AE720">
        <v>0</v>
      </c>
      <c r="AF720">
        <v>1</v>
      </c>
      <c r="AG720">
        <v>0</v>
      </c>
      <c r="AH720">
        <v>1</v>
      </c>
      <c r="AI720">
        <v>1</v>
      </c>
      <c r="AJ720">
        <v>0</v>
      </c>
      <c r="AL720" s="1">
        <f t="shared" si="901"/>
        <v>2</v>
      </c>
      <c r="AM720" s="8">
        <f t="shared" si="902"/>
        <v>1</v>
      </c>
      <c r="AN720" s="8">
        <f t="shared" si="903"/>
        <v>1</v>
      </c>
      <c r="AO720" s="8">
        <f t="shared" si="842"/>
        <v>0</v>
      </c>
      <c r="AP720" s="8">
        <f t="shared" si="843"/>
        <v>0</v>
      </c>
      <c r="AQ720" s="8">
        <f t="shared" si="844"/>
        <v>0</v>
      </c>
      <c r="AR720" s="8">
        <f t="shared" si="845"/>
        <v>0</v>
      </c>
      <c r="AS720" s="8">
        <f t="shared" si="846"/>
        <v>0</v>
      </c>
      <c r="AT720" s="8">
        <f t="shared" si="847"/>
        <v>0</v>
      </c>
      <c r="AU720" s="8">
        <f t="shared" si="848"/>
        <v>0</v>
      </c>
      <c r="AV720" s="8">
        <f t="shared" si="849"/>
        <v>0</v>
      </c>
      <c r="AW720" s="8">
        <f t="shared" si="850"/>
        <v>0</v>
      </c>
      <c r="AX720" s="8">
        <f t="shared" si="851"/>
        <v>0</v>
      </c>
      <c r="AY720" s="8"/>
      <c r="AZ720" s="1">
        <f t="shared" si="904"/>
        <v>0</v>
      </c>
      <c r="BA720" s="8">
        <f t="shared" si="905"/>
        <v>0</v>
      </c>
      <c r="BB720" s="8">
        <f t="shared" ref="BB720:BL720" si="919">IF(BA720=1,IF(Z720=BB$1003,1,0),0)</f>
        <v>0</v>
      </c>
      <c r="BC720" s="8">
        <f t="shared" si="919"/>
        <v>0</v>
      </c>
      <c r="BD720" s="8">
        <f t="shared" si="919"/>
        <v>0</v>
      </c>
      <c r="BE720" s="8">
        <f t="shared" si="919"/>
        <v>0</v>
      </c>
      <c r="BF720" s="8">
        <f t="shared" si="919"/>
        <v>0</v>
      </c>
      <c r="BG720" s="8">
        <f t="shared" si="919"/>
        <v>0</v>
      </c>
      <c r="BH720" s="8">
        <f t="shared" si="919"/>
        <v>0</v>
      </c>
      <c r="BI720" s="8">
        <f t="shared" si="919"/>
        <v>0</v>
      </c>
      <c r="BJ720" s="8">
        <f t="shared" si="919"/>
        <v>0</v>
      </c>
      <c r="BK720" s="8">
        <f t="shared" si="919"/>
        <v>0</v>
      </c>
      <c r="BL720" s="8">
        <f t="shared" si="919"/>
        <v>0</v>
      </c>
    </row>
    <row r="721" spans="25:64" x14ac:dyDescent="0.2">
      <c r="Y721" s="2">
        <v>0</v>
      </c>
      <c r="Z721">
        <v>1</v>
      </c>
      <c r="AA721">
        <v>0</v>
      </c>
      <c r="AB721">
        <v>0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  <c r="AL721" s="1">
        <f t="shared" si="901"/>
        <v>2</v>
      </c>
      <c r="AM721" s="8">
        <f t="shared" si="902"/>
        <v>1</v>
      </c>
      <c r="AN721" s="8">
        <f t="shared" si="903"/>
        <v>1</v>
      </c>
      <c r="AO721" s="8">
        <f t="shared" si="842"/>
        <v>0</v>
      </c>
      <c r="AP721" s="8">
        <f t="shared" si="843"/>
        <v>0</v>
      </c>
      <c r="AQ721" s="8">
        <f t="shared" si="844"/>
        <v>0</v>
      </c>
      <c r="AR721" s="8">
        <f t="shared" si="845"/>
        <v>0</v>
      </c>
      <c r="AS721" s="8">
        <f t="shared" si="846"/>
        <v>0</v>
      </c>
      <c r="AT721" s="8">
        <f t="shared" si="847"/>
        <v>0</v>
      </c>
      <c r="AU721" s="8">
        <f t="shared" si="848"/>
        <v>0</v>
      </c>
      <c r="AV721" s="8">
        <f t="shared" si="849"/>
        <v>0</v>
      </c>
      <c r="AW721" s="8">
        <f t="shared" si="850"/>
        <v>0</v>
      </c>
      <c r="AX721" s="8">
        <f t="shared" si="851"/>
        <v>0</v>
      </c>
      <c r="AY721" s="8"/>
      <c r="AZ721" s="1">
        <f t="shared" si="904"/>
        <v>0</v>
      </c>
      <c r="BA721" s="8">
        <f t="shared" si="905"/>
        <v>0</v>
      </c>
      <c r="BB721" s="8">
        <f t="shared" ref="BB721:BL721" si="920">IF(BA721=1,IF(Z721=BB$1003,1,0),0)</f>
        <v>0</v>
      </c>
      <c r="BC721" s="8">
        <f t="shared" si="920"/>
        <v>0</v>
      </c>
      <c r="BD721" s="8">
        <f t="shared" si="920"/>
        <v>0</v>
      </c>
      <c r="BE721" s="8">
        <f t="shared" si="920"/>
        <v>0</v>
      </c>
      <c r="BF721" s="8">
        <f t="shared" si="920"/>
        <v>0</v>
      </c>
      <c r="BG721" s="8">
        <f t="shared" si="920"/>
        <v>0</v>
      </c>
      <c r="BH721" s="8">
        <f t="shared" si="920"/>
        <v>0</v>
      </c>
      <c r="BI721" s="8">
        <f t="shared" si="920"/>
        <v>0</v>
      </c>
      <c r="BJ721" s="8">
        <f t="shared" si="920"/>
        <v>0</v>
      </c>
      <c r="BK721" s="8">
        <f t="shared" si="920"/>
        <v>0</v>
      </c>
      <c r="BL721" s="8">
        <f t="shared" si="920"/>
        <v>0</v>
      </c>
    </row>
    <row r="722" spans="25:64" x14ac:dyDescent="0.2">
      <c r="Y722" s="2">
        <v>0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0</v>
      </c>
      <c r="AJ722">
        <v>1</v>
      </c>
      <c r="AL722" s="1">
        <f t="shared" si="901"/>
        <v>8</v>
      </c>
      <c r="AM722" s="8">
        <f t="shared" si="902"/>
        <v>1</v>
      </c>
      <c r="AN722" s="8">
        <f t="shared" si="903"/>
        <v>1</v>
      </c>
      <c r="AO722" s="8">
        <f t="shared" ref="AO722:AO785" si="921">IF(AN722=1,IF(AA722=AO$1003,1,0),0)</f>
        <v>1</v>
      </c>
      <c r="AP722" s="8">
        <f t="shared" ref="AP722:AP785" si="922">IF(AO722=1,IF(AB722=AP$1003,1,0),0)</f>
        <v>1</v>
      </c>
      <c r="AQ722" s="8">
        <f t="shared" ref="AQ722:AQ785" si="923">IF(AP722=1,IF(AC722=AQ$1003,1,0),0)</f>
        <v>1</v>
      </c>
      <c r="AR722" s="8">
        <f t="shared" ref="AR722:AR785" si="924">IF(AQ722=1,IF(AD722=AR$1003,1,0),0)</f>
        <v>1</v>
      </c>
      <c r="AS722" s="8">
        <f t="shared" ref="AS722:AS785" si="925">IF(AR722=1,IF(AE722=AS$1003,1,0),0)</f>
        <v>1</v>
      </c>
      <c r="AT722" s="8">
        <f t="shared" ref="AT722:AT785" si="926">IF(AS722=1,IF(AF722=AT$1003,1,0),0)</f>
        <v>1</v>
      </c>
      <c r="AU722" s="8">
        <f t="shared" ref="AU722:AU785" si="927">IF(AT722=1,IF(AG722=AU$1003,1,0),0)</f>
        <v>0</v>
      </c>
      <c r="AV722" s="8">
        <f t="shared" ref="AV722:AV785" si="928">IF(AU722=1,IF(AH722=AV$1003,1,0),0)</f>
        <v>0</v>
      </c>
      <c r="AW722" s="8">
        <f t="shared" ref="AW722:AW785" si="929">IF(AV722=1,IF(AI722=AW$1003,1,0),0)</f>
        <v>0</v>
      </c>
      <c r="AX722" s="8">
        <f t="shared" ref="AX722:AX785" si="930">IF(AW722=1,IF(AJ722=AX$1003,1,0),0)</f>
        <v>0</v>
      </c>
      <c r="AY722" s="8"/>
      <c r="AZ722" s="1">
        <f t="shared" si="904"/>
        <v>0</v>
      </c>
      <c r="BA722" s="8">
        <f t="shared" si="905"/>
        <v>0</v>
      </c>
      <c r="BB722" s="8">
        <f t="shared" ref="BB722:BL722" si="931">IF(BA722=1,IF(Z722=BB$1003,1,0),0)</f>
        <v>0</v>
      </c>
      <c r="BC722" s="8">
        <f t="shared" si="931"/>
        <v>0</v>
      </c>
      <c r="BD722" s="8">
        <f t="shared" si="931"/>
        <v>0</v>
      </c>
      <c r="BE722" s="8">
        <f t="shared" si="931"/>
        <v>0</v>
      </c>
      <c r="BF722" s="8">
        <f t="shared" si="931"/>
        <v>0</v>
      </c>
      <c r="BG722" s="8">
        <f t="shared" si="931"/>
        <v>0</v>
      </c>
      <c r="BH722" s="8">
        <f t="shared" si="931"/>
        <v>0</v>
      </c>
      <c r="BI722" s="8">
        <f t="shared" si="931"/>
        <v>0</v>
      </c>
      <c r="BJ722" s="8">
        <f t="shared" si="931"/>
        <v>0</v>
      </c>
      <c r="BK722" s="8">
        <f t="shared" si="931"/>
        <v>0</v>
      </c>
      <c r="BL722" s="8">
        <f t="shared" si="931"/>
        <v>0</v>
      </c>
    </row>
    <row r="723" spans="25:64" x14ac:dyDescent="0.2">
      <c r="Y723" s="2">
        <v>0</v>
      </c>
      <c r="Z723">
        <v>1</v>
      </c>
      <c r="AA723">
        <v>0</v>
      </c>
      <c r="AB723">
        <v>1</v>
      </c>
      <c r="AC723">
        <v>1</v>
      </c>
      <c r="AD723">
        <v>1</v>
      </c>
      <c r="AE723">
        <v>0</v>
      </c>
      <c r="AF723">
        <v>0</v>
      </c>
      <c r="AG723">
        <v>1</v>
      </c>
      <c r="AH723">
        <v>0</v>
      </c>
      <c r="AI723">
        <v>1</v>
      </c>
      <c r="AJ723">
        <v>0</v>
      </c>
      <c r="AL723" s="1">
        <f t="shared" si="901"/>
        <v>2</v>
      </c>
      <c r="AM723" s="8">
        <f t="shared" si="902"/>
        <v>1</v>
      </c>
      <c r="AN723" s="8">
        <f t="shared" si="903"/>
        <v>1</v>
      </c>
      <c r="AO723" s="8">
        <f t="shared" si="921"/>
        <v>0</v>
      </c>
      <c r="AP723" s="8">
        <f t="shared" si="922"/>
        <v>0</v>
      </c>
      <c r="AQ723" s="8">
        <f t="shared" si="923"/>
        <v>0</v>
      </c>
      <c r="AR723" s="8">
        <f t="shared" si="924"/>
        <v>0</v>
      </c>
      <c r="AS723" s="8">
        <f t="shared" si="925"/>
        <v>0</v>
      </c>
      <c r="AT723" s="8">
        <f t="shared" si="926"/>
        <v>0</v>
      </c>
      <c r="AU723" s="8">
        <f t="shared" si="927"/>
        <v>0</v>
      </c>
      <c r="AV723" s="8">
        <f t="shared" si="928"/>
        <v>0</v>
      </c>
      <c r="AW723" s="8">
        <f t="shared" si="929"/>
        <v>0</v>
      </c>
      <c r="AX723" s="8">
        <f t="shared" si="930"/>
        <v>0</v>
      </c>
      <c r="AY723" s="8"/>
      <c r="AZ723" s="1">
        <f t="shared" si="904"/>
        <v>0</v>
      </c>
      <c r="BA723" s="8">
        <f t="shared" si="905"/>
        <v>0</v>
      </c>
      <c r="BB723" s="8">
        <f t="shared" ref="BB723:BL723" si="932">IF(BA723=1,IF(Z723=BB$1003,1,0),0)</f>
        <v>0</v>
      </c>
      <c r="BC723" s="8">
        <f t="shared" si="932"/>
        <v>0</v>
      </c>
      <c r="BD723" s="8">
        <f t="shared" si="932"/>
        <v>0</v>
      </c>
      <c r="BE723" s="8">
        <f t="shared" si="932"/>
        <v>0</v>
      </c>
      <c r="BF723" s="8">
        <f t="shared" si="932"/>
        <v>0</v>
      </c>
      <c r="BG723" s="8">
        <f t="shared" si="932"/>
        <v>0</v>
      </c>
      <c r="BH723" s="8">
        <f t="shared" si="932"/>
        <v>0</v>
      </c>
      <c r="BI723" s="8">
        <f t="shared" si="932"/>
        <v>0</v>
      </c>
      <c r="BJ723" s="8">
        <f t="shared" si="932"/>
        <v>0</v>
      </c>
      <c r="BK723" s="8">
        <f t="shared" si="932"/>
        <v>0</v>
      </c>
      <c r="BL723" s="8">
        <f t="shared" si="932"/>
        <v>0</v>
      </c>
    </row>
    <row r="724" spans="25:64" x14ac:dyDescent="0.2">
      <c r="Y724" s="2">
        <v>0</v>
      </c>
      <c r="Z724">
        <v>1</v>
      </c>
      <c r="AA724">
        <v>0</v>
      </c>
      <c r="AB724">
        <v>0</v>
      </c>
      <c r="AC724">
        <v>1</v>
      </c>
      <c r="AD724">
        <v>0</v>
      </c>
      <c r="AE724">
        <v>0</v>
      </c>
      <c r="AF724">
        <v>1</v>
      </c>
      <c r="AG724">
        <v>1</v>
      </c>
      <c r="AH724">
        <v>0</v>
      </c>
      <c r="AI724">
        <v>1</v>
      </c>
      <c r="AJ724">
        <v>1</v>
      </c>
      <c r="AL724" s="1">
        <f t="shared" si="901"/>
        <v>2</v>
      </c>
      <c r="AM724" s="8">
        <f t="shared" si="902"/>
        <v>1</v>
      </c>
      <c r="AN724" s="8">
        <f t="shared" si="903"/>
        <v>1</v>
      </c>
      <c r="AO724" s="8">
        <f t="shared" si="921"/>
        <v>0</v>
      </c>
      <c r="AP724" s="8">
        <f t="shared" si="922"/>
        <v>0</v>
      </c>
      <c r="AQ724" s="8">
        <f t="shared" si="923"/>
        <v>0</v>
      </c>
      <c r="AR724" s="8">
        <f t="shared" si="924"/>
        <v>0</v>
      </c>
      <c r="AS724" s="8">
        <f t="shared" si="925"/>
        <v>0</v>
      </c>
      <c r="AT724" s="8">
        <f t="shared" si="926"/>
        <v>0</v>
      </c>
      <c r="AU724" s="8">
        <f t="shared" si="927"/>
        <v>0</v>
      </c>
      <c r="AV724" s="8">
        <f t="shared" si="928"/>
        <v>0</v>
      </c>
      <c r="AW724" s="8">
        <f t="shared" si="929"/>
        <v>0</v>
      </c>
      <c r="AX724" s="8">
        <f t="shared" si="930"/>
        <v>0</v>
      </c>
      <c r="AY724" s="8"/>
      <c r="AZ724" s="1">
        <f t="shared" si="904"/>
        <v>0</v>
      </c>
      <c r="BA724" s="8">
        <f t="shared" si="905"/>
        <v>0</v>
      </c>
      <c r="BB724" s="8">
        <f t="shared" ref="BB724:BL724" si="933">IF(BA724=1,IF(Z724=BB$1003,1,0),0)</f>
        <v>0</v>
      </c>
      <c r="BC724" s="8">
        <f t="shared" si="933"/>
        <v>0</v>
      </c>
      <c r="BD724" s="8">
        <f t="shared" si="933"/>
        <v>0</v>
      </c>
      <c r="BE724" s="8">
        <f t="shared" si="933"/>
        <v>0</v>
      </c>
      <c r="BF724" s="8">
        <f t="shared" si="933"/>
        <v>0</v>
      </c>
      <c r="BG724" s="8">
        <f t="shared" si="933"/>
        <v>0</v>
      </c>
      <c r="BH724" s="8">
        <f t="shared" si="933"/>
        <v>0</v>
      </c>
      <c r="BI724" s="8">
        <f t="shared" si="933"/>
        <v>0</v>
      </c>
      <c r="BJ724" s="8">
        <f t="shared" si="933"/>
        <v>0</v>
      </c>
      <c r="BK724" s="8">
        <f t="shared" si="933"/>
        <v>0</v>
      </c>
      <c r="BL724" s="8">
        <f t="shared" si="933"/>
        <v>0</v>
      </c>
    </row>
    <row r="725" spans="25:64" x14ac:dyDescent="0.2">
      <c r="Y725" s="2">
        <v>0</v>
      </c>
      <c r="Z725">
        <v>0</v>
      </c>
      <c r="AA725">
        <v>0</v>
      </c>
      <c r="AB725">
        <v>0</v>
      </c>
      <c r="AC725">
        <v>1</v>
      </c>
      <c r="AD725">
        <v>0</v>
      </c>
      <c r="AE725">
        <v>0</v>
      </c>
      <c r="AF725">
        <v>1</v>
      </c>
      <c r="AG725">
        <v>0</v>
      </c>
      <c r="AH725">
        <v>0</v>
      </c>
      <c r="AI725">
        <v>0</v>
      </c>
      <c r="AJ725">
        <v>1</v>
      </c>
      <c r="AL725" s="1">
        <f t="shared" si="901"/>
        <v>1</v>
      </c>
      <c r="AM725" s="8">
        <f t="shared" si="902"/>
        <v>1</v>
      </c>
      <c r="AN725" s="8">
        <f t="shared" si="903"/>
        <v>0</v>
      </c>
      <c r="AO725" s="8">
        <f t="shared" si="921"/>
        <v>0</v>
      </c>
      <c r="AP725" s="8">
        <f t="shared" si="922"/>
        <v>0</v>
      </c>
      <c r="AQ725" s="8">
        <f t="shared" si="923"/>
        <v>0</v>
      </c>
      <c r="AR725" s="8">
        <f t="shared" si="924"/>
        <v>0</v>
      </c>
      <c r="AS725" s="8">
        <f t="shared" si="925"/>
        <v>0</v>
      </c>
      <c r="AT725" s="8">
        <f t="shared" si="926"/>
        <v>0</v>
      </c>
      <c r="AU725" s="8">
        <f t="shared" si="927"/>
        <v>0</v>
      </c>
      <c r="AV725" s="8">
        <f t="shared" si="928"/>
        <v>0</v>
      </c>
      <c r="AW725" s="8">
        <f t="shared" si="929"/>
        <v>0</v>
      </c>
      <c r="AX725" s="8">
        <f t="shared" si="930"/>
        <v>0</v>
      </c>
      <c r="AY725" s="8"/>
      <c r="AZ725" s="1">
        <f t="shared" si="904"/>
        <v>0</v>
      </c>
      <c r="BA725" s="8">
        <f t="shared" si="905"/>
        <v>0</v>
      </c>
      <c r="BB725" s="8">
        <f t="shared" ref="BB725:BL725" si="934">IF(BA725=1,IF(Z725=BB$1003,1,0),0)</f>
        <v>0</v>
      </c>
      <c r="BC725" s="8">
        <f t="shared" si="934"/>
        <v>0</v>
      </c>
      <c r="BD725" s="8">
        <f t="shared" si="934"/>
        <v>0</v>
      </c>
      <c r="BE725" s="8">
        <f t="shared" si="934"/>
        <v>0</v>
      </c>
      <c r="BF725" s="8">
        <f t="shared" si="934"/>
        <v>0</v>
      </c>
      <c r="BG725" s="8">
        <f t="shared" si="934"/>
        <v>0</v>
      </c>
      <c r="BH725" s="8">
        <f t="shared" si="934"/>
        <v>0</v>
      </c>
      <c r="BI725" s="8">
        <f t="shared" si="934"/>
        <v>0</v>
      </c>
      <c r="BJ725" s="8">
        <f t="shared" si="934"/>
        <v>0</v>
      </c>
      <c r="BK725" s="8">
        <f t="shared" si="934"/>
        <v>0</v>
      </c>
      <c r="BL725" s="8">
        <f t="shared" si="934"/>
        <v>0</v>
      </c>
    </row>
    <row r="726" spans="25:64" x14ac:dyDescent="0.2">
      <c r="Y726" s="2">
        <v>1</v>
      </c>
      <c r="Z726">
        <v>0</v>
      </c>
      <c r="AA726">
        <v>1</v>
      </c>
      <c r="AB726">
        <v>1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1</v>
      </c>
      <c r="AJ726">
        <v>0</v>
      </c>
      <c r="AL726" s="1">
        <f t="shared" si="901"/>
        <v>0</v>
      </c>
      <c r="AM726" s="8">
        <f t="shared" si="902"/>
        <v>0</v>
      </c>
      <c r="AN726" s="8">
        <f t="shared" si="903"/>
        <v>0</v>
      </c>
      <c r="AO726" s="8">
        <f t="shared" si="921"/>
        <v>0</v>
      </c>
      <c r="AP726" s="8">
        <f t="shared" si="922"/>
        <v>0</v>
      </c>
      <c r="AQ726" s="8">
        <f t="shared" si="923"/>
        <v>0</v>
      </c>
      <c r="AR726" s="8">
        <f t="shared" si="924"/>
        <v>0</v>
      </c>
      <c r="AS726" s="8">
        <f t="shared" si="925"/>
        <v>0</v>
      </c>
      <c r="AT726" s="8">
        <f t="shared" si="926"/>
        <v>0</v>
      </c>
      <c r="AU726" s="8">
        <f t="shared" si="927"/>
        <v>0</v>
      </c>
      <c r="AV726" s="8">
        <f t="shared" si="928"/>
        <v>0</v>
      </c>
      <c r="AW726" s="8">
        <f t="shared" si="929"/>
        <v>0</v>
      </c>
      <c r="AX726" s="8">
        <f t="shared" si="930"/>
        <v>0</v>
      </c>
      <c r="AY726" s="8"/>
      <c r="AZ726" s="1">
        <f t="shared" si="904"/>
        <v>1</v>
      </c>
      <c r="BA726" s="8">
        <f t="shared" si="905"/>
        <v>1</v>
      </c>
      <c r="BB726" s="8">
        <f t="shared" ref="BB726:BL726" si="935">IF(BA726=1,IF(Z726=BB$1003,1,0),0)</f>
        <v>0</v>
      </c>
      <c r="BC726" s="8">
        <f t="shared" si="935"/>
        <v>0</v>
      </c>
      <c r="BD726" s="8">
        <f t="shared" si="935"/>
        <v>0</v>
      </c>
      <c r="BE726" s="8">
        <f t="shared" si="935"/>
        <v>0</v>
      </c>
      <c r="BF726" s="8">
        <f t="shared" si="935"/>
        <v>0</v>
      </c>
      <c r="BG726" s="8">
        <f t="shared" si="935"/>
        <v>0</v>
      </c>
      <c r="BH726" s="8">
        <f t="shared" si="935"/>
        <v>0</v>
      </c>
      <c r="BI726" s="8">
        <f t="shared" si="935"/>
        <v>0</v>
      </c>
      <c r="BJ726" s="8">
        <f t="shared" si="935"/>
        <v>0</v>
      </c>
      <c r="BK726" s="8">
        <f t="shared" si="935"/>
        <v>0</v>
      </c>
      <c r="BL726" s="8">
        <f t="shared" si="935"/>
        <v>0</v>
      </c>
    </row>
    <row r="727" spans="25:64" x14ac:dyDescent="0.2">
      <c r="Y727" s="2">
        <v>0</v>
      </c>
      <c r="Z727">
        <v>1</v>
      </c>
      <c r="AA727">
        <v>1</v>
      </c>
      <c r="AB727">
        <v>0</v>
      </c>
      <c r="AC727">
        <v>0</v>
      </c>
      <c r="AD727">
        <v>1</v>
      </c>
      <c r="AE727">
        <v>1</v>
      </c>
      <c r="AF727">
        <v>0</v>
      </c>
      <c r="AG727">
        <v>1</v>
      </c>
      <c r="AH727">
        <v>0</v>
      </c>
      <c r="AI727">
        <v>0</v>
      </c>
      <c r="AJ727">
        <v>1</v>
      </c>
      <c r="AL727" s="1">
        <f t="shared" si="901"/>
        <v>3</v>
      </c>
      <c r="AM727" s="8">
        <f t="shared" si="902"/>
        <v>1</v>
      </c>
      <c r="AN727" s="8">
        <f t="shared" si="903"/>
        <v>1</v>
      </c>
      <c r="AO727" s="8">
        <f t="shared" si="921"/>
        <v>1</v>
      </c>
      <c r="AP727" s="8">
        <f t="shared" si="922"/>
        <v>0</v>
      </c>
      <c r="AQ727" s="8">
        <f t="shared" si="923"/>
        <v>0</v>
      </c>
      <c r="AR727" s="8">
        <f t="shared" si="924"/>
        <v>0</v>
      </c>
      <c r="AS727" s="8">
        <f t="shared" si="925"/>
        <v>0</v>
      </c>
      <c r="AT727" s="8">
        <f t="shared" si="926"/>
        <v>0</v>
      </c>
      <c r="AU727" s="8">
        <f t="shared" si="927"/>
        <v>0</v>
      </c>
      <c r="AV727" s="8">
        <f t="shared" si="928"/>
        <v>0</v>
      </c>
      <c r="AW727" s="8">
        <f t="shared" si="929"/>
        <v>0</v>
      </c>
      <c r="AX727" s="8">
        <f t="shared" si="930"/>
        <v>0</v>
      </c>
      <c r="AY727" s="8"/>
      <c r="AZ727" s="1">
        <f t="shared" si="904"/>
        <v>0</v>
      </c>
      <c r="BA727" s="8">
        <f t="shared" si="905"/>
        <v>0</v>
      </c>
      <c r="BB727" s="8">
        <f t="shared" ref="BB727:BL727" si="936">IF(BA727=1,IF(Z727=BB$1003,1,0),0)</f>
        <v>0</v>
      </c>
      <c r="BC727" s="8">
        <f t="shared" si="936"/>
        <v>0</v>
      </c>
      <c r="BD727" s="8">
        <f t="shared" si="936"/>
        <v>0</v>
      </c>
      <c r="BE727" s="8">
        <f t="shared" si="936"/>
        <v>0</v>
      </c>
      <c r="BF727" s="8">
        <f t="shared" si="936"/>
        <v>0</v>
      </c>
      <c r="BG727" s="8">
        <f t="shared" si="936"/>
        <v>0</v>
      </c>
      <c r="BH727" s="8">
        <f t="shared" si="936"/>
        <v>0</v>
      </c>
      <c r="BI727" s="8">
        <f t="shared" si="936"/>
        <v>0</v>
      </c>
      <c r="BJ727" s="8">
        <f t="shared" si="936"/>
        <v>0</v>
      </c>
      <c r="BK727" s="8">
        <f t="shared" si="936"/>
        <v>0</v>
      </c>
      <c r="BL727" s="8">
        <f t="shared" si="936"/>
        <v>0</v>
      </c>
    </row>
    <row r="728" spans="25:64" x14ac:dyDescent="0.2">
      <c r="Y728" s="2">
        <v>0</v>
      </c>
      <c r="Z728">
        <v>1</v>
      </c>
      <c r="AA728">
        <v>1</v>
      </c>
      <c r="AB728">
        <v>1</v>
      </c>
      <c r="AC728">
        <v>0</v>
      </c>
      <c r="AD728">
        <v>0</v>
      </c>
      <c r="AE728">
        <v>0</v>
      </c>
      <c r="AF728">
        <v>1</v>
      </c>
      <c r="AG728">
        <v>1</v>
      </c>
      <c r="AH728">
        <v>0</v>
      </c>
      <c r="AI728">
        <v>1</v>
      </c>
      <c r="AJ728">
        <v>1</v>
      </c>
      <c r="AL728" s="1">
        <f t="shared" si="901"/>
        <v>4</v>
      </c>
      <c r="AM728" s="8">
        <f t="shared" si="902"/>
        <v>1</v>
      </c>
      <c r="AN728" s="8">
        <f t="shared" si="903"/>
        <v>1</v>
      </c>
      <c r="AO728" s="8">
        <f t="shared" si="921"/>
        <v>1</v>
      </c>
      <c r="AP728" s="8">
        <f t="shared" si="922"/>
        <v>1</v>
      </c>
      <c r="AQ728" s="8">
        <f t="shared" si="923"/>
        <v>0</v>
      </c>
      <c r="AR728" s="8">
        <f t="shared" si="924"/>
        <v>0</v>
      </c>
      <c r="AS728" s="8">
        <f t="shared" si="925"/>
        <v>0</v>
      </c>
      <c r="AT728" s="8">
        <f t="shared" si="926"/>
        <v>0</v>
      </c>
      <c r="AU728" s="8">
        <f t="shared" si="927"/>
        <v>0</v>
      </c>
      <c r="AV728" s="8">
        <f t="shared" si="928"/>
        <v>0</v>
      </c>
      <c r="AW728" s="8">
        <f t="shared" si="929"/>
        <v>0</v>
      </c>
      <c r="AX728" s="8">
        <f t="shared" si="930"/>
        <v>0</v>
      </c>
      <c r="AY728" s="8"/>
      <c r="AZ728" s="1">
        <f t="shared" si="904"/>
        <v>0</v>
      </c>
      <c r="BA728" s="8">
        <f t="shared" si="905"/>
        <v>0</v>
      </c>
      <c r="BB728" s="8">
        <f t="shared" ref="BB728:BL728" si="937">IF(BA728=1,IF(Z728=BB$1003,1,0),0)</f>
        <v>0</v>
      </c>
      <c r="BC728" s="8">
        <f t="shared" si="937"/>
        <v>0</v>
      </c>
      <c r="BD728" s="8">
        <f t="shared" si="937"/>
        <v>0</v>
      </c>
      <c r="BE728" s="8">
        <f t="shared" si="937"/>
        <v>0</v>
      </c>
      <c r="BF728" s="8">
        <f t="shared" si="937"/>
        <v>0</v>
      </c>
      <c r="BG728" s="8">
        <f t="shared" si="937"/>
        <v>0</v>
      </c>
      <c r="BH728" s="8">
        <f t="shared" si="937"/>
        <v>0</v>
      </c>
      <c r="BI728" s="8">
        <f t="shared" si="937"/>
        <v>0</v>
      </c>
      <c r="BJ728" s="8">
        <f t="shared" si="937"/>
        <v>0</v>
      </c>
      <c r="BK728" s="8">
        <f t="shared" si="937"/>
        <v>0</v>
      </c>
      <c r="BL728" s="8">
        <f t="shared" si="937"/>
        <v>0</v>
      </c>
    </row>
    <row r="729" spans="25:64" x14ac:dyDescent="0.2">
      <c r="Y729" s="2">
        <v>0</v>
      </c>
      <c r="Z729">
        <v>1</v>
      </c>
      <c r="AA729">
        <v>1</v>
      </c>
      <c r="AB729">
        <v>0</v>
      </c>
      <c r="AC729">
        <v>1</v>
      </c>
      <c r="AD729">
        <v>0</v>
      </c>
      <c r="AE729">
        <v>0</v>
      </c>
      <c r="AF729">
        <v>1</v>
      </c>
      <c r="AG729">
        <v>1</v>
      </c>
      <c r="AH729">
        <v>1</v>
      </c>
      <c r="AI729">
        <v>0</v>
      </c>
      <c r="AJ729">
        <v>0</v>
      </c>
      <c r="AL729" s="1">
        <f t="shared" si="901"/>
        <v>3</v>
      </c>
      <c r="AM729" s="8">
        <f t="shared" si="902"/>
        <v>1</v>
      </c>
      <c r="AN729" s="8">
        <f t="shared" si="903"/>
        <v>1</v>
      </c>
      <c r="AO729" s="8">
        <f t="shared" si="921"/>
        <v>1</v>
      </c>
      <c r="AP729" s="8">
        <f t="shared" si="922"/>
        <v>0</v>
      </c>
      <c r="AQ729" s="8">
        <f t="shared" si="923"/>
        <v>0</v>
      </c>
      <c r="AR729" s="8">
        <f t="shared" si="924"/>
        <v>0</v>
      </c>
      <c r="AS729" s="8">
        <f t="shared" si="925"/>
        <v>0</v>
      </c>
      <c r="AT729" s="8">
        <f t="shared" si="926"/>
        <v>0</v>
      </c>
      <c r="AU729" s="8">
        <f t="shared" si="927"/>
        <v>0</v>
      </c>
      <c r="AV729" s="8">
        <f t="shared" si="928"/>
        <v>0</v>
      </c>
      <c r="AW729" s="8">
        <f t="shared" si="929"/>
        <v>0</v>
      </c>
      <c r="AX729" s="8">
        <f t="shared" si="930"/>
        <v>0</v>
      </c>
      <c r="AY729" s="8"/>
      <c r="AZ729" s="1">
        <f t="shared" si="904"/>
        <v>0</v>
      </c>
      <c r="BA729" s="8">
        <f t="shared" si="905"/>
        <v>0</v>
      </c>
      <c r="BB729" s="8">
        <f t="shared" ref="BB729:BL729" si="938">IF(BA729=1,IF(Z729=BB$1003,1,0),0)</f>
        <v>0</v>
      </c>
      <c r="BC729" s="8">
        <f t="shared" si="938"/>
        <v>0</v>
      </c>
      <c r="BD729" s="8">
        <f t="shared" si="938"/>
        <v>0</v>
      </c>
      <c r="BE729" s="8">
        <f t="shared" si="938"/>
        <v>0</v>
      </c>
      <c r="BF729" s="8">
        <f t="shared" si="938"/>
        <v>0</v>
      </c>
      <c r="BG729" s="8">
        <f t="shared" si="938"/>
        <v>0</v>
      </c>
      <c r="BH729" s="8">
        <f t="shared" si="938"/>
        <v>0</v>
      </c>
      <c r="BI729" s="8">
        <f t="shared" si="938"/>
        <v>0</v>
      </c>
      <c r="BJ729" s="8">
        <f t="shared" si="938"/>
        <v>0</v>
      </c>
      <c r="BK729" s="8">
        <f t="shared" si="938"/>
        <v>0</v>
      </c>
      <c r="BL729" s="8">
        <f t="shared" si="938"/>
        <v>0</v>
      </c>
    </row>
    <row r="730" spans="25:64" x14ac:dyDescent="0.2">
      <c r="Y730" s="2">
        <v>1</v>
      </c>
      <c r="Z730">
        <v>1</v>
      </c>
      <c r="AA730">
        <v>1</v>
      </c>
      <c r="AB730">
        <v>1</v>
      </c>
      <c r="AC730">
        <v>0</v>
      </c>
      <c r="AD730">
        <v>1</v>
      </c>
      <c r="AE730">
        <v>1</v>
      </c>
      <c r="AF730">
        <v>1</v>
      </c>
      <c r="AG730">
        <v>0</v>
      </c>
      <c r="AH730">
        <v>1</v>
      </c>
      <c r="AI730">
        <v>0</v>
      </c>
      <c r="AJ730">
        <v>1</v>
      </c>
      <c r="AL730" s="1">
        <f t="shared" si="901"/>
        <v>0</v>
      </c>
      <c r="AM730" s="8">
        <f t="shared" si="902"/>
        <v>0</v>
      </c>
      <c r="AN730" s="8">
        <f t="shared" si="903"/>
        <v>0</v>
      </c>
      <c r="AO730" s="8">
        <f t="shared" si="921"/>
        <v>0</v>
      </c>
      <c r="AP730" s="8">
        <f t="shared" si="922"/>
        <v>0</v>
      </c>
      <c r="AQ730" s="8">
        <f t="shared" si="923"/>
        <v>0</v>
      </c>
      <c r="AR730" s="8">
        <f t="shared" si="924"/>
        <v>0</v>
      </c>
      <c r="AS730" s="8">
        <f t="shared" si="925"/>
        <v>0</v>
      </c>
      <c r="AT730" s="8">
        <f t="shared" si="926"/>
        <v>0</v>
      </c>
      <c r="AU730" s="8">
        <f t="shared" si="927"/>
        <v>0</v>
      </c>
      <c r="AV730" s="8">
        <f t="shared" si="928"/>
        <v>0</v>
      </c>
      <c r="AW730" s="8">
        <f t="shared" si="929"/>
        <v>0</v>
      </c>
      <c r="AX730" s="8">
        <f t="shared" si="930"/>
        <v>0</v>
      </c>
      <c r="AY730" s="8"/>
      <c r="AZ730" s="1">
        <f t="shared" si="904"/>
        <v>3</v>
      </c>
      <c r="BA730" s="8">
        <f t="shared" si="905"/>
        <v>1</v>
      </c>
      <c r="BB730" s="8">
        <f t="shared" ref="BB730:BL730" si="939">IF(BA730=1,IF(Z730=BB$1003,1,0),0)</f>
        <v>1</v>
      </c>
      <c r="BC730" s="8">
        <f t="shared" si="939"/>
        <v>1</v>
      </c>
      <c r="BD730" s="8">
        <f t="shared" si="939"/>
        <v>0</v>
      </c>
      <c r="BE730" s="8">
        <f t="shared" si="939"/>
        <v>0</v>
      </c>
      <c r="BF730" s="8">
        <f t="shared" si="939"/>
        <v>0</v>
      </c>
      <c r="BG730" s="8">
        <f t="shared" si="939"/>
        <v>0</v>
      </c>
      <c r="BH730" s="8">
        <f t="shared" si="939"/>
        <v>0</v>
      </c>
      <c r="BI730" s="8">
        <f t="shared" si="939"/>
        <v>0</v>
      </c>
      <c r="BJ730" s="8">
        <f t="shared" si="939"/>
        <v>0</v>
      </c>
      <c r="BK730" s="8">
        <f t="shared" si="939"/>
        <v>0</v>
      </c>
      <c r="BL730" s="8">
        <f t="shared" si="939"/>
        <v>0</v>
      </c>
    </row>
    <row r="731" spans="25:64" x14ac:dyDescent="0.2">
      <c r="Y731" s="2">
        <v>0</v>
      </c>
      <c r="Z731">
        <v>0</v>
      </c>
      <c r="AA731">
        <v>1</v>
      </c>
      <c r="AB731">
        <v>0</v>
      </c>
      <c r="AC731">
        <v>0</v>
      </c>
      <c r="AD731">
        <v>1</v>
      </c>
      <c r="AE731">
        <v>0</v>
      </c>
      <c r="AF731">
        <v>0</v>
      </c>
      <c r="AG731">
        <v>1</v>
      </c>
      <c r="AH731">
        <v>0</v>
      </c>
      <c r="AI731">
        <v>1</v>
      </c>
      <c r="AJ731">
        <v>1</v>
      </c>
      <c r="AL731" s="1">
        <f t="shared" si="901"/>
        <v>1</v>
      </c>
      <c r="AM731" s="8">
        <f t="shared" si="902"/>
        <v>1</v>
      </c>
      <c r="AN731" s="8">
        <f t="shared" si="903"/>
        <v>0</v>
      </c>
      <c r="AO731" s="8">
        <f t="shared" si="921"/>
        <v>0</v>
      </c>
      <c r="AP731" s="8">
        <f t="shared" si="922"/>
        <v>0</v>
      </c>
      <c r="AQ731" s="8">
        <f t="shared" si="923"/>
        <v>0</v>
      </c>
      <c r="AR731" s="8">
        <f t="shared" si="924"/>
        <v>0</v>
      </c>
      <c r="AS731" s="8">
        <f t="shared" si="925"/>
        <v>0</v>
      </c>
      <c r="AT731" s="8">
        <f t="shared" si="926"/>
        <v>0</v>
      </c>
      <c r="AU731" s="8">
        <f t="shared" si="927"/>
        <v>0</v>
      </c>
      <c r="AV731" s="8">
        <f t="shared" si="928"/>
        <v>0</v>
      </c>
      <c r="AW731" s="8">
        <f t="shared" si="929"/>
        <v>0</v>
      </c>
      <c r="AX731" s="8">
        <f t="shared" si="930"/>
        <v>0</v>
      </c>
      <c r="AY731" s="8"/>
      <c r="AZ731" s="1">
        <f t="shared" si="904"/>
        <v>0</v>
      </c>
      <c r="BA731" s="8">
        <f t="shared" si="905"/>
        <v>0</v>
      </c>
      <c r="BB731" s="8">
        <f t="shared" ref="BB731:BL731" si="940">IF(BA731=1,IF(Z731=BB$1003,1,0),0)</f>
        <v>0</v>
      </c>
      <c r="BC731" s="8">
        <f t="shared" si="940"/>
        <v>0</v>
      </c>
      <c r="BD731" s="8">
        <f t="shared" si="940"/>
        <v>0</v>
      </c>
      <c r="BE731" s="8">
        <f t="shared" si="940"/>
        <v>0</v>
      </c>
      <c r="BF731" s="8">
        <f t="shared" si="940"/>
        <v>0</v>
      </c>
      <c r="BG731" s="8">
        <f t="shared" si="940"/>
        <v>0</v>
      </c>
      <c r="BH731" s="8">
        <f t="shared" si="940"/>
        <v>0</v>
      </c>
      <c r="BI731" s="8">
        <f t="shared" si="940"/>
        <v>0</v>
      </c>
      <c r="BJ731" s="8">
        <f t="shared" si="940"/>
        <v>0</v>
      </c>
      <c r="BK731" s="8">
        <f t="shared" si="940"/>
        <v>0</v>
      </c>
      <c r="BL731" s="8">
        <f t="shared" si="940"/>
        <v>0</v>
      </c>
    </row>
    <row r="732" spans="25:64" x14ac:dyDescent="0.2">
      <c r="Y732" s="2">
        <v>0</v>
      </c>
      <c r="Z732">
        <v>1</v>
      </c>
      <c r="AA732">
        <v>1</v>
      </c>
      <c r="AB732">
        <v>1</v>
      </c>
      <c r="AC732">
        <v>1</v>
      </c>
      <c r="AD732">
        <v>0</v>
      </c>
      <c r="AE732">
        <v>0</v>
      </c>
      <c r="AF732">
        <v>1</v>
      </c>
      <c r="AG732">
        <v>1</v>
      </c>
      <c r="AH732">
        <v>1</v>
      </c>
      <c r="AI732">
        <v>0</v>
      </c>
      <c r="AJ732">
        <v>1</v>
      </c>
      <c r="AL732" s="1">
        <f t="shared" si="901"/>
        <v>5</v>
      </c>
      <c r="AM732" s="8">
        <f t="shared" si="902"/>
        <v>1</v>
      </c>
      <c r="AN732" s="8">
        <f t="shared" si="903"/>
        <v>1</v>
      </c>
      <c r="AO732" s="8">
        <f t="shared" si="921"/>
        <v>1</v>
      </c>
      <c r="AP732" s="8">
        <f t="shared" si="922"/>
        <v>1</v>
      </c>
      <c r="AQ732" s="8">
        <f t="shared" si="923"/>
        <v>1</v>
      </c>
      <c r="AR732" s="8">
        <f t="shared" si="924"/>
        <v>0</v>
      </c>
      <c r="AS732" s="8">
        <f t="shared" si="925"/>
        <v>0</v>
      </c>
      <c r="AT732" s="8">
        <f t="shared" si="926"/>
        <v>0</v>
      </c>
      <c r="AU732" s="8">
        <f t="shared" si="927"/>
        <v>0</v>
      </c>
      <c r="AV732" s="8">
        <f t="shared" si="928"/>
        <v>0</v>
      </c>
      <c r="AW732" s="8">
        <f t="shared" si="929"/>
        <v>0</v>
      </c>
      <c r="AX732" s="8">
        <f t="shared" si="930"/>
        <v>0</v>
      </c>
      <c r="AY732" s="8"/>
      <c r="AZ732" s="1">
        <f t="shared" si="904"/>
        <v>0</v>
      </c>
      <c r="BA732" s="8">
        <f t="shared" si="905"/>
        <v>0</v>
      </c>
      <c r="BB732" s="8">
        <f t="shared" ref="BB732:BL732" si="941">IF(BA732=1,IF(Z732=BB$1003,1,0),0)</f>
        <v>0</v>
      </c>
      <c r="BC732" s="8">
        <f t="shared" si="941"/>
        <v>0</v>
      </c>
      <c r="BD732" s="8">
        <f t="shared" si="941"/>
        <v>0</v>
      </c>
      <c r="BE732" s="8">
        <f t="shared" si="941"/>
        <v>0</v>
      </c>
      <c r="BF732" s="8">
        <f t="shared" si="941"/>
        <v>0</v>
      </c>
      <c r="BG732" s="8">
        <f t="shared" si="941"/>
        <v>0</v>
      </c>
      <c r="BH732" s="8">
        <f t="shared" si="941"/>
        <v>0</v>
      </c>
      <c r="BI732" s="8">
        <f t="shared" si="941"/>
        <v>0</v>
      </c>
      <c r="BJ732" s="8">
        <f t="shared" si="941"/>
        <v>0</v>
      </c>
      <c r="BK732" s="8">
        <f t="shared" si="941"/>
        <v>0</v>
      </c>
      <c r="BL732" s="8">
        <f t="shared" si="941"/>
        <v>0</v>
      </c>
    </row>
    <row r="733" spans="25:64" x14ac:dyDescent="0.2">
      <c r="Y733" s="2">
        <v>1</v>
      </c>
      <c r="Z733">
        <v>0</v>
      </c>
      <c r="AA733">
        <v>0</v>
      </c>
      <c r="AB733">
        <v>0</v>
      </c>
      <c r="AC733">
        <v>0</v>
      </c>
      <c r="AD733">
        <v>1</v>
      </c>
      <c r="AE733">
        <v>0</v>
      </c>
      <c r="AF733">
        <v>1</v>
      </c>
      <c r="AG733">
        <v>0</v>
      </c>
      <c r="AH733">
        <v>1</v>
      </c>
      <c r="AI733">
        <v>0</v>
      </c>
      <c r="AJ733">
        <v>0</v>
      </c>
      <c r="AL733" s="1">
        <f t="shared" si="901"/>
        <v>0</v>
      </c>
      <c r="AM733" s="8">
        <f t="shared" si="902"/>
        <v>0</v>
      </c>
      <c r="AN733" s="8">
        <f t="shared" si="903"/>
        <v>0</v>
      </c>
      <c r="AO733" s="8">
        <f t="shared" si="921"/>
        <v>0</v>
      </c>
      <c r="AP733" s="8">
        <f t="shared" si="922"/>
        <v>0</v>
      </c>
      <c r="AQ733" s="8">
        <f t="shared" si="923"/>
        <v>0</v>
      </c>
      <c r="AR733" s="8">
        <f t="shared" si="924"/>
        <v>0</v>
      </c>
      <c r="AS733" s="8">
        <f t="shared" si="925"/>
        <v>0</v>
      </c>
      <c r="AT733" s="8">
        <f t="shared" si="926"/>
        <v>0</v>
      </c>
      <c r="AU733" s="8">
        <f t="shared" si="927"/>
        <v>0</v>
      </c>
      <c r="AV733" s="8">
        <f t="shared" si="928"/>
        <v>0</v>
      </c>
      <c r="AW733" s="8">
        <f t="shared" si="929"/>
        <v>0</v>
      </c>
      <c r="AX733" s="8">
        <f t="shared" si="930"/>
        <v>0</v>
      </c>
      <c r="AY733" s="8"/>
      <c r="AZ733" s="1">
        <f t="shared" si="904"/>
        <v>1</v>
      </c>
      <c r="BA733" s="8">
        <f t="shared" si="905"/>
        <v>1</v>
      </c>
      <c r="BB733" s="8">
        <f t="shared" ref="BB733:BL733" si="942">IF(BA733=1,IF(Z733=BB$1003,1,0),0)</f>
        <v>0</v>
      </c>
      <c r="BC733" s="8">
        <f t="shared" si="942"/>
        <v>0</v>
      </c>
      <c r="BD733" s="8">
        <f t="shared" si="942"/>
        <v>0</v>
      </c>
      <c r="BE733" s="8">
        <f t="shared" si="942"/>
        <v>0</v>
      </c>
      <c r="BF733" s="8">
        <f t="shared" si="942"/>
        <v>0</v>
      </c>
      <c r="BG733" s="8">
        <f t="shared" si="942"/>
        <v>0</v>
      </c>
      <c r="BH733" s="8">
        <f t="shared" si="942"/>
        <v>0</v>
      </c>
      <c r="BI733" s="8">
        <f t="shared" si="942"/>
        <v>0</v>
      </c>
      <c r="BJ733" s="8">
        <f t="shared" si="942"/>
        <v>0</v>
      </c>
      <c r="BK733" s="8">
        <f t="shared" si="942"/>
        <v>0</v>
      </c>
      <c r="BL733" s="8">
        <f t="shared" si="942"/>
        <v>0</v>
      </c>
    </row>
    <row r="734" spans="25:64" x14ac:dyDescent="0.2">
      <c r="Y734" s="2">
        <v>0</v>
      </c>
      <c r="Z734">
        <v>1</v>
      </c>
      <c r="AA734">
        <v>0</v>
      </c>
      <c r="AB734">
        <v>0</v>
      </c>
      <c r="AC734">
        <v>1</v>
      </c>
      <c r="AD734">
        <v>0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0</v>
      </c>
      <c r="AL734" s="1">
        <f t="shared" si="901"/>
        <v>2</v>
      </c>
      <c r="AM734" s="8">
        <f t="shared" si="902"/>
        <v>1</v>
      </c>
      <c r="AN734" s="8">
        <f t="shared" si="903"/>
        <v>1</v>
      </c>
      <c r="AO734" s="8">
        <f t="shared" si="921"/>
        <v>0</v>
      </c>
      <c r="AP734" s="8">
        <f t="shared" si="922"/>
        <v>0</v>
      </c>
      <c r="AQ734" s="8">
        <f t="shared" si="923"/>
        <v>0</v>
      </c>
      <c r="AR734" s="8">
        <f t="shared" si="924"/>
        <v>0</v>
      </c>
      <c r="AS734" s="8">
        <f t="shared" si="925"/>
        <v>0</v>
      </c>
      <c r="AT734" s="8">
        <f t="shared" si="926"/>
        <v>0</v>
      </c>
      <c r="AU734" s="8">
        <f t="shared" si="927"/>
        <v>0</v>
      </c>
      <c r="AV734" s="8">
        <f t="shared" si="928"/>
        <v>0</v>
      </c>
      <c r="AW734" s="8">
        <f t="shared" si="929"/>
        <v>0</v>
      </c>
      <c r="AX734" s="8">
        <f t="shared" si="930"/>
        <v>0</v>
      </c>
      <c r="AY734" s="8"/>
      <c r="AZ734" s="1">
        <f t="shared" si="904"/>
        <v>0</v>
      </c>
      <c r="BA734" s="8">
        <f t="shared" si="905"/>
        <v>0</v>
      </c>
      <c r="BB734" s="8">
        <f t="shared" ref="BB734:BL734" si="943">IF(BA734=1,IF(Z734=BB$1003,1,0),0)</f>
        <v>0</v>
      </c>
      <c r="BC734" s="8">
        <f t="shared" si="943"/>
        <v>0</v>
      </c>
      <c r="BD734" s="8">
        <f t="shared" si="943"/>
        <v>0</v>
      </c>
      <c r="BE734" s="8">
        <f t="shared" si="943"/>
        <v>0</v>
      </c>
      <c r="BF734" s="8">
        <f t="shared" si="943"/>
        <v>0</v>
      </c>
      <c r="BG734" s="8">
        <f t="shared" si="943"/>
        <v>0</v>
      </c>
      <c r="BH734" s="8">
        <f t="shared" si="943"/>
        <v>0</v>
      </c>
      <c r="BI734" s="8">
        <f t="shared" si="943"/>
        <v>0</v>
      </c>
      <c r="BJ734" s="8">
        <f t="shared" si="943"/>
        <v>0</v>
      </c>
      <c r="BK734" s="8">
        <f t="shared" si="943"/>
        <v>0</v>
      </c>
      <c r="BL734" s="8">
        <f t="shared" si="943"/>
        <v>0</v>
      </c>
    </row>
    <row r="735" spans="25:64" x14ac:dyDescent="0.2">
      <c r="Y735" s="2">
        <v>0</v>
      </c>
      <c r="Z735">
        <v>1</v>
      </c>
      <c r="AA735">
        <v>0</v>
      </c>
      <c r="AB735">
        <v>0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0</v>
      </c>
      <c r="AJ735">
        <v>1</v>
      </c>
      <c r="AL735" s="1">
        <f t="shared" si="901"/>
        <v>2</v>
      </c>
      <c r="AM735" s="8">
        <f t="shared" si="902"/>
        <v>1</v>
      </c>
      <c r="AN735" s="8">
        <f t="shared" si="903"/>
        <v>1</v>
      </c>
      <c r="AO735" s="8">
        <f t="shared" si="921"/>
        <v>0</v>
      </c>
      <c r="AP735" s="8">
        <f t="shared" si="922"/>
        <v>0</v>
      </c>
      <c r="AQ735" s="8">
        <f t="shared" si="923"/>
        <v>0</v>
      </c>
      <c r="AR735" s="8">
        <f t="shared" si="924"/>
        <v>0</v>
      </c>
      <c r="AS735" s="8">
        <f t="shared" si="925"/>
        <v>0</v>
      </c>
      <c r="AT735" s="8">
        <f t="shared" si="926"/>
        <v>0</v>
      </c>
      <c r="AU735" s="8">
        <f t="shared" si="927"/>
        <v>0</v>
      </c>
      <c r="AV735" s="8">
        <f t="shared" si="928"/>
        <v>0</v>
      </c>
      <c r="AW735" s="8">
        <f t="shared" si="929"/>
        <v>0</v>
      </c>
      <c r="AX735" s="8">
        <f t="shared" si="930"/>
        <v>0</v>
      </c>
      <c r="AY735" s="8"/>
      <c r="AZ735" s="1">
        <f t="shared" si="904"/>
        <v>0</v>
      </c>
      <c r="BA735" s="8">
        <f t="shared" si="905"/>
        <v>0</v>
      </c>
      <c r="BB735" s="8">
        <f t="shared" ref="BB735:BL735" si="944">IF(BA735=1,IF(Z735=BB$1003,1,0),0)</f>
        <v>0</v>
      </c>
      <c r="BC735" s="8">
        <f t="shared" si="944"/>
        <v>0</v>
      </c>
      <c r="BD735" s="8">
        <f t="shared" si="944"/>
        <v>0</v>
      </c>
      <c r="BE735" s="8">
        <f t="shared" si="944"/>
        <v>0</v>
      </c>
      <c r="BF735" s="8">
        <f t="shared" si="944"/>
        <v>0</v>
      </c>
      <c r="BG735" s="8">
        <f t="shared" si="944"/>
        <v>0</v>
      </c>
      <c r="BH735" s="8">
        <f t="shared" si="944"/>
        <v>0</v>
      </c>
      <c r="BI735" s="8">
        <f t="shared" si="944"/>
        <v>0</v>
      </c>
      <c r="BJ735" s="8">
        <f t="shared" si="944"/>
        <v>0</v>
      </c>
      <c r="BK735" s="8">
        <f t="shared" si="944"/>
        <v>0</v>
      </c>
      <c r="BL735" s="8">
        <f t="shared" si="944"/>
        <v>0</v>
      </c>
    </row>
    <row r="736" spans="25:64" x14ac:dyDescent="0.2">
      <c r="Y736" s="2">
        <v>1</v>
      </c>
      <c r="Z736">
        <v>1</v>
      </c>
      <c r="AA736">
        <v>0</v>
      </c>
      <c r="AB736">
        <v>0</v>
      </c>
      <c r="AC736">
        <v>0</v>
      </c>
      <c r="AD736">
        <v>0</v>
      </c>
      <c r="AE736">
        <v>1</v>
      </c>
      <c r="AF736">
        <v>0</v>
      </c>
      <c r="AG736">
        <v>1</v>
      </c>
      <c r="AH736">
        <v>0</v>
      </c>
      <c r="AI736">
        <v>0</v>
      </c>
      <c r="AJ736">
        <v>1</v>
      </c>
      <c r="AL736" s="1">
        <f t="shared" si="901"/>
        <v>0</v>
      </c>
      <c r="AM736" s="8">
        <f t="shared" si="902"/>
        <v>0</v>
      </c>
      <c r="AN736" s="8">
        <f t="shared" si="903"/>
        <v>0</v>
      </c>
      <c r="AO736" s="8">
        <f t="shared" si="921"/>
        <v>0</v>
      </c>
      <c r="AP736" s="8">
        <f t="shared" si="922"/>
        <v>0</v>
      </c>
      <c r="AQ736" s="8">
        <f t="shared" si="923"/>
        <v>0</v>
      </c>
      <c r="AR736" s="8">
        <f t="shared" si="924"/>
        <v>0</v>
      </c>
      <c r="AS736" s="8">
        <f t="shared" si="925"/>
        <v>0</v>
      </c>
      <c r="AT736" s="8">
        <f t="shared" si="926"/>
        <v>0</v>
      </c>
      <c r="AU736" s="8">
        <f t="shared" si="927"/>
        <v>0</v>
      </c>
      <c r="AV736" s="8">
        <f t="shared" si="928"/>
        <v>0</v>
      </c>
      <c r="AW736" s="8">
        <f t="shared" si="929"/>
        <v>0</v>
      </c>
      <c r="AX736" s="8">
        <f t="shared" si="930"/>
        <v>0</v>
      </c>
      <c r="AY736" s="8"/>
      <c r="AZ736" s="1">
        <f t="shared" si="904"/>
        <v>2</v>
      </c>
      <c r="BA736" s="8">
        <f t="shared" si="905"/>
        <v>1</v>
      </c>
      <c r="BB736" s="8">
        <f t="shared" ref="BB736:BL736" si="945">IF(BA736=1,IF(Z736=BB$1003,1,0),0)</f>
        <v>1</v>
      </c>
      <c r="BC736" s="8">
        <f t="shared" si="945"/>
        <v>0</v>
      </c>
      <c r="BD736" s="8">
        <f t="shared" si="945"/>
        <v>0</v>
      </c>
      <c r="BE736" s="8">
        <f t="shared" si="945"/>
        <v>0</v>
      </c>
      <c r="BF736" s="8">
        <f t="shared" si="945"/>
        <v>0</v>
      </c>
      <c r="BG736" s="8">
        <f t="shared" si="945"/>
        <v>0</v>
      </c>
      <c r="BH736" s="8">
        <f t="shared" si="945"/>
        <v>0</v>
      </c>
      <c r="BI736" s="8">
        <f t="shared" si="945"/>
        <v>0</v>
      </c>
      <c r="BJ736" s="8">
        <f t="shared" si="945"/>
        <v>0</v>
      </c>
      <c r="BK736" s="8">
        <f t="shared" si="945"/>
        <v>0</v>
      </c>
      <c r="BL736" s="8">
        <f t="shared" si="945"/>
        <v>0</v>
      </c>
    </row>
    <row r="737" spans="25:64" x14ac:dyDescent="0.2">
      <c r="Y737" s="2">
        <v>1</v>
      </c>
      <c r="Z737">
        <v>0</v>
      </c>
      <c r="AA737">
        <v>1</v>
      </c>
      <c r="AB737">
        <v>1</v>
      </c>
      <c r="AC737">
        <v>1</v>
      </c>
      <c r="AD737">
        <v>0</v>
      </c>
      <c r="AE737">
        <v>0</v>
      </c>
      <c r="AF737">
        <v>0</v>
      </c>
      <c r="AG737">
        <v>0</v>
      </c>
      <c r="AH737">
        <v>1</v>
      </c>
      <c r="AI737">
        <v>0</v>
      </c>
      <c r="AJ737">
        <v>1</v>
      </c>
      <c r="AL737" s="1">
        <f t="shared" si="901"/>
        <v>0</v>
      </c>
      <c r="AM737" s="8">
        <f t="shared" si="902"/>
        <v>0</v>
      </c>
      <c r="AN737" s="8">
        <f t="shared" si="903"/>
        <v>0</v>
      </c>
      <c r="AO737" s="8">
        <f t="shared" si="921"/>
        <v>0</v>
      </c>
      <c r="AP737" s="8">
        <f t="shared" si="922"/>
        <v>0</v>
      </c>
      <c r="AQ737" s="8">
        <f t="shared" si="923"/>
        <v>0</v>
      </c>
      <c r="AR737" s="8">
        <f t="shared" si="924"/>
        <v>0</v>
      </c>
      <c r="AS737" s="8">
        <f t="shared" si="925"/>
        <v>0</v>
      </c>
      <c r="AT737" s="8">
        <f t="shared" si="926"/>
        <v>0</v>
      </c>
      <c r="AU737" s="8">
        <f t="shared" si="927"/>
        <v>0</v>
      </c>
      <c r="AV737" s="8">
        <f t="shared" si="928"/>
        <v>0</v>
      </c>
      <c r="AW737" s="8">
        <f t="shared" si="929"/>
        <v>0</v>
      </c>
      <c r="AX737" s="8">
        <f t="shared" si="930"/>
        <v>0</v>
      </c>
      <c r="AY737" s="8"/>
      <c r="AZ737" s="1">
        <f t="shared" si="904"/>
        <v>1</v>
      </c>
      <c r="BA737" s="8">
        <f t="shared" si="905"/>
        <v>1</v>
      </c>
      <c r="BB737" s="8">
        <f t="shared" ref="BB737:BL737" si="946">IF(BA737=1,IF(Z737=BB$1003,1,0),0)</f>
        <v>0</v>
      </c>
      <c r="BC737" s="8">
        <f t="shared" si="946"/>
        <v>0</v>
      </c>
      <c r="BD737" s="8">
        <f t="shared" si="946"/>
        <v>0</v>
      </c>
      <c r="BE737" s="8">
        <f t="shared" si="946"/>
        <v>0</v>
      </c>
      <c r="BF737" s="8">
        <f t="shared" si="946"/>
        <v>0</v>
      </c>
      <c r="BG737" s="8">
        <f t="shared" si="946"/>
        <v>0</v>
      </c>
      <c r="BH737" s="8">
        <f t="shared" si="946"/>
        <v>0</v>
      </c>
      <c r="BI737" s="8">
        <f t="shared" si="946"/>
        <v>0</v>
      </c>
      <c r="BJ737" s="8">
        <f t="shared" si="946"/>
        <v>0</v>
      </c>
      <c r="BK737" s="8">
        <f t="shared" si="946"/>
        <v>0</v>
      </c>
      <c r="BL737" s="8">
        <f t="shared" si="946"/>
        <v>0</v>
      </c>
    </row>
    <row r="738" spans="25:64" x14ac:dyDescent="0.2">
      <c r="Y738" s="2">
        <v>1</v>
      </c>
      <c r="Z738">
        <v>1</v>
      </c>
      <c r="AA738">
        <v>0</v>
      </c>
      <c r="AB738">
        <v>0</v>
      </c>
      <c r="AC738">
        <v>1</v>
      </c>
      <c r="AD738">
        <v>0</v>
      </c>
      <c r="AE738">
        <v>0</v>
      </c>
      <c r="AF738">
        <v>0</v>
      </c>
      <c r="AG738">
        <v>1</v>
      </c>
      <c r="AH738">
        <v>1</v>
      </c>
      <c r="AI738">
        <v>0</v>
      </c>
      <c r="AJ738">
        <v>0</v>
      </c>
      <c r="AL738" s="1">
        <f t="shared" si="901"/>
        <v>0</v>
      </c>
      <c r="AM738" s="8">
        <f t="shared" si="902"/>
        <v>0</v>
      </c>
      <c r="AN738" s="8">
        <f t="shared" si="903"/>
        <v>0</v>
      </c>
      <c r="AO738" s="8">
        <f t="shared" si="921"/>
        <v>0</v>
      </c>
      <c r="AP738" s="8">
        <f t="shared" si="922"/>
        <v>0</v>
      </c>
      <c r="AQ738" s="8">
        <f t="shared" si="923"/>
        <v>0</v>
      </c>
      <c r="AR738" s="8">
        <f t="shared" si="924"/>
        <v>0</v>
      </c>
      <c r="AS738" s="8">
        <f t="shared" si="925"/>
        <v>0</v>
      </c>
      <c r="AT738" s="8">
        <f t="shared" si="926"/>
        <v>0</v>
      </c>
      <c r="AU738" s="8">
        <f t="shared" si="927"/>
        <v>0</v>
      </c>
      <c r="AV738" s="8">
        <f t="shared" si="928"/>
        <v>0</v>
      </c>
      <c r="AW738" s="8">
        <f t="shared" si="929"/>
        <v>0</v>
      </c>
      <c r="AX738" s="8">
        <f t="shared" si="930"/>
        <v>0</v>
      </c>
      <c r="AY738" s="8"/>
      <c r="AZ738" s="1">
        <f t="shared" si="904"/>
        <v>2</v>
      </c>
      <c r="BA738" s="8">
        <f t="shared" si="905"/>
        <v>1</v>
      </c>
      <c r="BB738" s="8">
        <f t="shared" ref="BB738:BL738" si="947">IF(BA738=1,IF(Z738=BB$1003,1,0),0)</f>
        <v>1</v>
      </c>
      <c r="BC738" s="8">
        <f t="shared" si="947"/>
        <v>0</v>
      </c>
      <c r="BD738" s="8">
        <f t="shared" si="947"/>
        <v>0</v>
      </c>
      <c r="BE738" s="8">
        <f t="shared" si="947"/>
        <v>0</v>
      </c>
      <c r="BF738" s="8">
        <f t="shared" si="947"/>
        <v>0</v>
      </c>
      <c r="BG738" s="8">
        <f t="shared" si="947"/>
        <v>0</v>
      </c>
      <c r="BH738" s="8">
        <f t="shared" si="947"/>
        <v>0</v>
      </c>
      <c r="BI738" s="8">
        <f t="shared" si="947"/>
        <v>0</v>
      </c>
      <c r="BJ738" s="8">
        <f t="shared" si="947"/>
        <v>0</v>
      </c>
      <c r="BK738" s="8">
        <f t="shared" si="947"/>
        <v>0</v>
      </c>
      <c r="BL738" s="8">
        <f t="shared" si="947"/>
        <v>0</v>
      </c>
    </row>
    <row r="739" spans="25:64" x14ac:dyDescent="0.2">
      <c r="Y739" s="2">
        <v>0</v>
      </c>
      <c r="Z739">
        <v>1</v>
      </c>
      <c r="AA739">
        <v>1</v>
      </c>
      <c r="AB739">
        <v>0</v>
      </c>
      <c r="AC739">
        <v>0</v>
      </c>
      <c r="AD739">
        <v>1</v>
      </c>
      <c r="AE739">
        <v>1</v>
      </c>
      <c r="AF739">
        <v>1</v>
      </c>
      <c r="AG739">
        <v>0</v>
      </c>
      <c r="AH739">
        <v>1</v>
      </c>
      <c r="AI739">
        <v>1</v>
      </c>
      <c r="AJ739">
        <v>1</v>
      </c>
      <c r="AL739" s="1">
        <f t="shared" si="901"/>
        <v>3</v>
      </c>
      <c r="AM739" s="8">
        <f t="shared" si="902"/>
        <v>1</v>
      </c>
      <c r="AN739" s="8">
        <f t="shared" si="903"/>
        <v>1</v>
      </c>
      <c r="AO739" s="8">
        <f t="shared" si="921"/>
        <v>1</v>
      </c>
      <c r="AP739" s="8">
        <f t="shared" si="922"/>
        <v>0</v>
      </c>
      <c r="AQ739" s="8">
        <f t="shared" si="923"/>
        <v>0</v>
      </c>
      <c r="AR739" s="8">
        <f t="shared" si="924"/>
        <v>0</v>
      </c>
      <c r="AS739" s="8">
        <f t="shared" si="925"/>
        <v>0</v>
      </c>
      <c r="AT739" s="8">
        <f t="shared" si="926"/>
        <v>0</v>
      </c>
      <c r="AU739" s="8">
        <f t="shared" si="927"/>
        <v>0</v>
      </c>
      <c r="AV739" s="8">
        <f t="shared" si="928"/>
        <v>0</v>
      </c>
      <c r="AW739" s="8">
        <f t="shared" si="929"/>
        <v>0</v>
      </c>
      <c r="AX739" s="8">
        <f t="shared" si="930"/>
        <v>0</v>
      </c>
      <c r="AY739" s="8"/>
      <c r="AZ739" s="1">
        <f t="shared" si="904"/>
        <v>0</v>
      </c>
      <c r="BA739" s="8">
        <f t="shared" si="905"/>
        <v>0</v>
      </c>
      <c r="BB739" s="8">
        <f t="shared" ref="BB739:BL739" si="948">IF(BA739=1,IF(Z739=BB$1003,1,0),0)</f>
        <v>0</v>
      </c>
      <c r="BC739" s="8">
        <f t="shared" si="948"/>
        <v>0</v>
      </c>
      <c r="BD739" s="8">
        <f t="shared" si="948"/>
        <v>0</v>
      </c>
      <c r="BE739" s="8">
        <f t="shared" si="948"/>
        <v>0</v>
      </c>
      <c r="BF739" s="8">
        <f t="shared" si="948"/>
        <v>0</v>
      </c>
      <c r="BG739" s="8">
        <f t="shared" si="948"/>
        <v>0</v>
      </c>
      <c r="BH739" s="8">
        <f t="shared" si="948"/>
        <v>0</v>
      </c>
      <c r="BI739" s="8">
        <f t="shared" si="948"/>
        <v>0</v>
      </c>
      <c r="BJ739" s="8">
        <f t="shared" si="948"/>
        <v>0</v>
      </c>
      <c r="BK739" s="8">
        <f t="shared" si="948"/>
        <v>0</v>
      </c>
      <c r="BL739" s="8">
        <f t="shared" si="948"/>
        <v>0</v>
      </c>
    </row>
    <row r="740" spans="25:64" x14ac:dyDescent="0.2">
      <c r="Y740" s="2">
        <v>0</v>
      </c>
      <c r="Z740">
        <v>1</v>
      </c>
      <c r="AA740">
        <v>0</v>
      </c>
      <c r="AB740">
        <v>0</v>
      </c>
      <c r="AC740">
        <v>1</v>
      </c>
      <c r="AD740">
        <v>1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L740" s="1">
        <f t="shared" si="901"/>
        <v>2</v>
      </c>
      <c r="AM740" s="8">
        <f t="shared" si="902"/>
        <v>1</v>
      </c>
      <c r="AN740" s="8">
        <f t="shared" si="903"/>
        <v>1</v>
      </c>
      <c r="AO740" s="8">
        <f t="shared" si="921"/>
        <v>0</v>
      </c>
      <c r="AP740" s="8">
        <f t="shared" si="922"/>
        <v>0</v>
      </c>
      <c r="AQ740" s="8">
        <f t="shared" si="923"/>
        <v>0</v>
      </c>
      <c r="AR740" s="8">
        <f t="shared" si="924"/>
        <v>0</v>
      </c>
      <c r="AS740" s="8">
        <f t="shared" si="925"/>
        <v>0</v>
      </c>
      <c r="AT740" s="8">
        <f t="shared" si="926"/>
        <v>0</v>
      </c>
      <c r="AU740" s="8">
        <f t="shared" si="927"/>
        <v>0</v>
      </c>
      <c r="AV740" s="8">
        <f t="shared" si="928"/>
        <v>0</v>
      </c>
      <c r="AW740" s="8">
        <f t="shared" si="929"/>
        <v>0</v>
      </c>
      <c r="AX740" s="8">
        <f t="shared" si="930"/>
        <v>0</v>
      </c>
      <c r="AY740" s="8"/>
      <c r="AZ740" s="1">
        <f t="shared" si="904"/>
        <v>0</v>
      </c>
      <c r="BA740" s="8">
        <f t="shared" si="905"/>
        <v>0</v>
      </c>
      <c r="BB740" s="8">
        <f t="shared" ref="BB740:BL740" si="949">IF(BA740=1,IF(Z740=BB$1003,1,0),0)</f>
        <v>0</v>
      </c>
      <c r="BC740" s="8">
        <f t="shared" si="949"/>
        <v>0</v>
      </c>
      <c r="BD740" s="8">
        <f t="shared" si="949"/>
        <v>0</v>
      </c>
      <c r="BE740" s="8">
        <f t="shared" si="949"/>
        <v>0</v>
      </c>
      <c r="BF740" s="8">
        <f t="shared" si="949"/>
        <v>0</v>
      </c>
      <c r="BG740" s="8">
        <f t="shared" si="949"/>
        <v>0</v>
      </c>
      <c r="BH740" s="8">
        <f t="shared" si="949"/>
        <v>0</v>
      </c>
      <c r="BI740" s="8">
        <f t="shared" si="949"/>
        <v>0</v>
      </c>
      <c r="BJ740" s="8">
        <f t="shared" si="949"/>
        <v>0</v>
      </c>
      <c r="BK740" s="8">
        <f t="shared" si="949"/>
        <v>0</v>
      </c>
      <c r="BL740" s="8">
        <f t="shared" si="949"/>
        <v>0</v>
      </c>
    </row>
    <row r="741" spans="25:64" x14ac:dyDescent="0.2">
      <c r="Y741" s="2">
        <v>0</v>
      </c>
      <c r="Z741">
        <v>0</v>
      </c>
      <c r="AA741">
        <v>0</v>
      </c>
      <c r="AB741">
        <v>0</v>
      </c>
      <c r="AC741">
        <v>1</v>
      </c>
      <c r="AD741">
        <v>1</v>
      </c>
      <c r="AE741">
        <v>1</v>
      </c>
      <c r="AF741">
        <v>0</v>
      </c>
      <c r="AG741">
        <v>0</v>
      </c>
      <c r="AH741">
        <v>1</v>
      </c>
      <c r="AI741">
        <v>0</v>
      </c>
      <c r="AJ741">
        <v>1</v>
      </c>
      <c r="AL741" s="1">
        <f t="shared" si="901"/>
        <v>1</v>
      </c>
      <c r="AM741" s="8">
        <f t="shared" si="902"/>
        <v>1</v>
      </c>
      <c r="AN741" s="8">
        <f t="shared" si="903"/>
        <v>0</v>
      </c>
      <c r="AO741" s="8">
        <f t="shared" si="921"/>
        <v>0</v>
      </c>
      <c r="AP741" s="8">
        <f t="shared" si="922"/>
        <v>0</v>
      </c>
      <c r="AQ741" s="8">
        <f t="shared" si="923"/>
        <v>0</v>
      </c>
      <c r="AR741" s="8">
        <f t="shared" si="924"/>
        <v>0</v>
      </c>
      <c r="AS741" s="8">
        <f t="shared" si="925"/>
        <v>0</v>
      </c>
      <c r="AT741" s="8">
        <f t="shared" si="926"/>
        <v>0</v>
      </c>
      <c r="AU741" s="8">
        <f t="shared" si="927"/>
        <v>0</v>
      </c>
      <c r="AV741" s="8">
        <f t="shared" si="928"/>
        <v>0</v>
      </c>
      <c r="AW741" s="8">
        <f t="shared" si="929"/>
        <v>0</v>
      </c>
      <c r="AX741" s="8">
        <f t="shared" si="930"/>
        <v>0</v>
      </c>
      <c r="AY741" s="8"/>
      <c r="AZ741" s="1">
        <f t="shared" si="904"/>
        <v>0</v>
      </c>
      <c r="BA741" s="8">
        <f t="shared" si="905"/>
        <v>0</v>
      </c>
      <c r="BB741" s="8">
        <f t="shared" ref="BB741:BL741" si="950">IF(BA741=1,IF(Z741=BB$1003,1,0),0)</f>
        <v>0</v>
      </c>
      <c r="BC741" s="8">
        <f t="shared" si="950"/>
        <v>0</v>
      </c>
      <c r="BD741" s="8">
        <f t="shared" si="950"/>
        <v>0</v>
      </c>
      <c r="BE741" s="8">
        <f t="shared" si="950"/>
        <v>0</v>
      </c>
      <c r="BF741" s="8">
        <f t="shared" si="950"/>
        <v>0</v>
      </c>
      <c r="BG741" s="8">
        <f t="shared" si="950"/>
        <v>0</v>
      </c>
      <c r="BH741" s="8">
        <f t="shared" si="950"/>
        <v>0</v>
      </c>
      <c r="BI741" s="8">
        <f t="shared" si="950"/>
        <v>0</v>
      </c>
      <c r="BJ741" s="8">
        <f t="shared" si="950"/>
        <v>0</v>
      </c>
      <c r="BK741" s="8">
        <f t="shared" si="950"/>
        <v>0</v>
      </c>
      <c r="BL741" s="8">
        <f t="shared" si="950"/>
        <v>0</v>
      </c>
    </row>
    <row r="742" spans="25:64" x14ac:dyDescent="0.2">
      <c r="Y742" s="2">
        <v>1</v>
      </c>
      <c r="Z742">
        <v>0</v>
      </c>
      <c r="AA742">
        <v>1</v>
      </c>
      <c r="AB742">
        <v>0</v>
      </c>
      <c r="AC742">
        <v>1</v>
      </c>
      <c r="AD742">
        <v>0</v>
      </c>
      <c r="AE742">
        <v>1</v>
      </c>
      <c r="AF742">
        <v>0</v>
      </c>
      <c r="AG742">
        <v>1</v>
      </c>
      <c r="AH742">
        <v>1</v>
      </c>
      <c r="AI742">
        <v>0</v>
      </c>
      <c r="AJ742">
        <v>0</v>
      </c>
      <c r="AL742" s="1">
        <f t="shared" si="901"/>
        <v>0</v>
      </c>
      <c r="AM742" s="8">
        <f t="shared" si="902"/>
        <v>0</v>
      </c>
      <c r="AN742" s="8">
        <f t="shared" si="903"/>
        <v>0</v>
      </c>
      <c r="AO742" s="8">
        <f t="shared" si="921"/>
        <v>0</v>
      </c>
      <c r="AP742" s="8">
        <f t="shared" si="922"/>
        <v>0</v>
      </c>
      <c r="AQ742" s="8">
        <f t="shared" si="923"/>
        <v>0</v>
      </c>
      <c r="AR742" s="8">
        <f t="shared" si="924"/>
        <v>0</v>
      </c>
      <c r="AS742" s="8">
        <f t="shared" si="925"/>
        <v>0</v>
      </c>
      <c r="AT742" s="8">
        <f t="shared" si="926"/>
        <v>0</v>
      </c>
      <c r="AU742" s="8">
        <f t="shared" si="927"/>
        <v>0</v>
      </c>
      <c r="AV742" s="8">
        <f t="shared" si="928"/>
        <v>0</v>
      </c>
      <c r="AW742" s="8">
        <f t="shared" si="929"/>
        <v>0</v>
      </c>
      <c r="AX742" s="8">
        <f t="shared" si="930"/>
        <v>0</v>
      </c>
      <c r="AY742" s="8"/>
      <c r="AZ742" s="1">
        <f t="shared" si="904"/>
        <v>1</v>
      </c>
      <c r="BA742" s="8">
        <f t="shared" si="905"/>
        <v>1</v>
      </c>
      <c r="BB742" s="8">
        <f t="shared" ref="BB742:BL742" si="951">IF(BA742=1,IF(Z742=BB$1003,1,0),0)</f>
        <v>0</v>
      </c>
      <c r="BC742" s="8">
        <f t="shared" si="951"/>
        <v>0</v>
      </c>
      <c r="BD742" s="8">
        <f t="shared" si="951"/>
        <v>0</v>
      </c>
      <c r="BE742" s="8">
        <f t="shared" si="951"/>
        <v>0</v>
      </c>
      <c r="BF742" s="8">
        <f t="shared" si="951"/>
        <v>0</v>
      </c>
      <c r="BG742" s="8">
        <f t="shared" si="951"/>
        <v>0</v>
      </c>
      <c r="BH742" s="8">
        <f t="shared" si="951"/>
        <v>0</v>
      </c>
      <c r="BI742" s="8">
        <f t="shared" si="951"/>
        <v>0</v>
      </c>
      <c r="BJ742" s="8">
        <f t="shared" si="951"/>
        <v>0</v>
      </c>
      <c r="BK742" s="8">
        <f t="shared" si="951"/>
        <v>0</v>
      </c>
      <c r="BL742" s="8">
        <f t="shared" si="951"/>
        <v>0</v>
      </c>
    </row>
    <row r="743" spans="25:64" x14ac:dyDescent="0.2">
      <c r="Y743" s="2">
        <v>0</v>
      </c>
      <c r="Z743">
        <v>0</v>
      </c>
      <c r="AA743">
        <v>1</v>
      </c>
      <c r="AB743">
        <v>0</v>
      </c>
      <c r="AC743">
        <v>0</v>
      </c>
      <c r="AD743">
        <v>0</v>
      </c>
      <c r="AE743">
        <v>1</v>
      </c>
      <c r="AF743">
        <v>1</v>
      </c>
      <c r="AG743">
        <v>1</v>
      </c>
      <c r="AH743">
        <v>0</v>
      </c>
      <c r="AI743">
        <v>0</v>
      </c>
      <c r="AJ743">
        <v>0</v>
      </c>
      <c r="AL743" s="1">
        <f t="shared" si="901"/>
        <v>1</v>
      </c>
      <c r="AM743" s="8">
        <f t="shared" si="902"/>
        <v>1</v>
      </c>
      <c r="AN743" s="8">
        <f t="shared" si="903"/>
        <v>0</v>
      </c>
      <c r="AO743" s="8">
        <f t="shared" si="921"/>
        <v>0</v>
      </c>
      <c r="AP743" s="8">
        <f t="shared" si="922"/>
        <v>0</v>
      </c>
      <c r="AQ743" s="8">
        <f t="shared" si="923"/>
        <v>0</v>
      </c>
      <c r="AR743" s="8">
        <f t="shared" si="924"/>
        <v>0</v>
      </c>
      <c r="AS743" s="8">
        <f t="shared" si="925"/>
        <v>0</v>
      </c>
      <c r="AT743" s="8">
        <f t="shared" si="926"/>
        <v>0</v>
      </c>
      <c r="AU743" s="8">
        <f t="shared" si="927"/>
        <v>0</v>
      </c>
      <c r="AV743" s="8">
        <f t="shared" si="928"/>
        <v>0</v>
      </c>
      <c r="AW743" s="8">
        <f t="shared" si="929"/>
        <v>0</v>
      </c>
      <c r="AX743" s="8">
        <f t="shared" si="930"/>
        <v>0</v>
      </c>
      <c r="AY743" s="8"/>
      <c r="AZ743" s="1">
        <f t="shared" si="904"/>
        <v>0</v>
      </c>
      <c r="BA743" s="8">
        <f t="shared" si="905"/>
        <v>0</v>
      </c>
      <c r="BB743" s="8">
        <f t="shared" ref="BB743:BL743" si="952">IF(BA743=1,IF(Z743=BB$1003,1,0),0)</f>
        <v>0</v>
      </c>
      <c r="BC743" s="8">
        <f t="shared" si="952"/>
        <v>0</v>
      </c>
      <c r="BD743" s="8">
        <f t="shared" si="952"/>
        <v>0</v>
      </c>
      <c r="BE743" s="8">
        <f t="shared" si="952"/>
        <v>0</v>
      </c>
      <c r="BF743" s="8">
        <f t="shared" si="952"/>
        <v>0</v>
      </c>
      <c r="BG743" s="8">
        <f t="shared" si="952"/>
        <v>0</v>
      </c>
      <c r="BH743" s="8">
        <f t="shared" si="952"/>
        <v>0</v>
      </c>
      <c r="BI743" s="8">
        <f t="shared" si="952"/>
        <v>0</v>
      </c>
      <c r="BJ743" s="8">
        <f t="shared" si="952"/>
        <v>0</v>
      </c>
      <c r="BK743" s="8">
        <f t="shared" si="952"/>
        <v>0</v>
      </c>
      <c r="BL743" s="8">
        <f t="shared" si="952"/>
        <v>0</v>
      </c>
    </row>
    <row r="744" spans="25:64" x14ac:dyDescent="0.2">
      <c r="Y744" s="2">
        <v>1</v>
      </c>
      <c r="Z744">
        <v>1</v>
      </c>
      <c r="AA744">
        <v>0</v>
      </c>
      <c r="AB744">
        <v>1</v>
      </c>
      <c r="AC744">
        <v>0</v>
      </c>
      <c r="AD744">
        <v>1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1</v>
      </c>
      <c r="AL744" s="1">
        <f t="shared" si="901"/>
        <v>0</v>
      </c>
      <c r="AM744" s="8">
        <f t="shared" si="902"/>
        <v>0</v>
      </c>
      <c r="AN744" s="8">
        <f t="shared" si="903"/>
        <v>0</v>
      </c>
      <c r="AO744" s="8">
        <f t="shared" si="921"/>
        <v>0</v>
      </c>
      <c r="AP744" s="8">
        <f t="shared" si="922"/>
        <v>0</v>
      </c>
      <c r="AQ744" s="8">
        <f t="shared" si="923"/>
        <v>0</v>
      </c>
      <c r="AR744" s="8">
        <f t="shared" si="924"/>
        <v>0</v>
      </c>
      <c r="AS744" s="8">
        <f t="shared" si="925"/>
        <v>0</v>
      </c>
      <c r="AT744" s="8">
        <f t="shared" si="926"/>
        <v>0</v>
      </c>
      <c r="AU744" s="8">
        <f t="shared" si="927"/>
        <v>0</v>
      </c>
      <c r="AV744" s="8">
        <f t="shared" si="928"/>
        <v>0</v>
      </c>
      <c r="AW744" s="8">
        <f t="shared" si="929"/>
        <v>0</v>
      </c>
      <c r="AX744" s="8">
        <f t="shared" si="930"/>
        <v>0</v>
      </c>
      <c r="AY744" s="8"/>
      <c r="AZ744" s="1">
        <f t="shared" si="904"/>
        <v>2</v>
      </c>
      <c r="BA744" s="8">
        <f t="shared" si="905"/>
        <v>1</v>
      </c>
      <c r="BB744" s="8">
        <f t="shared" ref="BB744:BL744" si="953">IF(BA744=1,IF(Z744=BB$1003,1,0),0)</f>
        <v>1</v>
      </c>
      <c r="BC744" s="8">
        <f t="shared" si="953"/>
        <v>0</v>
      </c>
      <c r="BD744" s="8">
        <f t="shared" si="953"/>
        <v>0</v>
      </c>
      <c r="BE744" s="8">
        <f t="shared" si="953"/>
        <v>0</v>
      </c>
      <c r="BF744" s="8">
        <f t="shared" si="953"/>
        <v>0</v>
      </c>
      <c r="BG744" s="8">
        <f t="shared" si="953"/>
        <v>0</v>
      </c>
      <c r="BH744" s="8">
        <f t="shared" si="953"/>
        <v>0</v>
      </c>
      <c r="BI744" s="8">
        <f t="shared" si="953"/>
        <v>0</v>
      </c>
      <c r="BJ744" s="8">
        <f t="shared" si="953"/>
        <v>0</v>
      </c>
      <c r="BK744" s="8">
        <f t="shared" si="953"/>
        <v>0</v>
      </c>
      <c r="BL744" s="8">
        <f t="shared" si="953"/>
        <v>0</v>
      </c>
    </row>
    <row r="745" spans="25:64" x14ac:dyDescent="0.2">
      <c r="Y745" s="2">
        <v>1</v>
      </c>
      <c r="Z745">
        <v>1</v>
      </c>
      <c r="AA745">
        <v>1</v>
      </c>
      <c r="AB745">
        <v>1</v>
      </c>
      <c r="AC745">
        <v>1</v>
      </c>
      <c r="AD745">
        <v>0</v>
      </c>
      <c r="AE745">
        <v>0</v>
      </c>
      <c r="AF745">
        <v>0</v>
      </c>
      <c r="AG745">
        <v>1</v>
      </c>
      <c r="AH745">
        <v>0</v>
      </c>
      <c r="AI745">
        <v>0</v>
      </c>
      <c r="AJ745">
        <v>0</v>
      </c>
      <c r="AL745" s="1">
        <f t="shared" si="901"/>
        <v>0</v>
      </c>
      <c r="AM745" s="8">
        <f t="shared" si="902"/>
        <v>0</v>
      </c>
      <c r="AN745" s="8">
        <f t="shared" si="903"/>
        <v>0</v>
      </c>
      <c r="AO745" s="8">
        <f t="shared" si="921"/>
        <v>0</v>
      </c>
      <c r="AP745" s="8">
        <f t="shared" si="922"/>
        <v>0</v>
      </c>
      <c r="AQ745" s="8">
        <f t="shared" si="923"/>
        <v>0</v>
      </c>
      <c r="AR745" s="8">
        <f t="shared" si="924"/>
        <v>0</v>
      </c>
      <c r="AS745" s="8">
        <f t="shared" si="925"/>
        <v>0</v>
      </c>
      <c r="AT745" s="8">
        <f t="shared" si="926"/>
        <v>0</v>
      </c>
      <c r="AU745" s="8">
        <f t="shared" si="927"/>
        <v>0</v>
      </c>
      <c r="AV745" s="8">
        <f t="shared" si="928"/>
        <v>0</v>
      </c>
      <c r="AW745" s="8">
        <f t="shared" si="929"/>
        <v>0</v>
      </c>
      <c r="AX745" s="8">
        <f t="shared" si="930"/>
        <v>0</v>
      </c>
      <c r="AY745" s="8"/>
      <c r="AZ745" s="1">
        <f t="shared" si="904"/>
        <v>3</v>
      </c>
      <c r="BA745" s="8">
        <f t="shared" si="905"/>
        <v>1</v>
      </c>
      <c r="BB745" s="8">
        <f t="shared" ref="BB745:BL745" si="954">IF(BA745=1,IF(Z745=BB$1003,1,0),0)</f>
        <v>1</v>
      </c>
      <c r="BC745" s="8">
        <f t="shared" si="954"/>
        <v>1</v>
      </c>
      <c r="BD745" s="8">
        <f t="shared" si="954"/>
        <v>0</v>
      </c>
      <c r="BE745" s="8">
        <f t="shared" si="954"/>
        <v>0</v>
      </c>
      <c r="BF745" s="8">
        <f t="shared" si="954"/>
        <v>0</v>
      </c>
      <c r="BG745" s="8">
        <f t="shared" si="954"/>
        <v>0</v>
      </c>
      <c r="BH745" s="8">
        <f t="shared" si="954"/>
        <v>0</v>
      </c>
      <c r="BI745" s="8">
        <f t="shared" si="954"/>
        <v>0</v>
      </c>
      <c r="BJ745" s="8">
        <f t="shared" si="954"/>
        <v>0</v>
      </c>
      <c r="BK745" s="8">
        <f t="shared" si="954"/>
        <v>0</v>
      </c>
      <c r="BL745" s="8">
        <f t="shared" si="954"/>
        <v>0</v>
      </c>
    </row>
    <row r="746" spans="25:64" x14ac:dyDescent="0.2">
      <c r="Y746" s="2">
        <v>1</v>
      </c>
      <c r="Z746">
        <v>1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1</v>
      </c>
      <c r="AG746">
        <v>1</v>
      </c>
      <c r="AH746">
        <v>0</v>
      </c>
      <c r="AI746">
        <v>0</v>
      </c>
      <c r="AJ746">
        <v>1</v>
      </c>
      <c r="AL746" s="1">
        <f t="shared" si="901"/>
        <v>0</v>
      </c>
      <c r="AM746" s="8">
        <f t="shared" si="902"/>
        <v>0</v>
      </c>
      <c r="AN746" s="8">
        <f t="shared" si="903"/>
        <v>0</v>
      </c>
      <c r="AO746" s="8">
        <f t="shared" si="921"/>
        <v>0</v>
      </c>
      <c r="AP746" s="8">
        <f t="shared" si="922"/>
        <v>0</v>
      </c>
      <c r="AQ746" s="8">
        <f t="shared" si="923"/>
        <v>0</v>
      </c>
      <c r="AR746" s="8">
        <f t="shared" si="924"/>
        <v>0</v>
      </c>
      <c r="AS746" s="8">
        <f t="shared" si="925"/>
        <v>0</v>
      </c>
      <c r="AT746" s="8">
        <f t="shared" si="926"/>
        <v>0</v>
      </c>
      <c r="AU746" s="8">
        <f t="shared" si="927"/>
        <v>0</v>
      </c>
      <c r="AV746" s="8">
        <f t="shared" si="928"/>
        <v>0</v>
      </c>
      <c r="AW746" s="8">
        <f t="shared" si="929"/>
        <v>0</v>
      </c>
      <c r="AX746" s="8">
        <f t="shared" si="930"/>
        <v>0</v>
      </c>
      <c r="AY746" s="8"/>
      <c r="AZ746" s="1">
        <f t="shared" si="904"/>
        <v>2</v>
      </c>
      <c r="BA746" s="8">
        <f t="shared" si="905"/>
        <v>1</v>
      </c>
      <c r="BB746" s="8">
        <f t="shared" ref="BB746:BL746" si="955">IF(BA746=1,IF(Z746=BB$1003,1,0),0)</f>
        <v>1</v>
      </c>
      <c r="BC746" s="8">
        <f t="shared" si="955"/>
        <v>0</v>
      </c>
      <c r="BD746" s="8">
        <f t="shared" si="955"/>
        <v>0</v>
      </c>
      <c r="BE746" s="8">
        <f t="shared" si="955"/>
        <v>0</v>
      </c>
      <c r="BF746" s="8">
        <f t="shared" si="955"/>
        <v>0</v>
      </c>
      <c r="BG746" s="8">
        <f t="shared" si="955"/>
        <v>0</v>
      </c>
      <c r="BH746" s="8">
        <f t="shared" si="955"/>
        <v>0</v>
      </c>
      <c r="BI746" s="8">
        <f t="shared" si="955"/>
        <v>0</v>
      </c>
      <c r="BJ746" s="8">
        <f t="shared" si="955"/>
        <v>0</v>
      </c>
      <c r="BK746" s="8">
        <f t="shared" si="955"/>
        <v>0</v>
      </c>
      <c r="BL746" s="8">
        <f t="shared" si="955"/>
        <v>0</v>
      </c>
    </row>
    <row r="747" spans="25:64" x14ac:dyDescent="0.2">
      <c r="Y747" s="2">
        <v>1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1</v>
      </c>
      <c r="AF747">
        <v>1</v>
      </c>
      <c r="AG747">
        <v>1</v>
      </c>
      <c r="AH747">
        <v>0</v>
      </c>
      <c r="AI747">
        <v>0</v>
      </c>
      <c r="AJ747">
        <v>0</v>
      </c>
      <c r="AL747" s="1">
        <f t="shared" si="901"/>
        <v>0</v>
      </c>
      <c r="AM747" s="8">
        <f t="shared" si="902"/>
        <v>0</v>
      </c>
      <c r="AN747" s="8">
        <f t="shared" si="903"/>
        <v>0</v>
      </c>
      <c r="AO747" s="8">
        <f t="shared" si="921"/>
        <v>0</v>
      </c>
      <c r="AP747" s="8">
        <f t="shared" si="922"/>
        <v>0</v>
      </c>
      <c r="AQ747" s="8">
        <f t="shared" si="923"/>
        <v>0</v>
      </c>
      <c r="AR747" s="8">
        <f t="shared" si="924"/>
        <v>0</v>
      </c>
      <c r="AS747" s="8">
        <f t="shared" si="925"/>
        <v>0</v>
      </c>
      <c r="AT747" s="8">
        <f t="shared" si="926"/>
        <v>0</v>
      </c>
      <c r="AU747" s="8">
        <f t="shared" si="927"/>
        <v>0</v>
      </c>
      <c r="AV747" s="8">
        <f t="shared" si="928"/>
        <v>0</v>
      </c>
      <c r="AW747" s="8">
        <f t="shared" si="929"/>
        <v>0</v>
      </c>
      <c r="AX747" s="8">
        <f t="shared" si="930"/>
        <v>0</v>
      </c>
      <c r="AY747" s="8"/>
      <c r="AZ747" s="1">
        <f t="shared" si="904"/>
        <v>1</v>
      </c>
      <c r="BA747" s="8">
        <f t="shared" si="905"/>
        <v>1</v>
      </c>
      <c r="BB747" s="8">
        <f t="shared" ref="BB747:BL747" si="956">IF(BA747=1,IF(Z747=BB$1003,1,0),0)</f>
        <v>0</v>
      </c>
      <c r="BC747" s="8">
        <f t="shared" si="956"/>
        <v>0</v>
      </c>
      <c r="BD747" s="8">
        <f t="shared" si="956"/>
        <v>0</v>
      </c>
      <c r="BE747" s="8">
        <f t="shared" si="956"/>
        <v>0</v>
      </c>
      <c r="BF747" s="8">
        <f t="shared" si="956"/>
        <v>0</v>
      </c>
      <c r="BG747" s="8">
        <f t="shared" si="956"/>
        <v>0</v>
      </c>
      <c r="BH747" s="8">
        <f t="shared" si="956"/>
        <v>0</v>
      </c>
      <c r="BI747" s="8">
        <f t="shared" si="956"/>
        <v>0</v>
      </c>
      <c r="BJ747" s="8">
        <f t="shared" si="956"/>
        <v>0</v>
      </c>
      <c r="BK747" s="8">
        <f t="shared" si="956"/>
        <v>0</v>
      </c>
      <c r="BL747" s="8">
        <f t="shared" si="956"/>
        <v>0</v>
      </c>
    </row>
    <row r="748" spans="25:64" x14ac:dyDescent="0.2">
      <c r="Y748" s="2">
        <v>0</v>
      </c>
      <c r="Z748">
        <v>1</v>
      </c>
      <c r="AA748">
        <v>0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0</v>
      </c>
      <c r="AH748">
        <v>0</v>
      </c>
      <c r="AI748">
        <v>0</v>
      </c>
      <c r="AJ748">
        <v>1</v>
      </c>
      <c r="AL748" s="1">
        <f t="shared" si="901"/>
        <v>2</v>
      </c>
      <c r="AM748" s="8">
        <f t="shared" si="902"/>
        <v>1</v>
      </c>
      <c r="AN748" s="8">
        <f t="shared" si="903"/>
        <v>1</v>
      </c>
      <c r="AO748" s="8">
        <f t="shared" si="921"/>
        <v>0</v>
      </c>
      <c r="AP748" s="8">
        <f t="shared" si="922"/>
        <v>0</v>
      </c>
      <c r="AQ748" s="8">
        <f t="shared" si="923"/>
        <v>0</v>
      </c>
      <c r="AR748" s="8">
        <f t="shared" si="924"/>
        <v>0</v>
      </c>
      <c r="AS748" s="8">
        <f t="shared" si="925"/>
        <v>0</v>
      </c>
      <c r="AT748" s="8">
        <f t="shared" si="926"/>
        <v>0</v>
      </c>
      <c r="AU748" s="8">
        <f t="shared" si="927"/>
        <v>0</v>
      </c>
      <c r="AV748" s="8">
        <f t="shared" si="928"/>
        <v>0</v>
      </c>
      <c r="AW748" s="8">
        <f t="shared" si="929"/>
        <v>0</v>
      </c>
      <c r="AX748" s="8">
        <f t="shared" si="930"/>
        <v>0</v>
      </c>
      <c r="AY748" s="8"/>
      <c r="AZ748" s="1">
        <f t="shared" si="904"/>
        <v>0</v>
      </c>
      <c r="BA748" s="8">
        <f t="shared" si="905"/>
        <v>0</v>
      </c>
      <c r="BB748" s="8">
        <f t="shared" ref="BB748:BL748" si="957">IF(BA748=1,IF(Z748=BB$1003,1,0),0)</f>
        <v>0</v>
      </c>
      <c r="BC748" s="8">
        <f t="shared" si="957"/>
        <v>0</v>
      </c>
      <c r="BD748" s="8">
        <f t="shared" si="957"/>
        <v>0</v>
      </c>
      <c r="BE748" s="8">
        <f t="shared" si="957"/>
        <v>0</v>
      </c>
      <c r="BF748" s="8">
        <f t="shared" si="957"/>
        <v>0</v>
      </c>
      <c r="BG748" s="8">
        <f t="shared" si="957"/>
        <v>0</v>
      </c>
      <c r="BH748" s="8">
        <f t="shared" si="957"/>
        <v>0</v>
      </c>
      <c r="BI748" s="8">
        <f t="shared" si="957"/>
        <v>0</v>
      </c>
      <c r="BJ748" s="8">
        <f t="shared" si="957"/>
        <v>0</v>
      </c>
      <c r="BK748" s="8">
        <f t="shared" si="957"/>
        <v>0</v>
      </c>
      <c r="BL748" s="8">
        <f t="shared" si="957"/>
        <v>0</v>
      </c>
    </row>
    <row r="749" spans="25:64" x14ac:dyDescent="0.2">
      <c r="Y749" s="2">
        <v>0</v>
      </c>
      <c r="Z749">
        <v>1</v>
      </c>
      <c r="AA749">
        <v>1</v>
      </c>
      <c r="AB749">
        <v>0</v>
      </c>
      <c r="AC749">
        <v>1</v>
      </c>
      <c r="AD749">
        <v>1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1</v>
      </c>
      <c r="AL749" s="1">
        <f t="shared" si="901"/>
        <v>3</v>
      </c>
      <c r="AM749" s="8">
        <f t="shared" si="902"/>
        <v>1</v>
      </c>
      <c r="AN749" s="8">
        <f t="shared" si="903"/>
        <v>1</v>
      </c>
      <c r="AO749" s="8">
        <f t="shared" si="921"/>
        <v>1</v>
      </c>
      <c r="AP749" s="8">
        <f t="shared" si="922"/>
        <v>0</v>
      </c>
      <c r="AQ749" s="8">
        <f t="shared" si="923"/>
        <v>0</v>
      </c>
      <c r="AR749" s="8">
        <f t="shared" si="924"/>
        <v>0</v>
      </c>
      <c r="AS749" s="8">
        <f t="shared" si="925"/>
        <v>0</v>
      </c>
      <c r="AT749" s="8">
        <f t="shared" si="926"/>
        <v>0</v>
      </c>
      <c r="AU749" s="8">
        <f t="shared" si="927"/>
        <v>0</v>
      </c>
      <c r="AV749" s="8">
        <f t="shared" si="928"/>
        <v>0</v>
      </c>
      <c r="AW749" s="8">
        <f t="shared" si="929"/>
        <v>0</v>
      </c>
      <c r="AX749" s="8">
        <f t="shared" si="930"/>
        <v>0</v>
      </c>
      <c r="AY749" s="8"/>
      <c r="AZ749" s="1">
        <f t="shared" si="904"/>
        <v>0</v>
      </c>
      <c r="BA749" s="8">
        <f t="shared" si="905"/>
        <v>0</v>
      </c>
      <c r="BB749" s="8">
        <f t="shared" ref="BB749:BL749" si="958">IF(BA749=1,IF(Z749=BB$1003,1,0),0)</f>
        <v>0</v>
      </c>
      <c r="BC749" s="8">
        <f t="shared" si="958"/>
        <v>0</v>
      </c>
      <c r="BD749" s="8">
        <f t="shared" si="958"/>
        <v>0</v>
      </c>
      <c r="BE749" s="8">
        <f t="shared" si="958"/>
        <v>0</v>
      </c>
      <c r="BF749" s="8">
        <f t="shared" si="958"/>
        <v>0</v>
      </c>
      <c r="BG749" s="8">
        <f t="shared" si="958"/>
        <v>0</v>
      </c>
      <c r="BH749" s="8">
        <f t="shared" si="958"/>
        <v>0</v>
      </c>
      <c r="BI749" s="8">
        <f t="shared" si="958"/>
        <v>0</v>
      </c>
      <c r="BJ749" s="8">
        <f t="shared" si="958"/>
        <v>0</v>
      </c>
      <c r="BK749" s="8">
        <f t="shared" si="958"/>
        <v>0</v>
      </c>
      <c r="BL749" s="8">
        <f t="shared" si="958"/>
        <v>0</v>
      </c>
    </row>
    <row r="750" spans="25:64" x14ac:dyDescent="0.2">
      <c r="Y750" s="2">
        <v>1</v>
      </c>
      <c r="Z750">
        <v>0</v>
      </c>
      <c r="AA750">
        <v>1</v>
      </c>
      <c r="AB750">
        <v>1</v>
      </c>
      <c r="AC750">
        <v>0</v>
      </c>
      <c r="AD750">
        <v>1</v>
      </c>
      <c r="AE750">
        <v>1</v>
      </c>
      <c r="AF750">
        <v>0</v>
      </c>
      <c r="AG750">
        <v>0</v>
      </c>
      <c r="AH750">
        <v>1</v>
      </c>
      <c r="AI750">
        <v>0</v>
      </c>
      <c r="AJ750">
        <v>0</v>
      </c>
      <c r="AL750" s="1">
        <f t="shared" si="901"/>
        <v>0</v>
      </c>
      <c r="AM750" s="8">
        <f t="shared" si="902"/>
        <v>0</v>
      </c>
      <c r="AN750" s="8">
        <f t="shared" si="903"/>
        <v>0</v>
      </c>
      <c r="AO750" s="8">
        <f t="shared" si="921"/>
        <v>0</v>
      </c>
      <c r="AP750" s="8">
        <f t="shared" si="922"/>
        <v>0</v>
      </c>
      <c r="AQ750" s="8">
        <f t="shared" si="923"/>
        <v>0</v>
      </c>
      <c r="AR750" s="8">
        <f t="shared" si="924"/>
        <v>0</v>
      </c>
      <c r="AS750" s="8">
        <f t="shared" si="925"/>
        <v>0</v>
      </c>
      <c r="AT750" s="8">
        <f t="shared" si="926"/>
        <v>0</v>
      </c>
      <c r="AU750" s="8">
        <f t="shared" si="927"/>
        <v>0</v>
      </c>
      <c r="AV750" s="8">
        <f t="shared" si="928"/>
        <v>0</v>
      </c>
      <c r="AW750" s="8">
        <f t="shared" si="929"/>
        <v>0</v>
      </c>
      <c r="AX750" s="8">
        <f t="shared" si="930"/>
        <v>0</v>
      </c>
      <c r="AY750" s="8"/>
      <c r="AZ750" s="1">
        <f t="shared" si="904"/>
        <v>1</v>
      </c>
      <c r="BA750" s="8">
        <f t="shared" si="905"/>
        <v>1</v>
      </c>
      <c r="BB750" s="8">
        <f t="shared" ref="BB750:BL750" si="959">IF(BA750=1,IF(Z750=BB$1003,1,0),0)</f>
        <v>0</v>
      </c>
      <c r="BC750" s="8">
        <f t="shared" si="959"/>
        <v>0</v>
      </c>
      <c r="BD750" s="8">
        <f t="shared" si="959"/>
        <v>0</v>
      </c>
      <c r="BE750" s="8">
        <f t="shared" si="959"/>
        <v>0</v>
      </c>
      <c r="BF750" s="8">
        <f t="shared" si="959"/>
        <v>0</v>
      </c>
      <c r="BG750" s="8">
        <f t="shared" si="959"/>
        <v>0</v>
      </c>
      <c r="BH750" s="8">
        <f t="shared" si="959"/>
        <v>0</v>
      </c>
      <c r="BI750" s="8">
        <f t="shared" si="959"/>
        <v>0</v>
      </c>
      <c r="BJ750" s="8">
        <f t="shared" si="959"/>
        <v>0</v>
      </c>
      <c r="BK750" s="8">
        <f t="shared" si="959"/>
        <v>0</v>
      </c>
      <c r="BL750" s="8">
        <f t="shared" si="959"/>
        <v>0</v>
      </c>
    </row>
    <row r="751" spans="25:64" x14ac:dyDescent="0.2">
      <c r="Y751" s="2">
        <v>1</v>
      </c>
      <c r="Z751">
        <v>1</v>
      </c>
      <c r="AA751">
        <v>1</v>
      </c>
      <c r="AB751">
        <v>1</v>
      </c>
      <c r="AC751">
        <v>1</v>
      </c>
      <c r="AD751">
        <v>0</v>
      </c>
      <c r="AE751">
        <v>1</v>
      </c>
      <c r="AF751">
        <v>1</v>
      </c>
      <c r="AG751">
        <v>1</v>
      </c>
      <c r="AH751">
        <v>0</v>
      </c>
      <c r="AI751">
        <v>1</v>
      </c>
      <c r="AJ751">
        <v>1</v>
      </c>
      <c r="AL751" s="1">
        <f t="shared" si="901"/>
        <v>0</v>
      </c>
      <c r="AM751" s="8">
        <f t="shared" si="902"/>
        <v>0</v>
      </c>
      <c r="AN751" s="8">
        <f t="shared" si="903"/>
        <v>0</v>
      </c>
      <c r="AO751" s="8">
        <f t="shared" si="921"/>
        <v>0</v>
      </c>
      <c r="AP751" s="8">
        <f t="shared" si="922"/>
        <v>0</v>
      </c>
      <c r="AQ751" s="8">
        <f t="shared" si="923"/>
        <v>0</v>
      </c>
      <c r="AR751" s="8">
        <f t="shared" si="924"/>
        <v>0</v>
      </c>
      <c r="AS751" s="8">
        <f t="shared" si="925"/>
        <v>0</v>
      </c>
      <c r="AT751" s="8">
        <f t="shared" si="926"/>
        <v>0</v>
      </c>
      <c r="AU751" s="8">
        <f t="shared" si="927"/>
        <v>0</v>
      </c>
      <c r="AV751" s="8">
        <f t="shared" si="928"/>
        <v>0</v>
      </c>
      <c r="AW751" s="8">
        <f t="shared" si="929"/>
        <v>0</v>
      </c>
      <c r="AX751" s="8">
        <f t="shared" si="930"/>
        <v>0</v>
      </c>
      <c r="AY751" s="8"/>
      <c r="AZ751" s="1">
        <f t="shared" si="904"/>
        <v>3</v>
      </c>
      <c r="BA751" s="8">
        <f t="shared" si="905"/>
        <v>1</v>
      </c>
      <c r="BB751" s="8">
        <f t="shared" ref="BB751:BL751" si="960">IF(BA751=1,IF(Z751=BB$1003,1,0),0)</f>
        <v>1</v>
      </c>
      <c r="BC751" s="8">
        <f t="shared" si="960"/>
        <v>1</v>
      </c>
      <c r="BD751" s="8">
        <f t="shared" si="960"/>
        <v>0</v>
      </c>
      <c r="BE751" s="8">
        <f t="shared" si="960"/>
        <v>0</v>
      </c>
      <c r="BF751" s="8">
        <f t="shared" si="960"/>
        <v>0</v>
      </c>
      <c r="BG751" s="8">
        <f t="shared" si="960"/>
        <v>0</v>
      </c>
      <c r="BH751" s="8">
        <f t="shared" si="960"/>
        <v>0</v>
      </c>
      <c r="BI751" s="8">
        <f t="shared" si="960"/>
        <v>0</v>
      </c>
      <c r="BJ751" s="8">
        <f t="shared" si="960"/>
        <v>0</v>
      </c>
      <c r="BK751" s="8">
        <f t="shared" si="960"/>
        <v>0</v>
      </c>
      <c r="BL751" s="8">
        <f t="shared" si="960"/>
        <v>0</v>
      </c>
    </row>
    <row r="752" spans="25:64" x14ac:dyDescent="0.2">
      <c r="Y752" s="2">
        <v>1</v>
      </c>
      <c r="Z752">
        <v>0</v>
      </c>
      <c r="AA752">
        <v>1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1</v>
      </c>
      <c r="AI752">
        <v>0</v>
      </c>
      <c r="AJ752">
        <v>1</v>
      </c>
      <c r="AL752" s="1">
        <f t="shared" si="901"/>
        <v>0</v>
      </c>
      <c r="AM752" s="8">
        <f t="shared" si="902"/>
        <v>0</v>
      </c>
      <c r="AN752" s="8">
        <f t="shared" si="903"/>
        <v>0</v>
      </c>
      <c r="AO752" s="8">
        <f t="shared" si="921"/>
        <v>0</v>
      </c>
      <c r="AP752" s="8">
        <f t="shared" si="922"/>
        <v>0</v>
      </c>
      <c r="AQ752" s="8">
        <f t="shared" si="923"/>
        <v>0</v>
      </c>
      <c r="AR752" s="8">
        <f t="shared" si="924"/>
        <v>0</v>
      </c>
      <c r="AS752" s="8">
        <f t="shared" si="925"/>
        <v>0</v>
      </c>
      <c r="AT752" s="8">
        <f t="shared" si="926"/>
        <v>0</v>
      </c>
      <c r="AU752" s="8">
        <f t="shared" si="927"/>
        <v>0</v>
      </c>
      <c r="AV752" s="8">
        <f t="shared" si="928"/>
        <v>0</v>
      </c>
      <c r="AW752" s="8">
        <f t="shared" si="929"/>
        <v>0</v>
      </c>
      <c r="AX752" s="8">
        <f t="shared" si="930"/>
        <v>0</v>
      </c>
      <c r="AY752" s="8"/>
      <c r="AZ752" s="1">
        <f t="shared" si="904"/>
        <v>1</v>
      </c>
      <c r="BA752" s="8">
        <f t="shared" si="905"/>
        <v>1</v>
      </c>
      <c r="BB752" s="8">
        <f t="shared" ref="BB752:BL752" si="961">IF(BA752=1,IF(Z752=BB$1003,1,0),0)</f>
        <v>0</v>
      </c>
      <c r="BC752" s="8">
        <f t="shared" si="961"/>
        <v>0</v>
      </c>
      <c r="BD752" s="8">
        <f t="shared" si="961"/>
        <v>0</v>
      </c>
      <c r="BE752" s="8">
        <f t="shared" si="961"/>
        <v>0</v>
      </c>
      <c r="BF752" s="8">
        <f t="shared" si="961"/>
        <v>0</v>
      </c>
      <c r="BG752" s="8">
        <f t="shared" si="961"/>
        <v>0</v>
      </c>
      <c r="BH752" s="8">
        <f t="shared" si="961"/>
        <v>0</v>
      </c>
      <c r="BI752" s="8">
        <f t="shared" si="961"/>
        <v>0</v>
      </c>
      <c r="BJ752" s="8">
        <f t="shared" si="961"/>
        <v>0</v>
      </c>
      <c r="BK752" s="8">
        <f t="shared" si="961"/>
        <v>0</v>
      </c>
      <c r="BL752" s="8">
        <f t="shared" si="961"/>
        <v>0</v>
      </c>
    </row>
    <row r="753" spans="25:64" x14ac:dyDescent="0.2">
      <c r="Y753" s="2">
        <v>0</v>
      </c>
      <c r="Z753">
        <v>1</v>
      </c>
      <c r="AA753">
        <v>1</v>
      </c>
      <c r="AB753">
        <v>1</v>
      </c>
      <c r="AC753">
        <v>1</v>
      </c>
      <c r="AD753">
        <v>0</v>
      </c>
      <c r="AE753">
        <v>1</v>
      </c>
      <c r="AF753">
        <v>1</v>
      </c>
      <c r="AG753">
        <v>0</v>
      </c>
      <c r="AH753">
        <v>1</v>
      </c>
      <c r="AI753">
        <v>1</v>
      </c>
      <c r="AJ753">
        <v>0</v>
      </c>
      <c r="AL753" s="1">
        <f t="shared" si="901"/>
        <v>5</v>
      </c>
      <c r="AM753" s="8">
        <f t="shared" si="902"/>
        <v>1</v>
      </c>
      <c r="AN753" s="8">
        <f t="shared" si="903"/>
        <v>1</v>
      </c>
      <c r="AO753" s="8">
        <f t="shared" si="921"/>
        <v>1</v>
      </c>
      <c r="AP753" s="8">
        <f t="shared" si="922"/>
        <v>1</v>
      </c>
      <c r="AQ753" s="8">
        <f t="shared" si="923"/>
        <v>1</v>
      </c>
      <c r="AR753" s="8">
        <f t="shared" si="924"/>
        <v>0</v>
      </c>
      <c r="AS753" s="8">
        <f t="shared" si="925"/>
        <v>0</v>
      </c>
      <c r="AT753" s="8">
        <f t="shared" si="926"/>
        <v>0</v>
      </c>
      <c r="AU753" s="8">
        <f t="shared" si="927"/>
        <v>0</v>
      </c>
      <c r="AV753" s="8">
        <f t="shared" si="928"/>
        <v>0</v>
      </c>
      <c r="AW753" s="8">
        <f t="shared" si="929"/>
        <v>0</v>
      </c>
      <c r="AX753" s="8">
        <f t="shared" si="930"/>
        <v>0</v>
      </c>
      <c r="AY753" s="8"/>
      <c r="AZ753" s="1">
        <f t="shared" si="904"/>
        <v>0</v>
      </c>
      <c r="BA753" s="8">
        <f t="shared" si="905"/>
        <v>0</v>
      </c>
      <c r="BB753" s="8">
        <f t="shared" ref="BB753:BL753" si="962">IF(BA753=1,IF(Z753=BB$1003,1,0),0)</f>
        <v>0</v>
      </c>
      <c r="BC753" s="8">
        <f t="shared" si="962"/>
        <v>0</v>
      </c>
      <c r="BD753" s="8">
        <f t="shared" si="962"/>
        <v>0</v>
      </c>
      <c r="BE753" s="8">
        <f t="shared" si="962"/>
        <v>0</v>
      </c>
      <c r="BF753" s="8">
        <f t="shared" si="962"/>
        <v>0</v>
      </c>
      <c r="BG753" s="8">
        <f t="shared" si="962"/>
        <v>0</v>
      </c>
      <c r="BH753" s="8">
        <f t="shared" si="962"/>
        <v>0</v>
      </c>
      <c r="BI753" s="8">
        <f t="shared" si="962"/>
        <v>0</v>
      </c>
      <c r="BJ753" s="8">
        <f t="shared" si="962"/>
        <v>0</v>
      </c>
      <c r="BK753" s="8">
        <f t="shared" si="962"/>
        <v>0</v>
      </c>
      <c r="BL753" s="8">
        <f t="shared" si="962"/>
        <v>0</v>
      </c>
    </row>
    <row r="754" spans="25:64" x14ac:dyDescent="0.2">
      <c r="Y754" s="2">
        <v>0</v>
      </c>
      <c r="Z754">
        <v>1</v>
      </c>
      <c r="AA754">
        <v>1</v>
      </c>
      <c r="AB754">
        <v>0</v>
      </c>
      <c r="AC754">
        <v>0</v>
      </c>
      <c r="AD754">
        <v>1</v>
      </c>
      <c r="AE754">
        <v>1</v>
      </c>
      <c r="AF754">
        <v>0</v>
      </c>
      <c r="AG754">
        <v>0</v>
      </c>
      <c r="AH754">
        <v>1</v>
      </c>
      <c r="AI754">
        <v>1</v>
      </c>
      <c r="AJ754">
        <v>1</v>
      </c>
      <c r="AL754" s="1">
        <f t="shared" si="901"/>
        <v>3</v>
      </c>
      <c r="AM754" s="8">
        <f t="shared" si="902"/>
        <v>1</v>
      </c>
      <c r="AN754" s="8">
        <f t="shared" si="903"/>
        <v>1</v>
      </c>
      <c r="AO754" s="8">
        <f t="shared" si="921"/>
        <v>1</v>
      </c>
      <c r="AP754" s="8">
        <f t="shared" si="922"/>
        <v>0</v>
      </c>
      <c r="AQ754" s="8">
        <f t="shared" si="923"/>
        <v>0</v>
      </c>
      <c r="AR754" s="8">
        <f t="shared" si="924"/>
        <v>0</v>
      </c>
      <c r="AS754" s="8">
        <f t="shared" si="925"/>
        <v>0</v>
      </c>
      <c r="AT754" s="8">
        <f t="shared" si="926"/>
        <v>0</v>
      </c>
      <c r="AU754" s="8">
        <f t="shared" si="927"/>
        <v>0</v>
      </c>
      <c r="AV754" s="8">
        <f t="shared" si="928"/>
        <v>0</v>
      </c>
      <c r="AW754" s="8">
        <f t="shared" si="929"/>
        <v>0</v>
      </c>
      <c r="AX754" s="8">
        <f t="shared" si="930"/>
        <v>0</v>
      </c>
      <c r="AY754" s="8"/>
      <c r="AZ754" s="1">
        <f t="shared" si="904"/>
        <v>0</v>
      </c>
      <c r="BA754" s="8">
        <f t="shared" si="905"/>
        <v>0</v>
      </c>
      <c r="BB754" s="8">
        <f t="shared" ref="BB754:BL754" si="963">IF(BA754=1,IF(Z754=BB$1003,1,0),0)</f>
        <v>0</v>
      </c>
      <c r="BC754" s="8">
        <f t="shared" si="963"/>
        <v>0</v>
      </c>
      <c r="BD754" s="8">
        <f t="shared" si="963"/>
        <v>0</v>
      </c>
      <c r="BE754" s="8">
        <f t="shared" si="963"/>
        <v>0</v>
      </c>
      <c r="BF754" s="8">
        <f t="shared" si="963"/>
        <v>0</v>
      </c>
      <c r="BG754" s="8">
        <f t="shared" si="963"/>
        <v>0</v>
      </c>
      <c r="BH754" s="8">
        <f t="shared" si="963"/>
        <v>0</v>
      </c>
      <c r="BI754" s="8">
        <f t="shared" si="963"/>
        <v>0</v>
      </c>
      <c r="BJ754" s="8">
        <f t="shared" si="963"/>
        <v>0</v>
      </c>
      <c r="BK754" s="8">
        <f t="shared" si="963"/>
        <v>0</v>
      </c>
      <c r="BL754" s="8">
        <f t="shared" si="963"/>
        <v>0</v>
      </c>
    </row>
    <row r="755" spans="25:64" x14ac:dyDescent="0.2">
      <c r="Y755" s="2">
        <v>1</v>
      </c>
      <c r="Z755">
        <v>0</v>
      </c>
      <c r="AA755">
        <v>0</v>
      </c>
      <c r="AB755">
        <v>1</v>
      </c>
      <c r="AC755">
        <v>0</v>
      </c>
      <c r="AD755">
        <v>1</v>
      </c>
      <c r="AE755">
        <v>0</v>
      </c>
      <c r="AF755">
        <v>0</v>
      </c>
      <c r="AG755">
        <v>1</v>
      </c>
      <c r="AH755">
        <v>0</v>
      </c>
      <c r="AI755">
        <v>1</v>
      </c>
      <c r="AJ755">
        <v>1</v>
      </c>
      <c r="AL755" s="1">
        <f t="shared" si="901"/>
        <v>0</v>
      </c>
      <c r="AM755" s="8">
        <f t="shared" si="902"/>
        <v>0</v>
      </c>
      <c r="AN755" s="8">
        <f t="shared" si="903"/>
        <v>0</v>
      </c>
      <c r="AO755" s="8">
        <f t="shared" si="921"/>
        <v>0</v>
      </c>
      <c r="AP755" s="8">
        <f t="shared" si="922"/>
        <v>0</v>
      </c>
      <c r="AQ755" s="8">
        <f t="shared" si="923"/>
        <v>0</v>
      </c>
      <c r="AR755" s="8">
        <f t="shared" si="924"/>
        <v>0</v>
      </c>
      <c r="AS755" s="8">
        <f t="shared" si="925"/>
        <v>0</v>
      </c>
      <c r="AT755" s="8">
        <f t="shared" si="926"/>
        <v>0</v>
      </c>
      <c r="AU755" s="8">
        <f t="shared" si="927"/>
        <v>0</v>
      </c>
      <c r="AV755" s="8">
        <f t="shared" si="928"/>
        <v>0</v>
      </c>
      <c r="AW755" s="8">
        <f t="shared" si="929"/>
        <v>0</v>
      </c>
      <c r="AX755" s="8">
        <f t="shared" si="930"/>
        <v>0</v>
      </c>
      <c r="AY755" s="8"/>
      <c r="AZ755" s="1">
        <f t="shared" si="904"/>
        <v>1</v>
      </c>
      <c r="BA755" s="8">
        <f t="shared" si="905"/>
        <v>1</v>
      </c>
      <c r="BB755" s="8">
        <f t="shared" ref="BB755:BL755" si="964">IF(BA755=1,IF(Z755=BB$1003,1,0),0)</f>
        <v>0</v>
      </c>
      <c r="BC755" s="8">
        <f t="shared" si="964"/>
        <v>0</v>
      </c>
      <c r="BD755" s="8">
        <f t="shared" si="964"/>
        <v>0</v>
      </c>
      <c r="BE755" s="8">
        <f t="shared" si="964"/>
        <v>0</v>
      </c>
      <c r="BF755" s="8">
        <f t="shared" si="964"/>
        <v>0</v>
      </c>
      <c r="BG755" s="8">
        <f t="shared" si="964"/>
        <v>0</v>
      </c>
      <c r="BH755" s="8">
        <f t="shared" si="964"/>
        <v>0</v>
      </c>
      <c r="BI755" s="8">
        <f t="shared" si="964"/>
        <v>0</v>
      </c>
      <c r="BJ755" s="8">
        <f t="shared" si="964"/>
        <v>0</v>
      </c>
      <c r="BK755" s="8">
        <f t="shared" si="964"/>
        <v>0</v>
      </c>
      <c r="BL755" s="8">
        <f t="shared" si="964"/>
        <v>0</v>
      </c>
    </row>
    <row r="756" spans="25:64" x14ac:dyDescent="0.2">
      <c r="Y756" s="2">
        <v>0</v>
      </c>
      <c r="Z756">
        <v>0</v>
      </c>
      <c r="AA756">
        <v>1</v>
      </c>
      <c r="AB756">
        <v>1</v>
      </c>
      <c r="AC756">
        <v>1</v>
      </c>
      <c r="AD756">
        <v>0</v>
      </c>
      <c r="AE756">
        <v>1</v>
      </c>
      <c r="AF756">
        <v>1</v>
      </c>
      <c r="AG756">
        <v>0</v>
      </c>
      <c r="AH756">
        <v>1</v>
      </c>
      <c r="AI756">
        <v>0</v>
      </c>
      <c r="AJ756">
        <v>0</v>
      </c>
      <c r="AL756" s="1">
        <f t="shared" si="901"/>
        <v>1</v>
      </c>
      <c r="AM756" s="8">
        <f t="shared" si="902"/>
        <v>1</v>
      </c>
      <c r="AN756" s="8">
        <f t="shared" si="903"/>
        <v>0</v>
      </c>
      <c r="AO756" s="8">
        <f t="shared" si="921"/>
        <v>0</v>
      </c>
      <c r="AP756" s="8">
        <f t="shared" si="922"/>
        <v>0</v>
      </c>
      <c r="AQ756" s="8">
        <f t="shared" si="923"/>
        <v>0</v>
      </c>
      <c r="AR756" s="8">
        <f t="shared" si="924"/>
        <v>0</v>
      </c>
      <c r="AS756" s="8">
        <f t="shared" si="925"/>
        <v>0</v>
      </c>
      <c r="AT756" s="8">
        <f t="shared" si="926"/>
        <v>0</v>
      </c>
      <c r="AU756" s="8">
        <f t="shared" si="927"/>
        <v>0</v>
      </c>
      <c r="AV756" s="8">
        <f t="shared" si="928"/>
        <v>0</v>
      </c>
      <c r="AW756" s="8">
        <f t="shared" si="929"/>
        <v>0</v>
      </c>
      <c r="AX756" s="8">
        <f t="shared" si="930"/>
        <v>0</v>
      </c>
      <c r="AY756" s="8"/>
      <c r="AZ756" s="1">
        <f t="shared" si="904"/>
        <v>0</v>
      </c>
      <c r="BA756" s="8">
        <f t="shared" si="905"/>
        <v>0</v>
      </c>
      <c r="BB756" s="8">
        <f t="shared" ref="BB756:BL756" si="965">IF(BA756=1,IF(Z756=BB$1003,1,0),0)</f>
        <v>0</v>
      </c>
      <c r="BC756" s="8">
        <f t="shared" si="965"/>
        <v>0</v>
      </c>
      <c r="BD756" s="8">
        <f t="shared" si="965"/>
        <v>0</v>
      </c>
      <c r="BE756" s="8">
        <f t="shared" si="965"/>
        <v>0</v>
      </c>
      <c r="BF756" s="8">
        <f t="shared" si="965"/>
        <v>0</v>
      </c>
      <c r="BG756" s="8">
        <f t="shared" si="965"/>
        <v>0</v>
      </c>
      <c r="BH756" s="8">
        <f t="shared" si="965"/>
        <v>0</v>
      </c>
      <c r="BI756" s="8">
        <f t="shared" si="965"/>
        <v>0</v>
      </c>
      <c r="BJ756" s="8">
        <f t="shared" si="965"/>
        <v>0</v>
      </c>
      <c r="BK756" s="8">
        <f t="shared" si="965"/>
        <v>0</v>
      </c>
      <c r="BL756" s="8">
        <f t="shared" si="965"/>
        <v>0</v>
      </c>
    </row>
    <row r="757" spans="25:64" x14ac:dyDescent="0.2">
      <c r="Y757" s="2">
        <v>0</v>
      </c>
      <c r="Z757">
        <v>1</v>
      </c>
      <c r="AA757">
        <v>1</v>
      </c>
      <c r="AB757">
        <v>0</v>
      </c>
      <c r="AC757">
        <v>1</v>
      </c>
      <c r="AD757">
        <v>0</v>
      </c>
      <c r="AE757">
        <v>1</v>
      </c>
      <c r="AF757">
        <v>0</v>
      </c>
      <c r="AG757">
        <v>0</v>
      </c>
      <c r="AH757">
        <v>1</v>
      </c>
      <c r="AI757">
        <v>0</v>
      </c>
      <c r="AJ757">
        <v>1</v>
      </c>
      <c r="AL757" s="1">
        <f t="shared" si="901"/>
        <v>3</v>
      </c>
      <c r="AM757" s="8">
        <f t="shared" si="902"/>
        <v>1</v>
      </c>
      <c r="AN757" s="8">
        <f t="shared" si="903"/>
        <v>1</v>
      </c>
      <c r="AO757" s="8">
        <f t="shared" si="921"/>
        <v>1</v>
      </c>
      <c r="AP757" s="8">
        <f t="shared" si="922"/>
        <v>0</v>
      </c>
      <c r="AQ757" s="8">
        <f t="shared" si="923"/>
        <v>0</v>
      </c>
      <c r="AR757" s="8">
        <f t="shared" si="924"/>
        <v>0</v>
      </c>
      <c r="AS757" s="8">
        <f t="shared" si="925"/>
        <v>0</v>
      </c>
      <c r="AT757" s="8">
        <f t="shared" si="926"/>
        <v>0</v>
      </c>
      <c r="AU757" s="8">
        <f t="shared" si="927"/>
        <v>0</v>
      </c>
      <c r="AV757" s="8">
        <f t="shared" si="928"/>
        <v>0</v>
      </c>
      <c r="AW757" s="8">
        <f t="shared" si="929"/>
        <v>0</v>
      </c>
      <c r="AX757" s="8">
        <f t="shared" si="930"/>
        <v>0</v>
      </c>
      <c r="AY757" s="8"/>
      <c r="AZ757" s="1">
        <f t="shared" si="904"/>
        <v>0</v>
      </c>
      <c r="BA757" s="8">
        <f t="shared" si="905"/>
        <v>0</v>
      </c>
      <c r="BB757" s="8">
        <f t="shared" ref="BB757:BL757" si="966">IF(BA757=1,IF(Z757=BB$1003,1,0),0)</f>
        <v>0</v>
      </c>
      <c r="BC757" s="8">
        <f t="shared" si="966"/>
        <v>0</v>
      </c>
      <c r="BD757" s="8">
        <f t="shared" si="966"/>
        <v>0</v>
      </c>
      <c r="BE757" s="8">
        <f t="shared" si="966"/>
        <v>0</v>
      </c>
      <c r="BF757" s="8">
        <f t="shared" si="966"/>
        <v>0</v>
      </c>
      <c r="BG757" s="8">
        <f t="shared" si="966"/>
        <v>0</v>
      </c>
      <c r="BH757" s="8">
        <f t="shared" si="966"/>
        <v>0</v>
      </c>
      <c r="BI757" s="8">
        <f t="shared" si="966"/>
        <v>0</v>
      </c>
      <c r="BJ757" s="8">
        <f t="shared" si="966"/>
        <v>0</v>
      </c>
      <c r="BK757" s="8">
        <f t="shared" si="966"/>
        <v>0</v>
      </c>
      <c r="BL757" s="8">
        <f t="shared" si="966"/>
        <v>0</v>
      </c>
    </row>
    <row r="758" spans="25:64" x14ac:dyDescent="0.2">
      <c r="Y758" s="2">
        <v>0</v>
      </c>
      <c r="Z758">
        <v>1</v>
      </c>
      <c r="AA758">
        <v>1</v>
      </c>
      <c r="AB758">
        <v>1</v>
      </c>
      <c r="AC758">
        <v>1</v>
      </c>
      <c r="AD758">
        <v>0</v>
      </c>
      <c r="AE758">
        <v>0</v>
      </c>
      <c r="AF758">
        <v>1</v>
      </c>
      <c r="AG758">
        <v>0</v>
      </c>
      <c r="AH758">
        <v>0</v>
      </c>
      <c r="AI758">
        <v>0</v>
      </c>
      <c r="AJ758">
        <v>1</v>
      </c>
      <c r="AL758" s="1">
        <f t="shared" si="901"/>
        <v>5</v>
      </c>
      <c r="AM758" s="8">
        <f t="shared" si="902"/>
        <v>1</v>
      </c>
      <c r="AN758" s="8">
        <f t="shared" si="903"/>
        <v>1</v>
      </c>
      <c r="AO758" s="8">
        <f t="shared" si="921"/>
        <v>1</v>
      </c>
      <c r="AP758" s="8">
        <f t="shared" si="922"/>
        <v>1</v>
      </c>
      <c r="AQ758" s="8">
        <f t="shared" si="923"/>
        <v>1</v>
      </c>
      <c r="AR758" s="8">
        <f t="shared" si="924"/>
        <v>0</v>
      </c>
      <c r="AS758" s="8">
        <f t="shared" si="925"/>
        <v>0</v>
      </c>
      <c r="AT758" s="8">
        <f t="shared" si="926"/>
        <v>0</v>
      </c>
      <c r="AU758" s="8">
        <f t="shared" si="927"/>
        <v>0</v>
      </c>
      <c r="AV758" s="8">
        <f t="shared" si="928"/>
        <v>0</v>
      </c>
      <c r="AW758" s="8">
        <f t="shared" si="929"/>
        <v>0</v>
      </c>
      <c r="AX758" s="8">
        <f t="shared" si="930"/>
        <v>0</v>
      </c>
      <c r="AY758" s="8"/>
      <c r="AZ758" s="1">
        <f t="shared" si="904"/>
        <v>0</v>
      </c>
      <c r="BA758" s="8">
        <f t="shared" si="905"/>
        <v>0</v>
      </c>
      <c r="BB758" s="8">
        <f t="shared" ref="BB758:BL758" si="967">IF(BA758=1,IF(Z758=BB$1003,1,0),0)</f>
        <v>0</v>
      </c>
      <c r="BC758" s="8">
        <f t="shared" si="967"/>
        <v>0</v>
      </c>
      <c r="BD758" s="8">
        <f t="shared" si="967"/>
        <v>0</v>
      </c>
      <c r="BE758" s="8">
        <f t="shared" si="967"/>
        <v>0</v>
      </c>
      <c r="BF758" s="8">
        <f t="shared" si="967"/>
        <v>0</v>
      </c>
      <c r="BG758" s="8">
        <f t="shared" si="967"/>
        <v>0</v>
      </c>
      <c r="BH758" s="8">
        <f t="shared" si="967"/>
        <v>0</v>
      </c>
      <c r="BI758" s="8">
        <f t="shared" si="967"/>
        <v>0</v>
      </c>
      <c r="BJ758" s="8">
        <f t="shared" si="967"/>
        <v>0</v>
      </c>
      <c r="BK758" s="8">
        <f t="shared" si="967"/>
        <v>0</v>
      </c>
      <c r="BL758" s="8">
        <f t="shared" si="967"/>
        <v>0</v>
      </c>
    </row>
    <row r="759" spans="25:64" x14ac:dyDescent="0.2">
      <c r="Y759" s="2">
        <v>1</v>
      </c>
      <c r="Z759">
        <v>1</v>
      </c>
      <c r="AA759">
        <v>0</v>
      </c>
      <c r="AB759">
        <v>0</v>
      </c>
      <c r="AC759">
        <v>1</v>
      </c>
      <c r="AD759">
        <v>0</v>
      </c>
      <c r="AE759">
        <v>1</v>
      </c>
      <c r="AF759">
        <v>0</v>
      </c>
      <c r="AG759">
        <v>1</v>
      </c>
      <c r="AH759">
        <v>1</v>
      </c>
      <c r="AI759">
        <v>1</v>
      </c>
      <c r="AJ759">
        <v>0</v>
      </c>
      <c r="AL759" s="1">
        <f t="shared" si="901"/>
        <v>0</v>
      </c>
      <c r="AM759" s="8">
        <f t="shared" si="902"/>
        <v>0</v>
      </c>
      <c r="AN759" s="8">
        <f t="shared" si="903"/>
        <v>0</v>
      </c>
      <c r="AO759" s="8">
        <f t="shared" si="921"/>
        <v>0</v>
      </c>
      <c r="AP759" s="8">
        <f t="shared" si="922"/>
        <v>0</v>
      </c>
      <c r="AQ759" s="8">
        <f t="shared" si="923"/>
        <v>0</v>
      </c>
      <c r="AR759" s="8">
        <f t="shared" si="924"/>
        <v>0</v>
      </c>
      <c r="AS759" s="8">
        <f t="shared" si="925"/>
        <v>0</v>
      </c>
      <c r="AT759" s="8">
        <f t="shared" si="926"/>
        <v>0</v>
      </c>
      <c r="AU759" s="8">
        <f t="shared" si="927"/>
        <v>0</v>
      </c>
      <c r="AV759" s="8">
        <f t="shared" si="928"/>
        <v>0</v>
      </c>
      <c r="AW759" s="8">
        <f t="shared" si="929"/>
        <v>0</v>
      </c>
      <c r="AX759" s="8">
        <f t="shared" si="930"/>
        <v>0</v>
      </c>
      <c r="AY759" s="8"/>
      <c r="AZ759" s="1">
        <f t="shared" si="904"/>
        <v>2</v>
      </c>
      <c r="BA759" s="8">
        <f t="shared" si="905"/>
        <v>1</v>
      </c>
      <c r="BB759" s="8">
        <f t="shared" ref="BB759:BL759" si="968">IF(BA759=1,IF(Z759=BB$1003,1,0),0)</f>
        <v>1</v>
      </c>
      <c r="BC759" s="8">
        <f t="shared" si="968"/>
        <v>0</v>
      </c>
      <c r="BD759" s="8">
        <f t="shared" si="968"/>
        <v>0</v>
      </c>
      <c r="BE759" s="8">
        <f t="shared" si="968"/>
        <v>0</v>
      </c>
      <c r="BF759" s="8">
        <f t="shared" si="968"/>
        <v>0</v>
      </c>
      <c r="BG759" s="8">
        <f t="shared" si="968"/>
        <v>0</v>
      </c>
      <c r="BH759" s="8">
        <f t="shared" si="968"/>
        <v>0</v>
      </c>
      <c r="BI759" s="8">
        <f t="shared" si="968"/>
        <v>0</v>
      </c>
      <c r="BJ759" s="8">
        <f t="shared" si="968"/>
        <v>0</v>
      </c>
      <c r="BK759" s="8">
        <f t="shared" si="968"/>
        <v>0</v>
      </c>
      <c r="BL759" s="8">
        <f t="shared" si="968"/>
        <v>0</v>
      </c>
    </row>
    <row r="760" spans="25:64" x14ac:dyDescent="0.2">
      <c r="Y760" s="2">
        <v>1</v>
      </c>
      <c r="Z760">
        <v>1</v>
      </c>
      <c r="AA760">
        <v>1</v>
      </c>
      <c r="AB760">
        <v>1</v>
      </c>
      <c r="AC760">
        <v>0</v>
      </c>
      <c r="AD760">
        <v>1</v>
      </c>
      <c r="AE760">
        <v>0</v>
      </c>
      <c r="AF760">
        <v>0</v>
      </c>
      <c r="AG760">
        <v>1</v>
      </c>
      <c r="AH760">
        <v>1</v>
      </c>
      <c r="AI760">
        <v>1</v>
      </c>
      <c r="AJ760">
        <v>1</v>
      </c>
      <c r="AL760" s="1">
        <f t="shared" si="901"/>
        <v>0</v>
      </c>
      <c r="AM760" s="8">
        <f t="shared" si="902"/>
        <v>0</v>
      </c>
      <c r="AN760" s="8">
        <f t="shared" si="903"/>
        <v>0</v>
      </c>
      <c r="AO760" s="8">
        <f t="shared" si="921"/>
        <v>0</v>
      </c>
      <c r="AP760" s="8">
        <f t="shared" si="922"/>
        <v>0</v>
      </c>
      <c r="AQ760" s="8">
        <f t="shared" si="923"/>
        <v>0</v>
      </c>
      <c r="AR760" s="8">
        <f t="shared" si="924"/>
        <v>0</v>
      </c>
      <c r="AS760" s="8">
        <f t="shared" si="925"/>
        <v>0</v>
      </c>
      <c r="AT760" s="8">
        <f t="shared" si="926"/>
        <v>0</v>
      </c>
      <c r="AU760" s="8">
        <f t="shared" si="927"/>
        <v>0</v>
      </c>
      <c r="AV760" s="8">
        <f t="shared" si="928"/>
        <v>0</v>
      </c>
      <c r="AW760" s="8">
        <f t="shared" si="929"/>
        <v>0</v>
      </c>
      <c r="AX760" s="8">
        <f t="shared" si="930"/>
        <v>0</v>
      </c>
      <c r="AY760" s="8"/>
      <c r="AZ760" s="1">
        <f t="shared" si="904"/>
        <v>3</v>
      </c>
      <c r="BA760" s="8">
        <f t="shared" si="905"/>
        <v>1</v>
      </c>
      <c r="BB760" s="8">
        <f t="shared" ref="BB760:BL760" si="969">IF(BA760=1,IF(Z760=BB$1003,1,0),0)</f>
        <v>1</v>
      </c>
      <c r="BC760" s="8">
        <f t="shared" si="969"/>
        <v>1</v>
      </c>
      <c r="BD760" s="8">
        <f t="shared" si="969"/>
        <v>0</v>
      </c>
      <c r="BE760" s="8">
        <f t="shared" si="969"/>
        <v>0</v>
      </c>
      <c r="BF760" s="8">
        <f t="shared" si="969"/>
        <v>0</v>
      </c>
      <c r="BG760" s="8">
        <f t="shared" si="969"/>
        <v>0</v>
      </c>
      <c r="BH760" s="8">
        <f t="shared" si="969"/>
        <v>0</v>
      </c>
      <c r="BI760" s="8">
        <f t="shared" si="969"/>
        <v>0</v>
      </c>
      <c r="BJ760" s="8">
        <f t="shared" si="969"/>
        <v>0</v>
      </c>
      <c r="BK760" s="8">
        <f t="shared" si="969"/>
        <v>0</v>
      </c>
      <c r="BL760" s="8">
        <f t="shared" si="969"/>
        <v>0</v>
      </c>
    </row>
    <row r="761" spans="25:64" x14ac:dyDescent="0.2">
      <c r="Y761" s="2">
        <v>1</v>
      </c>
      <c r="Z761">
        <v>0</v>
      </c>
      <c r="AA761">
        <v>0</v>
      </c>
      <c r="AB761">
        <v>1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1</v>
      </c>
      <c r="AI761">
        <v>0</v>
      </c>
      <c r="AJ761">
        <v>0</v>
      </c>
      <c r="AL761" s="1">
        <f t="shared" si="901"/>
        <v>0</v>
      </c>
      <c r="AM761" s="8">
        <f t="shared" si="902"/>
        <v>0</v>
      </c>
      <c r="AN761" s="8">
        <f t="shared" si="903"/>
        <v>0</v>
      </c>
      <c r="AO761" s="8">
        <f t="shared" si="921"/>
        <v>0</v>
      </c>
      <c r="AP761" s="8">
        <f t="shared" si="922"/>
        <v>0</v>
      </c>
      <c r="AQ761" s="8">
        <f t="shared" si="923"/>
        <v>0</v>
      </c>
      <c r="AR761" s="8">
        <f t="shared" si="924"/>
        <v>0</v>
      </c>
      <c r="AS761" s="8">
        <f t="shared" si="925"/>
        <v>0</v>
      </c>
      <c r="AT761" s="8">
        <f t="shared" si="926"/>
        <v>0</v>
      </c>
      <c r="AU761" s="8">
        <f t="shared" si="927"/>
        <v>0</v>
      </c>
      <c r="AV761" s="8">
        <f t="shared" si="928"/>
        <v>0</v>
      </c>
      <c r="AW761" s="8">
        <f t="shared" si="929"/>
        <v>0</v>
      </c>
      <c r="AX761" s="8">
        <f t="shared" si="930"/>
        <v>0</v>
      </c>
      <c r="AY761" s="8"/>
      <c r="AZ761" s="1">
        <f t="shared" si="904"/>
        <v>1</v>
      </c>
      <c r="BA761" s="8">
        <f t="shared" si="905"/>
        <v>1</v>
      </c>
      <c r="BB761" s="8">
        <f t="shared" ref="BB761:BL761" si="970">IF(BA761=1,IF(Z761=BB$1003,1,0),0)</f>
        <v>0</v>
      </c>
      <c r="BC761" s="8">
        <f t="shared" si="970"/>
        <v>0</v>
      </c>
      <c r="BD761" s="8">
        <f t="shared" si="970"/>
        <v>0</v>
      </c>
      <c r="BE761" s="8">
        <f t="shared" si="970"/>
        <v>0</v>
      </c>
      <c r="BF761" s="8">
        <f t="shared" si="970"/>
        <v>0</v>
      </c>
      <c r="BG761" s="8">
        <f t="shared" si="970"/>
        <v>0</v>
      </c>
      <c r="BH761" s="8">
        <f t="shared" si="970"/>
        <v>0</v>
      </c>
      <c r="BI761" s="8">
        <f t="shared" si="970"/>
        <v>0</v>
      </c>
      <c r="BJ761" s="8">
        <f t="shared" si="970"/>
        <v>0</v>
      </c>
      <c r="BK761" s="8">
        <f t="shared" si="970"/>
        <v>0</v>
      </c>
      <c r="BL761" s="8">
        <f t="shared" si="970"/>
        <v>0</v>
      </c>
    </row>
    <row r="762" spans="25:64" x14ac:dyDescent="0.2">
      <c r="Y762" s="2">
        <v>1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1</v>
      </c>
      <c r="AF762">
        <v>1</v>
      </c>
      <c r="AG762">
        <v>0</v>
      </c>
      <c r="AH762">
        <v>0</v>
      </c>
      <c r="AI762">
        <v>0</v>
      </c>
      <c r="AJ762">
        <v>1</v>
      </c>
      <c r="AL762" s="1">
        <f t="shared" si="901"/>
        <v>0</v>
      </c>
      <c r="AM762" s="8">
        <f t="shared" si="902"/>
        <v>0</v>
      </c>
      <c r="AN762" s="8">
        <f t="shared" si="903"/>
        <v>0</v>
      </c>
      <c r="AO762" s="8">
        <f t="shared" si="921"/>
        <v>0</v>
      </c>
      <c r="AP762" s="8">
        <f t="shared" si="922"/>
        <v>0</v>
      </c>
      <c r="AQ762" s="8">
        <f t="shared" si="923"/>
        <v>0</v>
      </c>
      <c r="AR762" s="8">
        <f t="shared" si="924"/>
        <v>0</v>
      </c>
      <c r="AS762" s="8">
        <f t="shared" si="925"/>
        <v>0</v>
      </c>
      <c r="AT762" s="8">
        <f t="shared" si="926"/>
        <v>0</v>
      </c>
      <c r="AU762" s="8">
        <f t="shared" si="927"/>
        <v>0</v>
      </c>
      <c r="AV762" s="8">
        <f t="shared" si="928"/>
        <v>0</v>
      </c>
      <c r="AW762" s="8">
        <f t="shared" si="929"/>
        <v>0</v>
      </c>
      <c r="AX762" s="8">
        <f t="shared" si="930"/>
        <v>0</v>
      </c>
      <c r="AY762" s="8"/>
      <c r="AZ762" s="1">
        <f t="shared" si="904"/>
        <v>1</v>
      </c>
      <c r="BA762" s="8">
        <f t="shared" si="905"/>
        <v>1</v>
      </c>
      <c r="BB762" s="8">
        <f t="shared" ref="BB762:BL762" si="971">IF(BA762=1,IF(Z762=BB$1003,1,0),0)</f>
        <v>0</v>
      </c>
      <c r="BC762" s="8">
        <f t="shared" si="971"/>
        <v>0</v>
      </c>
      <c r="BD762" s="8">
        <f t="shared" si="971"/>
        <v>0</v>
      </c>
      <c r="BE762" s="8">
        <f t="shared" si="971"/>
        <v>0</v>
      </c>
      <c r="BF762" s="8">
        <f t="shared" si="971"/>
        <v>0</v>
      </c>
      <c r="BG762" s="8">
        <f t="shared" si="971"/>
        <v>0</v>
      </c>
      <c r="BH762" s="8">
        <f t="shared" si="971"/>
        <v>0</v>
      </c>
      <c r="BI762" s="8">
        <f t="shared" si="971"/>
        <v>0</v>
      </c>
      <c r="BJ762" s="8">
        <f t="shared" si="971"/>
        <v>0</v>
      </c>
      <c r="BK762" s="8">
        <f t="shared" si="971"/>
        <v>0</v>
      </c>
      <c r="BL762" s="8">
        <f t="shared" si="971"/>
        <v>0</v>
      </c>
    </row>
    <row r="763" spans="25:64" x14ac:dyDescent="0.2">
      <c r="Y763" s="2">
        <v>1</v>
      </c>
      <c r="Z763">
        <v>0</v>
      </c>
      <c r="AA763">
        <v>0</v>
      </c>
      <c r="AB763">
        <v>1</v>
      </c>
      <c r="AC763">
        <v>0</v>
      </c>
      <c r="AD763">
        <v>0</v>
      </c>
      <c r="AE763">
        <v>1</v>
      </c>
      <c r="AF763">
        <v>1</v>
      </c>
      <c r="AG763">
        <v>0</v>
      </c>
      <c r="AH763">
        <v>0</v>
      </c>
      <c r="AI763">
        <v>1</v>
      </c>
      <c r="AJ763">
        <v>1</v>
      </c>
      <c r="AL763" s="1">
        <f t="shared" si="901"/>
        <v>0</v>
      </c>
      <c r="AM763" s="8">
        <f t="shared" si="902"/>
        <v>0</v>
      </c>
      <c r="AN763" s="8">
        <f t="shared" si="903"/>
        <v>0</v>
      </c>
      <c r="AO763" s="8">
        <f t="shared" si="921"/>
        <v>0</v>
      </c>
      <c r="AP763" s="8">
        <f t="shared" si="922"/>
        <v>0</v>
      </c>
      <c r="AQ763" s="8">
        <f t="shared" si="923"/>
        <v>0</v>
      </c>
      <c r="AR763" s="8">
        <f t="shared" si="924"/>
        <v>0</v>
      </c>
      <c r="AS763" s="8">
        <f t="shared" si="925"/>
        <v>0</v>
      </c>
      <c r="AT763" s="8">
        <f t="shared" si="926"/>
        <v>0</v>
      </c>
      <c r="AU763" s="8">
        <f t="shared" si="927"/>
        <v>0</v>
      </c>
      <c r="AV763" s="8">
        <f t="shared" si="928"/>
        <v>0</v>
      </c>
      <c r="AW763" s="8">
        <f t="shared" si="929"/>
        <v>0</v>
      </c>
      <c r="AX763" s="8">
        <f t="shared" si="930"/>
        <v>0</v>
      </c>
      <c r="AY763" s="8"/>
      <c r="AZ763" s="1">
        <f t="shared" si="904"/>
        <v>1</v>
      </c>
      <c r="BA763" s="8">
        <f t="shared" si="905"/>
        <v>1</v>
      </c>
      <c r="BB763" s="8">
        <f t="shared" ref="BB763:BL763" si="972">IF(BA763=1,IF(Z763=BB$1003,1,0),0)</f>
        <v>0</v>
      </c>
      <c r="BC763" s="8">
        <f t="shared" si="972"/>
        <v>0</v>
      </c>
      <c r="BD763" s="8">
        <f t="shared" si="972"/>
        <v>0</v>
      </c>
      <c r="BE763" s="8">
        <f t="shared" si="972"/>
        <v>0</v>
      </c>
      <c r="BF763" s="8">
        <f t="shared" si="972"/>
        <v>0</v>
      </c>
      <c r="BG763" s="8">
        <f t="shared" si="972"/>
        <v>0</v>
      </c>
      <c r="BH763" s="8">
        <f t="shared" si="972"/>
        <v>0</v>
      </c>
      <c r="BI763" s="8">
        <f t="shared" si="972"/>
        <v>0</v>
      </c>
      <c r="BJ763" s="8">
        <f t="shared" si="972"/>
        <v>0</v>
      </c>
      <c r="BK763" s="8">
        <f t="shared" si="972"/>
        <v>0</v>
      </c>
      <c r="BL763" s="8">
        <f t="shared" si="972"/>
        <v>0</v>
      </c>
    </row>
    <row r="764" spans="25:64" x14ac:dyDescent="0.2">
      <c r="Y764" s="2">
        <v>1</v>
      </c>
      <c r="Z764">
        <v>1</v>
      </c>
      <c r="AA764">
        <v>0</v>
      </c>
      <c r="AB764">
        <v>0</v>
      </c>
      <c r="AC764">
        <v>1</v>
      </c>
      <c r="AD764">
        <v>1</v>
      </c>
      <c r="AE764">
        <v>1</v>
      </c>
      <c r="AF764">
        <v>0</v>
      </c>
      <c r="AG764">
        <v>1</v>
      </c>
      <c r="AH764">
        <v>0</v>
      </c>
      <c r="AI764">
        <v>0</v>
      </c>
      <c r="AJ764">
        <v>0</v>
      </c>
      <c r="AL764" s="1">
        <f t="shared" si="901"/>
        <v>0</v>
      </c>
      <c r="AM764" s="8">
        <f t="shared" si="902"/>
        <v>0</v>
      </c>
      <c r="AN764" s="8">
        <f t="shared" si="903"/>
        <v>0</v>
      </c>
      <c r="AO764" s="8">
        <f t="shared" si="921"/>
        <v>0</v>
      </c>
      <c r="AP764" s="8">
        <f t="shared" si="922"/>
        <v>0</v>
      </c>
      <c r="AQ764" s="8">
        <f t="shared" si="923"/>
        <v>0</v>
      </c>
      <c r="AR764" s="8">
        <f t="shared" si="924"/>
        <v>0</v>
      </c>
      <c r="AS764" s="8">
        <f t="shared" si="925"/>
        <v>0</v>
      </c>
      <c r="AT764" s="8">
        <f t="shared" si="926"/>
        <v>0</v>
      </c>
      <c r="AU764" s="8">
        <f t="shared" si="927"/>
        <v>0</v>
      </c>
      <c r="AV764" s="8">
        <f t="shared" si="928"/>
        <v>0</v>
      </c>
      <c r="AW764" s="8">
        <f t="shared" si="929"/>
        <v>0</v>
      </c>
      <c r="AX764" s="8">
        <f t="shared" si="930"/>
        <v>0</v>
      </c>
      <c r="AY764" s="8"/>
      <c r="AZ764" s="1">
        <f t="shared" si="904"/>
        <v>2</v>
      </c>
      <c r="BA764" s="8">
        <f t="shared" si="905"/>
        <v>1</v>
      </c>
      <c r="BB764" s="8">
        <f t="shared" ref="BB764:BL764" si="973">IF(BA764=1,IF(Z764=BB$1003,1,0),0)</f>
        <v>1</v>
      </c>
      <c r="BC764" s="8">
        <f t="shared" si="973"/>
        <v>0</v>
      </c>
      <c r="BD764" s="8">
        <f t="shared" si="973"/>
        <v>0</v>
      </c>
      <c r="BE764" s="8">
        <f t="shared" si="973"/>
        <v>0</v>
      </c>
      <c r="BF764" s="8">
        <f t="shared" si="973"/>
        <v>0</v>
      </c>
      <c r="BG764" s="8">
        <f t="shared" si="973"/>
        <v>0</v>
      </c>
      <c r="BH764" s="8">
        <f t="shared" si="973"/>
        <v>0</v>
      </c>
      <c r="BI764" s="8">
        <f t="shared" si="973"/>
        <v>0</v>
      </c>
      <c r="BJ764" s="8">
        <f t="shared" si="973"/>
        <v>0</v>
      </c>
      <c r="BK764" s="8">
        <f t="shared" si="973"/>
        <v>0</v>
      </c>
      <c r="BL764" s="8">
        <f t="shared" si="973"/>
        <v>0</v>
      </c>
    </row>
    <row r="765" spans="25:64" x14ac:dyDescent="0.2">
      <c r="Y765" s="2">
        <v>0</v>
      </c>
      <c r="Z765">
        <v>0</v>
      </c>
      <c r="AA765">
        <v>0</v>
      </c>
      <c r="AB765">
        <v>1</v>
      </c>
      <c r="AC765">
        <v>1</v>
      </c>
      <c r="AD765">
        <v>0</v>
      </c>
      <c r="AE765">
        <v>1</v>
      </c>
      <c r="AF765">
        <v>0</v>
      </c>
      <c r="AG765">
        <v>1</v>
      </c>
      <c r="AH765">
        <v>0</v>
      </c>
      <c r="AI765">
        <v>1</v>
      </c>
      <c r="AJ765">
        <v>1</v>
      </c>
      <c r="AL765" s="1">
        <f t="shared" si="901"/>
        <v>1</v>
      </c>
      <c r="AM765" s="8">
        <f t="shared" si="902"/>
        <v>1</v>
      </c>
      <c r="AN765" s="8">
        <f t="shared" si="903"/>
        <v>0</v>
      </c>
      <c r="AO765" s="8">
        <f t="shared" si="921"/>
        <v>0</v>
      </c>
      <c r="AP765" s="8">
        <f t="shared" si="922"/>
        <v>0</v>
      </c>
      <c r="AQ765" s="8">
        <f t="shared" si="923"/>
        <v>0</v>
      </c>
      <c r="AR765" s="8">
        <f t="shared" si="924"/>
        <v>0</v>
      </c>
      <c r="AS765" s="8">
        <f t="shared" si="925"/>
        <v>0</v>
      </c>
      <c r="AT765" s="8">
        <f t="shared" si="926"/>
        <v>0</v>
      </c>
      <c r="AU765" s="8">
        <f t="shared" si="927"/>
        <v>0</v>
      </c>
      <c r="AV765" s="8">
        <f t="shared" si="928"/>
        <v>0</v>
      </c>
      <c r="AW765" s="8">
        <f t="shared" si="929"/>
        <v>0</v>
      </c>
      <c r="AX765" s="8">
        <f t="shared" si="930"/>
        <v>0</v>
      </c>
      <c r="AY765" s="8"/>
      <c r="AZ765" s="1">
        <f t="shared" si="904"/>
        <v>0</v>
      </c>
      <c r="BA765" s="8">
        <f t="shared" si="905"/>
        <v>0</v>
      </c>
      <c r="BB765" s="8">
        <f t="shared" ref="BB765:BL765" si="974">IF(BA765=1,IF(Z765=BB$1003,1,0),0)</f>
        <v>0</v>
      </c>
      <c r="BC765" s="8">
        <f t="shared" si="974"/>
        <v>0</v>
      </c>
      <c r="BD765" s="8">
        <f t="shared" si="974"/>
        <v>0</v>
      </c>
      <c r="BE765" s="8">
        <f t="shared" si="974"/>
        <v>0</v>
      </c>
      <c r="BF765" s="8">
        <f t="shared" si="974"/>
        <v>0</v>
      </c>
      <c r="BG765" s="8">
        <f t="shared" si="974"/>
        <v>0</v>
      </c>
      <c r="BH765" s="8">
        <f t="shared" si="974"/>
        <v>0</v>
      </c>
      <c r="BI765" s="8">
        <f t="shared" si="974"/>
        <v>0</v>
      </c>
      <c r="BJ765" s="8">
        <f t="shared" si="974"/>
        <v>0</v>
      </c>
      <c r="BK765" s="8">
        <f t="shared" si="974"/>
        <v>0</v>
      </c>
      <c r="BL765" s="8">
        <f t="shared" si="974"/>
        <v>0</v>
      </c>
    </row>
    <row r="766" spans="25:64" x14ac:dyDescent="0.2">
      <c r="Y766" s="2">
        <v>0</v>
      </c>
      <c r="Z766">
        <v>1</v>
      </c>
      <c r="AA766">
        <v>1</v>
      </c>
      <c r="AB766">
        <v>1</v>
      </c>
      <c r="AC766">
        <v>1</v>
      </c>
      <c r="AD766">
        <v>0</v>
      </c>
      <c r="AE766">
        <v>0</v>
      </c>
      <c r="AF766">
        <v>1</v>
      </c>
      <c r="AG766">
        <v>0</v>
      </c>
      <c r="AH766">
        <v>1</v>
      </c>
      <c r="AI766">
        <v>0</v>
      </c>
      <c r="AJ766">
        <v>1</v>
      </c>
      <c r="AL766" s="1">
        <f t="shared" si="901"/>
        <v>5</v>
      </c>
      <c r="AM766" s="8">
        <f t="shared" si="902"/>
        <v>1</v>
      </c>
      <c r="AN766" s="8">
        <f t="shared" si="903"/>
        <v>1</v>
      </c>
      <c r="AO766" s="8">
        <f t="shared" si="921"/>
        <v>1</v>
      </c>
      <c r="AP766" s="8">
        <f t="shared" si="922"/>
        <v>1</v>
      </c>
      <c r="AQ766" s="8">
        <f t="shared" si="923"/>
        <v>1</v>
      </c>
      <c r="AR766" s="8">
        <f t="shared" si="924"/>
        <v>0</v>
      </c>
      <c r="AS766" s="8">
        <f t="shared" si="925"/>
        <v>0</v>
      </c>
      <c r="AT766" s="8">
        <f t="shared" si="926"/>
        <v>0</v>
      </c>
      <c r="AU766" s="8">
        <f t="shared" si="927"/>
        <v>0</v>
      </c>
      <c r="AV766" s="8">
        <f t="shared" si="928"/>
        <v>0</v>
      </c>
      <c r="AW766" s="8">
        <f t="shared" si="929"/>
        <v>0</v>
      </c>
      <c r="AX766" s="8">
        <f t="shared" si="930"/>
        <v>0</v>
      </c>
      <c r="AY766" s="8"/>
      <c r="AZ766" s="1">
        <f t="shared" si="904"/>
        <v>0</v>
      </c>
      <c r="BA766" s="8">
        <f t="shared" si="905"/>
        <v>0</v>
      </c>
      <c r="BB766" s="8">
        <f t="shared" ref="BB766:BL766" si="975">IF(BA766=1,IF(Z766=BB$1003,1,0),0)</f>
        <v>0</v>
      </c>
      <c r="BC766" s="8">
        <f t="shared" si="975"/>
        <v>0</v>
      </c>
      <c r="BD766" s="8">
        <f t="shared" si="975"/>
        <v>0</v>
      </c>
      <c r="BE766" s="8">
        <f t="shared" si="975"/>
        <v>0</v>
      </c>
      <c r="BF766" s="8">
        <f t="shared" si="975"/>
        <v>0</v>
      </c>
      <c r="BG766" s="8">
        <f t="shared" si="975"/>
        <v>0</v>
      </c>
      <c r="BH766" s="8">
        <f t="shared" si="975"/>
        <v>0</v>
      </c>
      <c r="BI766" s="8">
        <f t="shared" si="975"/>
        <v>0</v>
      </c>
      <c r="BJ766" s="8">
        <f t="shared" si="975"/>
        <v>0</v>
      </c>
      <c r="BK766" s="8">
        <f t="shared" si="975"/>
        <v>0</v>
      </c>
      <c r="BL766" s="8">
        <f t="shared" si="975"/>
        <v>0</v>
      </c>
    </row>
    <row r="767" spans="25:64" x14ac:dyDescent="0.2">
      <c r="Y767" s="2">
        <v>0</v>
      </c>
      <c r="Z767">
        <v>1</v>
      </c>
      <c r="AA767">
        <v>0</v>
      </c>
      <c r="AB767">
        <v>1</v>
      </c>
      <c r="AC767">
        <v>0</v>
      </c>
      <c r="AD767">
        <v>1</v>
      </c>
      <c r="AE767">
        <v>0</v>
      </c>
      <c r="AF767">
        <v>1</v>
      </c>
      <c r="AG767">
        <v>0</v>
      </c>
      <c r="AH767">
        <v>0</v>
      </c>
      <c r="AI767">
        <v>0</v>
      </c>
      <c r="AJ767">
        <v>0</v>
      </c>
      <c r="AL767" s="1">
        <f t="shared" si="901"/>
        <v>2</v>
      </c>
      <c r="AM767" s="8">
        <f t="shared" si="902"/>
        <v>1</v>
      </c>
      <c r="AN767" s="8">
        <f t="shared" si="903"/>
        <v>1</v>
      </c>
      <c r="AO767" s="8">
        <f t="shared" si="921"/>
        <v>0</v>
      </c>
      <c r="AP767" s="8">
        <f t="shared" si="922"/>
        <v>0</v>
      </c>
      <c r="AQ767" s="8">
        <f t="shared" si="923"/>
        <v>0</v>
      </c>
      <c r="AR767" s="8">
        <f t="shared" si="924"/>
        <v>0</v>
      </c>
      <c r="AS767" s="8">
        <f t="shared" si="925"/>
        <v>0</v>
      </c>
      <c r="AT767" s="8">
        <f t="shared" si="926"/>
        <v>0</v>
      </c>
      <c r="AU767" s="8">
        <f t="shared" si="927"/>
        <v>0</v>
      </c>
      <c r="AV767" s="8">
        <f t="shared" si="928"/>
        <v>0</v>
      </c>
      <c r="AW767" s="8">
        <f t="shared" si="929"/>
        <v>0</v>
      </c>
      <c r="AX767" s="8">
        <f t="shared" si="930"/>
        <v>0</v>
      </c>
      <c r="AY767" s="8"/>
      <c r="AZ767" s="1">
        <f t="shared" si="904"/>
        <v>0</v>
      </c>
      <c r="BA767" s="8">
        <f t="shared" si="905"/>
        <v>0</v>
      </c>
      <c r="BB767" s="8">
        <f t="shared" ref="BB767:BL767" si="976">IF(BA767=1,IF(Z767=BB$1003,1,0),0)</f>
        <v>0</v>
      </c>
      <c r="BC767" s="8">
        <f t="shared" si="976"/>
        <v>0</v>
      </c>
      <c r="BD767" s="8">
        <f t="shared" si="976"/>
        <v>0</v>
      </c>
      <c r="BE767" s="8">
        <f t="shared" si="976"/>
        <v>0</v>
      </c>
      <c r="BF767" s="8">
        <f t="shared" si="976"/>
        <v>0</v>
      </c>
      <c r="BG767" s="8">
        <f t="shared" si="976"/>
        <v>0</v>
      </c>
      <c r="BH767" s="8">
        <f t="shared" si="976"/>
        <v>0</v>
      </c>
      <c r="BI767" s="8">
        <f t="shared" si="976"/>
        <v>0</v>
      </c>
      <c r="BJ767" s="8">
        <f t="shared" si="976"/>
        <v>0</v>
      </c>
      <c r="BK767" s="8">
        <f t="shared" si="976"/>
        <v>0</v>
      </c>
      <c r="BL767" s="8">
        <f t="shared" si="976"/>
        <v>0</v>
      </c>
    </row>
    <row r="768" spans="25:64" x14ac:dyDescent="0.2">
      <c r="Y768" s="2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0</v>
      </c>
      <c r="AF768">
        <v>1</v>
      </c>
      <c r="AG768">
        <v>1</v>
      </c>
      <c r="AH768">
        <v>1</v>
      </c>
      <c r="AI768">
        <v>1</v>
      </c>
      <c r="AJ768">
        <v>0</v>
      </c>
      <c r="AL768" s="1">
        <f t="shared" si="901"/>
        <v>0</v>
      </c>
      <c r="AM768" s="8">
        <f t="shared" si="902"/>
        <v>0</v>
      </c>
      <c r="AN768" s="8">
        <f t="shared" si="903"/>
        <v>0</v>
      </c>
      <c r="AO768" s="8">
        <f t="shared" si="921"/>
        <v>0</v>
      </c>
      <c r="AP768" s="8">
        <f t="shared" si="922"/>
        <v>0</v>
      </c>
      <c r="AQ768" s="8">
        <f t="shared" si="923"/>
        <v>0</v>
      </c>
      <c r="AR768" s="8">
        <f t="shared" si="924"/>
        <v>0</v>
      </c>
      <c r="AS768" s="8">
        <f t="shared" si="925"/>
        <v>0</v>
      </c>
      <c r="AT768" s="8">
        <f t="shared" si="926"/>
        <v>0</v>
      </c>
      <c r="AU768" s="8">
        <f t="shared" si="927"/>
        <v>0</v>
      </c>
      <c r="AV768" s="8">
        <f t="shared" si="928"/>
        <v>0</v>
      </c>
      <c r="AW768" s="8">
        <f t="shared" si="929"/>
        <v>0</v>
      </c>
      <c r="AX768" s="8">
        <f t="shared" si="930"/>
        <v>0</v>
      </c>
      <c r="AY768" s="8"/>
      <c r="AZ768" s="1">
        <f t="shared" si="904"/>
        <v>3</v>
      </c>
      <c r="BA768" s="8">
        <f t="shared" si="905"/>
        <v>1</v>
      </c>
      <c r="BB768" s="8">
        <f t="shared" ref="BB768:BL768" si="977">IF(BA768=1,IF(Z768=BB$1003,1,0),0)</f>
        <v>1</v>
      </c>
      <c r="BC768" s="8">
        <f t="shared" si="977"/>
        <v>1</v>
      </c>
      <c r="BD768" s="8">
        <f t="shared" si="977"/>
        <v>0</v>
      </c>
      <c r="BE768" s="8">
        <f t="shared" si="977"/>
        <v>0</v>
      </c>
      <c r="BF768" s="8">
        <f t="shared" si="977"/>
        <v>0</v>
      </c>
      <c r="BG768" s="8">
        <f t="shared" si="977"/>
        <v>0</v>
      </c>
      <c r="BH768" s="8">
        <f t="shared" si="977"/>
        <v>0</v>
      </c>
      <c r="BI768" s="8">
        <f t="shared" si="977"/>
        <v>0</v>
      </c>
      <c r="BJ768" s="8">
        <f t="shared" si="977"/>
        <v>0</v>
      </c>
      <c r="BK768" s="8">
        <f t="shared" si="977"/>
        <v>0</v>
      </c>
      <c r="BL768" s="8">
        <f t="shared" si="977"/>
        <v>0</v>
      </c>
    </row>
    <row r="769" spans="25:64" x14ac:dyDescent="0.2">
      <c r="Y769" s="2">
        <v>1</v>
      </c>
      <c r="Z769">
        <v>0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  <c r="AL769" s="1">
        <f t="shared" si="901"/>
        <v>0</v>
      </c>
      <c r="AM769" s="8">
        <f t="shared" si="902"/>
        <v>0</v>
      </c>
      <c r="AN769" s="8">
        <f t="shared" si="903"/>
        <v>0</v>
      </c>
      <c r="AO769" s="8">
        <f t="shared" si="921"/>
        <v>0</v>
      </c>
      <c r="AP769" s="8">
        <f t="shared" si="922"/>
        <v>0</v>
      </c>
      <c r="AQ769" s="8">
        <f t="shared" si="923"/>
        <v>0</v>
      </c>
      <c r="AR769" s="8">
        <f t="shared" si="924"/>
        <v>0</v>
      </c>
      <c r="AS769" s="8">
        <f t="shared" si="925"/>
        <v>0</v>
      </c>
      <c r="AT769" s="8">
        <f t="shared" si="926"/>
        <v>0</v>
      </c>
      <c r="AU769" s="8">
        <f t="shared" si="927"/>
        <v>0</v>
      </c>
      <c r="AV769" s="8">
        <f t="shared" si="928"/>
        <v>0</v>
      </c>
      <c r="AW769" s="8">
        <f t="shared" si="929"/>
        <v>0</v>
      </c>
      <c r="AX769" s="8">
        <f t="shared" si="930"/>
        <v>0</v>
      </c>
      <c r="AY769" s="8"/>
      <c r="AZ769" s="1">
        <f t="shared" si="904"/>
        <v>1</v>
      </c>
      <c r="BA769" s="8">
        <f t="shared" si="905"/>
        <v>1</v>
      </c>
      <c r="BB769" s="8">
        <f t="shared" ref="BB769:BL769" si="978">IF(BA769=1,IF(Z769=BB$1003,1,0),0)</f>
        <v>0</v>
      </c>
      <c r="BC769" s="8">
        <f t="shared" si="978"/>
        <v>0</v>
      </c>
      <c r="BD769" s="8">
        <f t="shared" si="978"/>
        <v>0</v>
      </c>
      <c r="BE769" s="8">
        <f t="shared" si="978"/>
        <v>0</v>
      </c>
      <c r="BF769" s="8">
        <f t="shared" si="978"/>
        <v>0</v>
      </c>
      <c r="BG769" s="8">
        <f t="shared" si="978"/>
        <v>0</v>
      </c>
      <c r="BH769" s="8">
        <f t="shared" si="978"/>
        <v>0</v>
      </c>
      <c r="BI769" s="8">
        <f t="shared" si="978"/>
        <v>0</v>
      </c>
      <c r="BJ769" s="8">
        <f t="shared" si="978"/>
        <v>0</v>
      </c>
      <c r="BK769" s="8">
        <f t="shared" si="978"/>
        <v>0</v>
      </c>
      <c r="BL769" s="8">
        <f t="shared" si="978"/>
        <v>0</v>
      </c>
    </row>
    <row r="770" spans="25:64" x14ac:dyDescent="0.2">
      <c r="Y770" s="2">
        <v>0</v>
      </c>
      <c r="Z770">
        <v>0</v>
      </c>
      <c r="AA770">
        <v>1</v>
      </c>
      <c r="AB770">
        <v>1</v>
      </c>
      <c r="AC770">
        <v>1</v>
      </c>
      <c r="AD770">
        <v>1</v>
      </c>
      <c r="AE770">
        <v>0</v>
      </c>
      <c r="AF770">
        <v>0</v>
      </c>
      <c r="AG770">
        <v>0</v>
      </c>
      <c r="AH770">
        <v>0</v>
      </c>
      <c r="AI770">
        <v>1</v>
      </c>
      <c r="AJ770">
        <v>0</v>
      </c>
      <c r="AL770" s="1">
        <f t="shared" si="901"/>
        <v>1</v>
      </c>
      <c r="AM770" s="8">
        <f t="shared" si="902"/>
        <v>1</v>
      </c>
      <c r="AN770" s="8">
        <f t="shared" si="903"/>
        <v>0</v>
      </c>
      <c r="AO770" s="8">
        <f t="shared" si="921"/>
        <v>0</v>
      </c>
      <c r="AP770" s="8">
        <f t="shared" si="922"/>
        <v>0</v>
      </c>
      <c r="AQ770" s="8">
        <f t="shared" si="923"/>
        <v>0</v>
      </c>
      <c r="AR770" s="8">
        <f t="shared" si="924"/>
        <v>0</v>
      </c>
      <c r="AS770" s="8">
        <f t="shared" si="925"/>
        <v>0</v>
      </c>
      <c r="AT770" s="8">
        <f t="shared" si="926"/>
        <v>0</v>
      </c>
      <c r="AU770" s="8">
        <f t="shared" si="927"/>
        <v>0</v>
      </c>
      <c r="AV770" s="8">
        <f t="shared" si="928"/>
        <v>0</v>
      </c>
      <c r="AW770" s="8">
        <f t="shared" si="929"/>
        <v>0</v>
      </c>
      <c r="AX770" s="8">
        <f t="shared" si="930"/>
        <v>0</v>
      </c>
      <c r="AY770" s="8"/>
      <c r="AZ770" s="1">
        <f t="shared" si="904"/>
        <v>0</v>
      </c>
      <c r="BA770" s="8">
        <f t="shared" si="905"/>
        <v>0</v>
      </c>
      <c r="BB770" s="8">
        <f t="shared" ref="BB770:BL770" si="979">IF(BA770=1,IF(Z770=BB$1003,1,0),0)</f>
        <v>0</v>
      </c>
      <c r="BC770" s="8">
        <f t="shared" si="979"/>
        <v>0</v>
      </c>
      <c r="BD770" s="8">
        <f t="shared" si="979"/>
        <v>0</v>
      </c>
      <c r="BE770" s="8">
        <f t="shared" si="979"/>
        <v>0</v>
      </c>
      <c r="BF770" s="8">
        <f t="shared" si="979"/>
        <v>0</v>
      </c>
      <c r="BG770" s="8">
        <f t="shared" si="979"/>
        <v>0</v>
      </c>
      <c r="BH770" s="8">
        <f t="shared" si="979"/>
        <v>0</v>
      </c>
      <c r="BI770" s="8">
        <f t="shared" si="979"/>
        <v>0</v>
      </c>
      <c r="BJ770" s="8">
        <f t="shared" si="979"/>
        <v>0</v>
      </c>
      <c r="BK770" s="8">
        <f t="shared" si="979"/>
        <v>0</v>
      </c>
      <c r="BL770" s="8">
        <f t="shared" si="979"/>
        <v>0</v>
      </c>
    </row>
    <row r="771" spans="25:64" x14ac:dyDescent="0.2">
      <c r="Y771" s="2">
        <v>1</v>
      </c>
      <c r="Z771">
        <v>0</v>
      </c>
      <c r="AA771">
        <v>0</v>
      </c>
      <c r="AB771">
        <v>0</v>
      </c>
      <c r="AC771">
        <v>0</v>
      </c>
      <c r="AD771">
        <v>1</v>
      </c>
      <c r="AE771">
        <v>1</v>
      </c>
      <c r="AF771">
        <v>1</v>
      </c>
      <c r="AG771">
        <v>1</v>
      </c>
      <c r="AH771">
        <v>0</v>
      </c>
      <c r="AI771">
        <v>0</v>
      </c>
      <c r="AJ771">
        <v>1</v>
      </c>
      <c r="AL771" s="1">
        <f t="shared" ref="AL771:AL834" si="980">SUM(AM771:AX771)</f>
        <v>0</v>
      </c>
      <c r="AM771" s="8">
        <f t="shared" ref="AM771:AM834" si="981">IF(Y771=AM$1003,1,0)</f>
        <v>0</v>
      </c>
      <c r="AN771" s="8">
        <f t="shared" ref="AN771:AN834" si="982">IF(AM771=1,IF(Z771=AN$1003,1,0),0)</f>
        <v>0</v>
      </c>
      <c r="AO771" s="8">
        <f t="shared" si="921"/>
        <v>0</v>
      </c>
      <c r="AP771" s="8">
        <f t="shared" si="922"/>
        <v>0</v>
      </c>
      <c r="AQ771" s="8">
        <f t="shared" si="923"/>
        <v>0</v>
      </c>
      <c r="AR771" s="8">
        <f t="shared" si="924"/>
        <v>0</v>
      </c>
      <c r="AS771" s="8">
        <f t="shared" si="925"/>
        <v>0</v>
      </c>
      <c r="AT771" s="8">
        <f t="shared" si="926"/>
        <v>0</v>
      </c>
      <c r="AU771" s="8">
        <f t="shared" si="927"/>
        <v>0</v>
      </c>
      <c r="AV771" s="8">
        <f t="shared" si="928"/>
        <v>0</v>
      </c>
      <c r="AW771" s="8">
        <f t="shared" si="929"/>
        <v>0</v>
      </c>
      <c r="AX771" s="8">
        <f t="shared" si="930"/>
        <v>0</v>
      </c>
      <c r="AY771" s="8"/>
      <c r="AZ771" s="1">
        <f t="shared" ref="AZ771:AZ834" si="983">SUM(BA771:BL771)</f>
        <v>1</v>
      </c>
      <c r="BA771" s="8">
        <f t="shared" ref="BA771:BA834" si="984">IF(Y771=BA$1003,1,0)</f>
        <v>1</v>
      </c>
      <c r="BB771" s="8">
        <f t="shared" ref="BB771:BL771" si="985">IF(BA771=1,IF(Z771=BB$1003,1,0),0)</f>
        <v>0</v>
      </c>
      <c r="BC771" s="8">
        <f t="shared" si="985"/>
        <v>0</v>
      </c>
      <c r="BD771" s="8">
        <f t="shared" si="985"/>
        <v>0</v>
      </c>
      <c r="BE771" s="8">
        <f t="shared" si="985"/>
        <v>0</v>
      </c>
      <c r="BF771" s="8">
        <f t="shared" si="985"/>
        <v>0</v>
      </c>
      <c r="BG771" s="8">
        <f t="shared" si="985"/>
        <v>0</v>
      </c>
      <c r="BH771" s="8">
        <f t="shared" si="985"/>
        <v>0</v>
      </c>
      <c r="BI771" s="8">
        <f t="shared" si="985"/>
        <v>0</v>
      </c>
      <c r="BJ771" s="8">
        <f t="shared" si="985"/>
        <v>0</v>
      </c>
      <c r="BK771" s="8">
        <f t="shared" si="985"/>
        <v>0</v>
      </c>
      <c r="BL771" s="8">
        <f t="shared" si="985"/>
        <v>0</v>
      </c>
    </row>
    <row r="772" spans="25:64" x14ac:dyDescent="0.2">
      <c r="Y772" s="2">
        <v>0</v>
      </c>
      <c r="Z772">
        <v>1</v>
      </c>
      <c r="AA772">
        <v>1</v>
      </c>
      <c r="AB772">
        <v>1</v>
      </c>
      <c r="AC772">
        <v>1</v>
      </c>
      <c r="AD772">
        <v>0</v>
      </c>
      <c r="AE772">
        <v>0</v>
      </c>
      <c r="AF772">
        <v>1</v>
      </c>
      <c r="AG772">
        <v>0</v>
      </c>
      <c r="AH772">
        <v>0</v>
      </c>
      <c r="AI772">
        <v>0</v>
      </c>
      <c r="AJ772">
        <v>0</v>
      </c>
      <c r="AL772" s="1">
        <f t="shared" si="980"/>
        <v>5</v>
      </c>
      <c r="AM772" s="8">
        <f t="shared" si="981"/>
        <v>1</v>
      </c>
      <c r="AN772" s="8">
        <f t="shared" si="982"/>
        <v>1</v>
      </c>
      <c r="AO772" s="8">
        <f t="shared" si="921"/>
        <v>1</v>
      </c>
      <c r="AP772" s="8">
        <f t="shared" si="922"/>
        <v>1</v>
      </c>
      <c r="AQ772" s="8">
        <f t="shared" si="923"/>
        <v>1</v>
      </c>
      <c r="AR772" s="8">
        <f t="shared" si="924"/>
        <v>0</v>
      </c>
      <c r="AS772" s="8">
        <f t="shared" si="925"/>
        <v>0</v>
      </c>
      <c r="AT772" s="8">
        <f t="shared" si="926"/>
        <v>0</v>
      </c>
      <c r="AU772" s="8">
        <f t="shared" si="927"/>
        <v>0</v>
      </c>
      <c r="AV772" s="8">
        <f t="shared" si="928"/>
        <v>0</v>
      </c>
      <c r="AW772" s="8">
        <f t="shared" si="929"/>
        <v>0</v>
      </c>
      <c r="AX772" s="8">
        <f t="shared" si="930"/>
        <v>0</v>
      </c>
      <c r="AY772" s="8"/>
      <c r="AZ772" s="1">
        <f t="shared" si="983"/>
        <v>0</v>
      </c>
      <c r="BA772" s="8">
        <f t="shared" si="984"/>
        <v>0</v>
      </c>
      <c r="BB772" s="8">
        <f t="shared" ref="BB772:BL772" si="986">IF(BA772=1,IF(Z772=BB$1003,1,0),0)</f>
        <v>0</v>
      </c>
      <c r="BC772" s="8">
        <f t="shared" si="986"/>
        <v>0</v>
      </c>
      <c r="BD772" s="8">
        <f t="shared" si="986"/>
        <v>0</v>
      </c>
      <c r="BE772" s="8">
        <f t="shared" si="986"/>
        <v>0</v>
      </c>
      <c r="BF772" s="8">
        <f t="shared" si="986"/>
        <v>0</v>
      </c>
      <c r="BG772" s="8">
        <f t="shared" si="986"/>
        <v>0</v>
      </c>
      <c r="BH772" s="8">
        <f t="shared" si="986"/>
        <v>0</v>
      </c>
      <c r="BI772" s="8">
        <f t="shared" si="986"/>
        <v>0</v>
      </c>
      <c r="BJ772" s="8">
        <f t="shared" si="986"/>
        <v>0</v>
      </c>
      <c r="BK772" s="8">
        <f t="shared" si="986"/>
        <v>0</v>
      </c>
      <c r="BL772" s="8">
        <f t="shared" si="986"/>
        <v>0</v>
      </c>
    </row>
    <row r="773" spans="25:64" x14ac:dyDescent="0.2">
      <c r="Y773" s="2">
        <v>1</v>
      </c>
      <c r="Z773">
        <v>0</v>
      </c>
      <c r="AA773">
        <v>0</v>
      </c>
      <c r="AB773">
        <v>1</v>
      </c>
      <c r="AC773">
        <v>0</v>
      </c>
      <c r="AD773">
        <v>1</v>
      </c>
      <c r="AE773">
        <v>0</v>
      </c>
      <c r="AF773">
        <v>0</v>
      </c>
      <c r="AG773">
        <v>1</v>
      </c>
      <c r="AH773">
        <v>1</v>
      </c>
      <c r="AI773">
        <v>0</v>
      </c>
      <c r="AJ773">
        <v>1</v>
      </c>
      <c r="AL773" s="1">
        <f t="shared" si="980"/>
        <v>0</v>
      </c>
      <c r="AM773" s="8">
        <f t="shared" si="981"/>
        <v>0</v>
      </c>
      <c r="AN773" s="8">
        <f t="shared" si="982"/>
        <v>0</v>
      </c>
      <c r="AO773" s="8">
        <f t="shared" si="921"/>
        <v>0</v>
      </c>
      <c r="AP773" s="8">
        <f t="shared" si="922"/>
        <v>0</v>
      </c>
      <c r="AQ773" s="8">
        <f t="shared" si="923"/>
        <v>0</v>
      </c>
      <c r="AR773" s="8">
        <f t="shared" si="924"/>
        <v>0</v>
      </c>
      <c r="AS773" s="8">
        <f t="shared" si="925"/>
        <v>0</v>
      </c>
      <c r="AT773" s="8">
        <f t="shared" si="926"/>
        <v>0</v>
      </c>
      <c r="AU773" s="8">
        <f t="shared" si="927"/>
        <v>0</v>
      </c>
      <c r="AV773" s="8">
        <f t="shared" si="928"/>
        <v>0</v>
      </c>
      <c r="AW773" s="8">
        <f t="shared" si="929"/>
        <v>0</v>
      </c>
      <c r="AX773" s="8">
        <f t="shared" si="930"/>
        <v>0</v>
      </c>
      <c r="AY773" s="8"/>
      <c r="AZ773" s="1">
        <f t="shared" si="983"/>
        <v>1</v>
      </c>
      <c r="BA773" s="8">
        <f t="shared" si="984"/>
        <v>1</v>
      </c>
      <c r="BB773" s="8">
        <f t="shared" ref="BB773:BL773" si="987">IF(BA773=1,IF(Z773=BB$1003,1,0),0)</f>
        <v>0</v>
      </c>
      <c r="BC773" s="8">
        <f t="shared" si="987"/>
        <v>0</v>
      </c>
      <c r="BD773" s="8">
        <f t="shared" si="987"/>
        <v>0</v>
      </c>
      <c r="BE773" s="8">
        <f t="shared" si="987"/>
        <v>0</v>
      </c>
      <c r="BF773" s="8">
        <f t="shared" si="987"/>
        <v>0</v>
      </c>
      <c r="BG773" s="8">
        <f t="shared" si="987"/>
        <v>0</v>
      </c>
      <c r="BH773" s="8">
        <f t="shared" si="987"/>
        <v>0</v>
      </c>
      <c r="BI773" s="8">
        <f t="shared" si="987"/>
        <v>0</v>
      </c>
      <c r="BJ773" s="8">
        <f t="shared" si="987"/>
        <v>0</v>
      </c>
      <c r="BK773" s="8">
        <f t="shared" si="987"/>
        <v>0</v>
      </c>
      <c r="BL773" s="8">
        <f t="shared" si="987"/>
        <v>0</v>
      </c>
    </row>
    <row r="774" spans="25:64" x14ac:dyDescent="0.2">
      <c r="Y774" s="2">
        <v>1</v>
      </c>
      <c r="Z774">
        <v>1</v>
      </c>
      <c r="AA774">
        <v>1</v>
      </c>
      <c r="AB774">
        <v>0</v>
      </c>
      <c r="AC774">
        <v>1</v>
      </c>
      <c r="AD774">
        <v>0</v>
      </c>
      <c r="AE774">
        <v>0</v>
      </c>
      <c r="AF774">
        <v>0</v>
      </c>
      <c r="AG774">
        <v>1</v>
      </c>
      <c r="AH774">
        <v>1</v>
      </c>
      <c r="AI774">
        <v>0</v>
      </c>
      <c r="AJ774">
        <v>0</v>
      </c>
      <c r="AL774" s="1">
        <f t="shared" si="980"/>
        <v>0</v>
      </c>
      <c r="AM774" s="8">
        <f t="shared" si="981"/>
        <v>0</v>
      </c>
      <c r="AN774" s="8">
        <f t="shared" si="982"/>
        <v>0</v>
      </c>
      <c r="AO774" s="8">
        <f t="shared" si="921"/>
        <v>0</v>
      </c>
      <c r="AP774" s="8">
        <f t="shared" si="922"/>
        <v>0</v>
      </c>
      <c r="AQ774" s="8">
        <f t="shared" si="923"/>
        <v>0</v>
      </c>
      <c r="AR774" s="8">
        <f t="shared" si="924"/>
        <v>0</v>
      </c>
      <c r="AS774" s="8">
        <f t="shared" si="925"/>
        <v>0</v>
      </c>
      <c r="AT774" s="8">
        <f t="shared" si="926"/>
        <v>0</v>
      </c>
      <c r="AU774" s="8">
        <f t="shared" si="927"/>
        <v>0</v>
      </c>
      <c r="AV774" s="8">
        <f t="shared" si="928"/>
        <v>0</v>
      </c>
      <c r="AW774" s="8">
        <f t="shared" si="929"/>
        <v>0</v>
      </c>
      <c r="AX774" s="8">
        <f t="shared" si="930"/>
        <v>0</v>
      </c>
      <c r="AY774" s="8"/>
      <c r="AZ774" s="1">
        <f t="shared" si="983"/>
        <v>4</v>
      </c>
      <c r="BA774" s="8">
        <f t="shared" si="984"/>
        <v>1</v>
      </c>
      <c r="BB774" s="8">
        <f t="shared" ref="BB774:BL774" si="988">IF(BA774=1,IF(Z774=BB$1003,1,0),0)</f>
        <v>1</v>
      </c>
      <c r="BC774" s="8">
        <f t="shared" si="988"/>
        <v>1</v>
      </c>
      <c r="BD774" s="8">
        <f t="shared" si="988"/>
        <v>1</v>
      </c>
      <c r="BE774" s="8">
        <f t="shared" si="988"/>
        <v>0</v>
      </c>
      <c r="BF774" s="8">
        <f t="shared" si="988"/>
        <v>0</v>
      </c>
      <c r="BG774" s="8">
        <f t="shared" si="988"/>
        <v>0</v>
      </c>
      <c r="BH774" s="8">
        <f t="shared" si="988"/>
        <v>0</v>
      </c>
      <c r="BI774" s="8">
        <f t="shared" si="988"/>
        <v>0</v>
      </c>
      <c r="BJ774" s="8">
        <f t="shared" si="988"/>
        <v>0</v>
      </c>
      <c r="BK774" s="8">
        <f t="shared" si="988"/>
        <v>0</v>
      </c>
      <c r="BL774" s="8">
        <f t="shared" si="988"/>
        <v>0</v>
      </c>
    </row>
    <row r="775" spans="25:64" x14ac:dyDescent="0.2">
      <c r="Y775" s="2">
        <v>0</v>
      </c>
      <c r="Z775">
        <v>0</v>
      </c>
      <c r="AA775">
        <v>1</v>
      </c>
      <c r="AB775">
        <v>1</v>
      </c>
      <c r="AC775">
        <v>0</v>
      </c>
      <c r="AD775">
        <v>1</v>
      </c>
      <c r="AE775">
        <v>0</v>
      </c>
      <c r="AF775">
        <v>1</v>
      </c>
      <c r="AG775">
        <v>0</v>
      </c>
      <c r="AH775">
        <v>0</v>
      </c>
      <c r="AI775">
        <v>1</v>
      </c>
      <c r="AJ775">
        <v>0</v>
      </c>
      <c r="AL775" s="1">
        <f t="shared" si="980"/>
        <v>1</v>
      </c>
      <c r="AM775" s="8">
        <f t="shared" si="981"/>
        <v>1</v>
      </c>
      <c r="AN775" s="8">
        <f t="shared" si="982"/>
        <v>0</v>
      </c>
      <c r="AO775" s="8">
        <f t="shared" si="921"/>
        <v>0</v>
      </c>
      <c r="AP775" s="8">
        <f t="shared" si="922"/>
        <v>0</v>
      </c>
      <c r="AQ775" s="8">
        <f t="shared" si="923"/>
        <v>0</v>
      </c>
      <c r="AR775" s="8">
        <f t="shared" si="924"/>
        <v>0</v>
      </c>
      <c r="AS775" s="8">
        <f t="shared" si="925"/>
        <v>0</v>
      </c>
      <c r="AT775" s="8">
        <f t="shared" si="926"/>
        <v>0</v>
      </c>
      <c r="AU775" s="8">
        <f t="shared" si="927"/>
        <v>0</v>
      </c>
      <c r="AV775" s="8">
        <f t="shared" si="928"/>
        <v>0</v>
      </c>
      <c r="AW775" s="8">
        <f t="shared" si="929"/>
        <v>0</v>
      </c>
      <c r="AX775" s="8">
        <f t="shared" si="930"/>
        <v>0</v>
      </c>
      <c r="AY775" s="8"/>
      <c r="AZ775" s="1">
        <f t="shared" si="983"/>
        <v>0</v>
      </c>
      <c r="BA775" s="8">
        <f t="shared" si="984"/>
        <v>0</v>
      </c>
      <c r="BB775" s="8">
        <f t="shared" ref="BB775:BL775" si="989">IF(BA775=1,IF(Z775=BB$1003,1,0),0)</f>
        <v>0</v>
      </c>
      <c r="BC775" s="8">
        <f t="shared" si="989"/>
        <v>0</v>
      </c>
      <c r="BD775" s="8">
        <f t="shared" si="989"/>
        <v>0</v>
      </c>
      <c r="BE775" s="8">
        <f t="shared" si="989"/>
        <v>0</v>
      </c>
      <c r="BF775" s="8">
        <f t="shared" si="989"/>
        <v>0</v>
      </c>
      <c r="BG775" s="8">
        <f t="shared" si="989"/>
        <v>0</v>
      </c>
      <c r="BH775" s="8">
        <f t="shared" si="989"/>
        <v>0</v>
      </c>
      <c r="BI775" s="8">
        <f t="shared" si="989"/>
        <v>0</v>
      </c>
      <c r="BJ775" s="8">
        <f t="shared" si="989"/>
        <v>0</v>
      </c>
      <c r="BK775" s="8">
        <f t="shared" si="989"/>
        <v>0</v>
      </c>
      <c r="BL775" s="8">
        <f t="shared" si="989"/>
        <v>0</v>
      </c>
    </row>
    <row r="776" spans="25:64" x14ac:dyDescent="0.2">
      <c r="Y776" s="2">
        <v>1</v>
      </c>
      <c r="Z776">
        <v>0</v>
      </c>
      <c r="AA776">
        <v>0</v>
      </c>
      <c r="AB776">
        <v>1</v>
      </c>
      <c r="AC776">
        <v>0</v>
      </c>
      <c r="AD776">
        <v>0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0</v>
      </c>
      <c r="AL776" s="1">
        <f t="shared" si="980"/>
        <v>0</v>
      </c>
      <c r="AM776" s="8">
        <f t="shared" si="981"/>
        <v>0</v>
      </c>
      <c r="AN776" s="8">
        <f t="shared" si="982"/>
        <v>0</v>
      </c>
      <c r="AO776" s="8">
        <f t="shared" si="921"/>
        <v>0</v>
      </c>
      <c r="AP776" s="8">
        <f t="shared" si="922"/>
        <v>0</v>
      </c>
      <c r="AQ776" s="8">
        <f t="shared" si="923"/>
        <v>0</v>
      </c>
      <c r="AR776" s="8">
        <f t="shared" si="924"/>
        <v>0</v>
      </c>
      <c r="AS776" s="8">
        <f t="shared" si="925"/>
        <v>0</v>
      </c>
      <c r="AT776" s="8">
        <f t="shared" si="926"/>
        <v>0</v>
      </c>
      <c r="AU776" s="8">
        <f t="shared" si="927"/>
        <v>0</v>
      </c>
      <c r="AV776" s="8">
        <f t="shared" si="928"/>
        <v>0</v>
      </c>
      <c r="AW776" s="8">
        <f t="shared" si="929"/>
        <v>0</v>
      </c>
      <c r="AX776" s="8">
        <f t="shared" si="930"/>
        <v>0</v>
      </c>
      <c r="AY776" s="8"/>
      <c r="AZ776" s="1">
        <f t="shared" si="983"/>
        <v>1</v>
      </c>
      <c r="BA776" s="8">
        <f t="shared" si="984"/>
        <v>1</v>
      </c>
      <c r="BB776" s="8">
        <f t="shared" ref="BB776:BL776" si="990">IF(BA776=1,IF(Z776=BB$1003,1,0),0)</f>
        <v>0</v>
      </c>
      <c r="BC776" s="8">
        <f t="shared" si="990"/>
        <v>0</v>
      </c>
      <c r="BD776" s="8">
        <f t="shared" si="990"/>
        <v>0</v>
      </c>
      <c r="BE776" s="8">
        <f t="shared" si="990"/>
        <v>0</v>
      </c>
      <c r="BF776" s="8">
        <f t="shared" si="990"/>
        <v>0</v>
      </c>
      <c r="BG776" s="8">
        <f t="shared" si="990"/>
        <v>0</v>
      </c>
      <c r="BH776" s="8">
        <f t="shared" si="990"/>
        <v>0</v>
      </c>
      <c r="BI776" s="8">
        <f t="shared" si="990"/>
        <v>0</v>
      </c>
      <c r="BJ776" s="8">
        <f t="shared" si="990"/>
        <v>0</v>
      </c>
      <c r="BK776" s="8">
        <f t="shared" si="990"/>
        <v>0</v>
      </c>
      <c r="BL776" s="8">
        <f t="shared" si="990"/>
        <v>0</v>
      </c>
    </row>
    <row r="777" spans="25:64" x14ac:dyDescent="0.2">
      <c r="Y777" s="2">
        <v>0</v>
      </c>
      <c r="Z777">
        <v>1</v>
      </c>
      <c r="AA777">
        <v>1</v>
      </c>
      <c r="AB777">
        <v>0</v>
      </c>
      <c r="AC777">
        <v>1</v>
      </c>
      <c r="AD777">
        <v>1</v>
      </c>
      <c r="AE777">
        <v>1</v>
      </c>
      <c r="AF777">
        <v>0</v>
      </c>
      <c r="AG777">
        <v>0</v>
      </c>
      <c r="AH777">
        <v>0</v>
      </c>
      <c r="AI777">
        <v>0</v>
      </c>
      <c r="AJ777">
        <v>1</v>
      </c>
      <c r="AL777" s="1">
        <f t="shared" si="980"/>
        <v>3</v>
      </c>
      <c r="AM777" s="8">
        <f t="shared" si="981"/>
        <v>1</v>
      </c>
      <c r="AN777" s="8">
        <f t="shared" si="982"/>
        <v>1</v>
      </c>
      <c r="AO777" s="8">
        <f t="shared" si="921"/>
        <v>1</v>
      </c>
      <c r="AP777" s="8">
        <f t="shared" si="922"/>
        <v>0</v>
      </c>
      <c r="AQ777" s="8">
        <f t="shared" si="923"/>
        <v>0</v>
      </c>
      <c r="AR777" s="8">
        <f t="shared" si="924"/>
        <v>0</v>
      </c>
      <c r="AS777" s="8">
        <f t="shared" si="925"/>
        <v>0</v>
      </c>
      <c r="AT777" s="8">
        <f t="shared" si="926"/>
        <v>0</v>
      </c>
      <c r="AU777" s="8">
        <f t="shared" si="927"/>
        <v>0</v>
      </c>
      <c r="AV777" s="8">
        <f t="shared" si="928"/>
        <v>0</v>
      </c>
      <c r="AW777" s="8">
        <f t="shared" si="929"/>
        <v>0</v>
      </c>
      <c r="AX777" s="8">
        <f t="shared" si="930"/>
        <v>0</v>
      </c>
      <c r="AY777" s="8"/>
      <c r="AZ777" s="1">
        <f t="shared" si="983"/>
        <v>0</v>
      </c>
      <c r="BA777" s="8">
        <f t="shared" si="984"/>
        <v>0</v>
      </c>
      <c r="BB777" s="8">
        <f t="shared" ref="BB777:BL777" si="991">IF(BA777=1,IF(Z777=BB$1003,1,0),0)</f>
        <v>0</v>
      </c>
      <c r="BC777" s="8">
        <f t="shared" si="991"/>
        <v>0</v>
      </c>
      <c r="BD777" s="8">
        <f t="shared" si="991"/>
        <v>0</v>
      </c>
      <c r="BE777" s="8">
        <f t="shared" si="991"/>
        <v>0</v>
      </c>
      <c r="BF777" s="8">
        <f t="shared" si="991"/>
        <v>0</v>
      </c>
      <c r="BG777" s="8">
        <f t="shared" si="991"/>
        <v>0</v>
      </c>
      <c r="BH777" s="8">
        <f t="shared" si="991"/>
        <v>0</v>
      </c>
      <c r="BI777" s="8">
        <f t="shared" si="991"/>
        <v>0</v>
      </c>
      <c r="BJ777" s="8">
        <f t="shared" si="991"/>
        <v>0</v>
      </c>
      <c r="BK777" s="8">
        <f t="shared" si="991"/>
        <v>0</v>
      </c>
      <c r="BL777" s="8">
        <f t="shared" si="991"/>
        <v>0</v>
      </c>
    </row>
    <row r="778" spans="25:64" x14ac:dyDescent="0.2">
      <c r="Y778" s="2">
        <v>1</v>
      </c>
      <c r="Z778">
        <v>1</v>
      </c>
      <c r="AA778">
        <v>0</v>
      </c>
      <c r="AB778">
        <v>0</v>
      </c>
      <c r="AC778">
        <v>1</v>
      </c>
      <c r="AD778">
        <v>0</v>
      </c>
      <c r="AE778">
        <v>1</v>
      </c>
      <c r="AF778">
        <v>0</v>
      </c>
      <c r="AG778">
        <v>1</v>
      </c>
      <c r="AH778">
        <v>0</v>
      </c>
      <c r="AI778">
        <v>0</v>
      </c>
      <c r="AJ778">
        <v>1</v>
      </c>
      <c r="AL778" s="1">
        <f t="shared" si="980"/>
        <v>0</v>
      </c>
      <c r="AM778" s="8">
        <f t="shared" si="981"/>
        <v>0</v>
      </c>
      <c r="AN778" s="8">
        <f t="shared" si="982"/>
        <v>0</v>
      </c>
      <c r="AO778" s="8">
        <f t="shared" si="921"/>
        <v>0</v>
      </c>
      <c r="AP778" s="8">
        <f t="shared" si="922"/>
        <v>0</v>
      </c>
      <c r="AQ778" s="8">
        <f t="shared" si="923"/>
        <v>0</v>
      </c>
      <c r="AR778" s="8">
        <f t="shared" si="924"/>
        <v>0</v>
      </c>
      <c r="AS778" s="8">
        <f t="shared" si="925"/>
        <v>0</v>
      </c>
      <c r="AT778" s="8">
        <f t="shared" si="926"/>
        <v>0</v>
      </c>
      <c r="AU778" s="8">
        <f t="shared" si="927"/>
        <v>0</v>
      </c>
      <c r="AV778" s="8">
        <f t="shared" si="928"/>
        <v>0</v>
      </c>
      <c r="AW778" s="8">
        <f t="shared" si="929"/>
        <v>0</v>
      </c>
      <c r="AX778" s="8">
        <f t="shared" si="930"/>
        <v>0</v>
      </c>
      <c r="AY778" s="8"/>
      <c r="AZ778" s="1">
        <f t="shared" si="983"/>
        <v>2</v>
      </c>
      <c r="BA778" s="8">
        <f t="shared" si="984"/>
        <v>1</v>
      </c>
      <c r="BB778" s="8">
        <f t="shared" ref="BB778:BL778" si="992">IF(BA778=1,IF(Z778=BB$1003,1,0),0)</f>
        <v>1</v>
      </c>
      <c r="BC778" s="8">
        <f t="shared" si="992"/>
        <v>0</v>
      </c>
      <c r="BD778" s="8">
        <f t="shared" si="992"/>
        <v>0</v>
      </c>
      <c r="BE778" s="8">
        <f t="shared" si="992"/>
        <v>0</v>
      </c>
      <c r="BF778" s="8">
        <f t="shared" si="992"/>
        <v>0</v>
      </c>
      <c r="BG778" s="8">
        <f t="shared" si="992"/>
        <v>0</v>
      </c>
      <c r="BH778" s="8">
        <f t="shared" si="992"/>
        <v>0</v>
      </c>
      <c r="BI778" s="8">
        <f t="shared" si="992"/>
        <v>0</v>
      </c>
      <c r="BJ778" s="8">
        <f t="shared" si="992"/>
        <v>0</v>
      </c>
      <c r="BK778" s="8">
        <f t="shared" si="992"/>
        <v>0</v>
      </c>
      <c r="BL778" s="8">
        <f t="shared" si="992"/>
        <v>0</v>
      </c>
    </row>
    <row r="779" spans="25:64" x14ac:dyDescent="0.2">
      <c r="Y779" s="2">
        <v>0</v>
      </c>
      <c r="Z779">
        <v>1</v>
      </c>
      <c r="AA779">
        <v>0</v>
      </c>
      <c r="AB779">
        <v>1</v>
      </c>
      <c r="AC779">
        <v>0</v>
      </c>
      <c r="AD779">
        <v>1</v>
      </c>
      <c r="AE779">
        <v>1</v>
      </c>
      <c r="AF779">
        <v>0</v>
      </c>
      <c r="AG779">
        <v>1</v>
      </c>
      <c r="AH779">
        <v>1</v>
      </c>
      <c r="AI779">
        <v>0</v>
      </c>
      <c r="AJ779">
        <v>1</v>
      </c>
      <c r="AL779" s="1">
        <f t="shared" si="980"/>
        <v>2</v>
      </c>
      <c r="AM779" s="8">
        <f t="shared" si="981"/>
        <v>1</v>
      </c>
      <c r="AN779" s="8">
        <f t="shared" si="982"/>
        <v>1</v>
      </c>
      <c r="AO779" s="8">
        <f t="shared" si="921"/>
        <v>0</v>
      </c>
      <c r="AP779" s="8">
        <f t="shared" si="922"/>
        <v>0</v>
      </c>
      <c r="AQ779" s="8">
        <f t="shared" si="923"/>
        <v>0</v>
      </c>
      <c r="AR779" s="8">
        <f t="shared" si="924"/>
        <v>0</v>
      </c>
      <c r="AS779" s="8">
        <f t="shared" si="925"/>
        <v>0</v>
      </c>
      <c r="AT779" s="8">
        <f t="shared" si="926"/>
        <v>0</v>
      </c>
      <c r="AU779" s="8">
        <f t="shared" si="927"/>
        <v>0</v>
      </c>
      <c r="AV779" s="8">
        <f t="shared" si="928"/>
        <v>0</v>
      </c>
      <c r="AW779" s="8">
        <f t="shared" si="929"/>
        <v>0</v>
      </c>
      <c r="AX779" s="8">
        <f t="shared" si="930"/>
        <v>0</v>
      </c>
      <c r="AY779" s="8"/>
      <c r="AZ779" s="1">
        <f t="shared" si="983"/>
        <v>0</v>
      </c>
      <c r="BA779" s="8">
        <f t="shared" si="984"/>
        <v>0</v>
      </c>
      <c r="BB779" s="8">
        <f t="shared" ref="BB779:BL779" si="993">IF(BA779=1,IF(Z779=BB$1003,1,0),0)</f>
        <v>0</v>
      </c>
      <c r="BC779" s="8">
        <f t="shared" si="993"/>
        <v>0</v>
      </c>
      <c r="BD779" s="8">
        <f t="shared" si="993"/>
        <v>0</v>
      </c>
      <c r="BE779" s="8">
        <f t="shared" si="993"/>
        <v>0</v>
      </c>
      <c r="BF779" s="8">
        <f t="shared" si="993"/>
        <v>0</v>
      </c>
      <c r="BG779" s="8">
        <f t="shared" si="993"/>
        <v>0</v>
      </c>
      <c r="BH779" s="8">
        <f t="shared" si="993"/>
        <v>0</v>
      </c>
      <c r="BI779" s="8">
        <f t="shared" si="993"/>
        <v>0</v>
      </c>
      <c r="BJ779" s="8">
        <f t="shared" si="993"/>
        <v>0</v>
      </c>
      <c r="BK779" s="8">
        <f t="shared" si="993"/>
        <v>0</v>
      </c>
      <c r="BL779" s="8">
        <f t="shared" si="993"/>
        <v>0</v>
      </c>
    </row>
    <row r="780" spans="25:64" x14ac:dyDescent="0.2">
      <c r="Y780" s="2">
        <v>1</v>
      </c>
      <c r="Z780">
        <v>0</v>
      </c>
      <c r="AA780">
        <v>1</v>
      </c>
      <c r="AB780">
        <v>0</v>
      </c>
      <c r="AC780">
        <v>0</v>
      </c>
      <c r="AD780">
        <v>0</v>
      </c>
      <c r="AE780">
        <v>1</v>
      </c>
      <c r="AF780">
        <v>0</v>
      </c>
      <c r="AG780">
        <v>0</v>
      </c>
      <c r="AH780">
        <v>1</v>
      </c>
      <c r="AI780">
        <v>0</v>
      </c>
      <c r="AJ780">
        <v>1</v>
      </c>
      <c r="AL780" s="1">
        <f t="shared" si="980"/>
        <v>0</v>
      </c>
      <c r="AM780" s="8">
        <f t="shared" si="981"/>
        <v>0</v>
      </c>
      <c r="AN780" s="8">
        <f t="shared" si="982"/>
        <v>0</v>
      </c>
      <c r="AO780" s="8">
        <f t="shared" si="921"/>
        <v>0</v>
      </c>
      <c r="AP780" s="8">
        <f t="shared" si="922"/>
        <v>0</v>
      </c>
      <c r="AQ780" s="8">
        <f t="shared" si="923"/>
        <v>0</v>
      </c>
      <c r="AR780" s="8">
        <f t="shared" si="924"/>
        <v>0</v>
      </c>
      <c r="AS780" s="8">
        <f t="shared" si="925"/>
        <v>0</v>
      </c>
      <c r="AT780" s="8">
        <f t="shared" si="926"/>
        <v>0</v>
      </c>
      <c r="AU780" s="8">
        <f t="shared" si="927"/>
        <v>0</v>
      </c>
      <c r="AV780" s="8">
        <f t="shared" si="928"/>
        <v>0</v>
      </c>
      <c r="AW780" s="8">
        <f t="shared" si="929"/>
        <v>0</v>
      </c>
      <c r="AX780" s="8">
        <f t="shared" si="930"/>
        <v>0</v>
      </c>
      <c r="AY780" s="8"/>
      <c r="AZ780" s="1">
        <f t="shared" si="983"/>
        <v>1</v>
      </c>
      <c r="BA780" s="8">
        <f t="shared" si="984"/>
        <v>1</v>
      </c>
      <c r="BB780" s="8">
        <f t="shared" ref="BB780:BL780" si="994">IF(BA780=1,IF(Z780=BB$1003,1,0),0)</f>
        <v>0</v>
      </c>
      <c r="BC780" s="8">
        <f t="shared" si="994"/>
        <v>0</v>
      </c>
      <c r="BD780" s="8">
        <f t="shared" si="994"/>
        <v>0</v>
      </c>
      <c r="BE780" s="8">
        <f t="shared" si="994"/>
        <v>0</v>
      </c>
      <c r="BF780" s="8">
        <f t="shared" si="994"/>
        <v>0</v>
      </c>
      <c r="BG780" s="8">
        <f t="shared" si="994"/>
        <v>0</v>
      </c>
      <c r="BH780" s="8">
        <f t="shared" si="994"/>
        <v>0</v>
      </c>
      <c r="BI780" s="8">
        <f t="shared" si="994"/>
        <v>0</v>
      </c>
      <c r="BJ780" s="8">
        <f t="shared" si="994"/>
        <v>0</v>
      </c>
      <c r="BK780" s="8">
        <f t="shared" si="994"/>
        <v>0</v>
      </c>
      <c r="BL780" s="8">
        <f t="shared" si="994"/>
        <v>0</v>
      </c>
    </row>
    <row r="781" spans="25:64" x14ac:dyDescent="0.2">
      <c r="Y781" s="2">
        <v>0</v>
      </c>
      <c r="Z781">
        <v>0</v>
      </c>
      <c r="AA781">
        <v>1</v>
      </c>
      <c r="AB781">
        <v>1</v>
      </c>
      <c r="AC781">
        <v>0</v>
      </c>
      <c r="AD781">
        <v>0</v>
      </c>
      <c r="AE781">
        <v>1</v>
      </c>
      <c r="AF781">
        <v>0</v>
      </c>
      <c r="AG781">
        <v>1</v>
      </c>
      <c r="AH781">
        <v>0</v>
      </c>
      <c r="AI781">
        <v>1</v>
      </c>
      <c r="AJ781">
        <v>1</v>
      </c>
      <c r="AL781" s="1">
        <f t="shared" si="980"/>
        <v>1</v>
      </c>
      <c r="AM781" s="8">
        <f t="shared" si="981"/>
        <v>1</v>
      </c>
      <c r="AN781" s="8">
        <f t="shared" si="982"/>
        <v>0</v>
      </c>
      <c r="AO781" s="8">
        <f t="shared" si="921"/>
        <v>0</v>
      </c>
      <c r="AP781" s="8">
        <f t="shared" si="922"/>
        <v>0</v>
      </c>
      <c r="AQ781" s="8">
        <f t="shared" si="923"/>
        <v>0</v>
      </c>
      <c r="AR781" s="8">
        <f t="shared" si="924"/>
        <v>0</v>
      </c>
      <c r="AS781" s="8">
        <f t="shared" si="925"/>
        <v>0</v>
      </c>
      <c r="AT781" s="8">
        <f t="shared" si="926"/>
        <v>0</v>
      </c>
      <c r="AU781" s="8">
        <f t="shared" si="927"/>
        <v>0</v>
      </c>
      <c r="AV781" s="8">
        <f t="shared" si="928"/>
        <v>0</v>
      </c>
      <c r="AW781" s="8">
        <f t="shared" si="929"/>
        <v>0</v>
      </c>
      <c r="AX781" s="8">
        <f t="shared" si="930"/>
        <v>0</v>
      </c>
      <c r="AY781" s="8"/>
      <c r="AZ781" s="1">
        <f t="shared" si="983"/>
        <v>0</v>
      </c>
      <c r="BA781" s="8">
        <f t="shared" si="984"/>
        <v>0</v>
      </c>
      <c r="BB781" s="8">
        <f t="shared" ref="BB781:BL781" si="995">IF(BA781=1,IF(Z781=BB$1003,1,0),0)</f>
        <v>0</v>
      </c>
      <c r="BC781" s="8">
        <f t="shared" si="995"/>
        <v>0</v>
      </c>
      <c r="BD781" s="8">
        <f t="shared" si="995"/>
        <v>0</v>
      </c>
      <c r="BE781" s="8">
        <f t="shared" si="995"/>
        <v>0</v>
      </c>
      <c r="BF781" s="8">
        <f t="shared" si="995"/>
        <v>0</v>
      </c>
      <c r="BG781" s="8">
        <f t="shared" si="995"/>
        <v>0</v>
      </c>
      <c r="BH781" s="8">
        <f t="shared" si="995"/>
        <v>0</v>
      </c>
      <c r="BI781" s="8">
        <f t="shared" si="995"/>
        <v>0</v>
      </c>
      <c r="BJ781" s="8">
        <f t="shared" si="995"/>
        <v>0</v>
      </c>
      <c r="BK781" s="8">
        <f t="shared" si="995"/>
        <v>0</v>
      </c>
      <c r="BL781" s="8">
        <f t="shared" si="995"/>
        <v>0</v>
      </c>
    </row>
    <row r="782" spans="25:64" x14ac:dyDescent="0.2">
      <c r="Y782" s="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0</v>
      </c>
      <c r="AF782">
        <v>0</v>
      </c>
      <c r="AG782">
        <v>1</v>
      </c>
      <c r="AH782">
        <v>0</v>
      </c>
      <c r="AI782">
        <v>1</v>
      </c>
      <c r="AJ782">
        <v>0</v>
      </c>
      <c r="AL782" s="1">
        <f t="shared" si="980"/>
        <v>0</v>
      </c>
      <c r="AM782" s="8">
        <f t="shared" si="981"/>
        <v>0</v>
      </c>
      <c r="AN782" s="8">
        <f t="shared" si="982"/>
        <v>0</v>
      </c>
      <c r="AO782" s="8">
        <f t="shared" si="921"/>
        <v>0</v>
      </c>
      <c r="AP782" s="8">
        <f t="shared" si="922"/>
        <v>0</v>
      </c>
      <c r="AQ782" s="8">
        <f t="shared" si="923"/>
        <v>0</v>
      </c>
      <c r="AR782" s="8">
        <f t="shared" si="924"/>
        <v>0</v>
      </c>
      <c r="AS782" s="8">
        <f t="shared" si="925"/>
        <v>0</v>
      </c>
      <c r="AT782" s="8">
        <f t="shared" si="926"/>
        <v>0</v>
      </c>
      <c r="AU782" s="8">
        <f t="shared" si="927"/>
        <v>0</v>
      </c>
      <c r="AV782" s="8">
        <f t="shared" si="928"/>
        <v>0</v>
      </c>
      <c r="AW782" s="8">
        <f t="shared" si="929"/>
        <v>0</v>
      </c>
      <c r="AX782" s="8">
        <f t="shared" si="930"/>
        <v>0</v>
      </c>
      <c r="AY782" s="8"/>
      <c r="AZ782" s="1">
        <f t="shared" si="983"/>
        <v>3</v>
      </c>
      <c r="BA782" s="8">
        <f t="shared" si="984"/>
        <v>1</v>
      </c>
      <c r="BB782" s="8">
        <f t="shared" ref="BB782:BL782" si="996">IF(BA782=1,IF(Z782=BB$1003,1,0),0)</f>
        <v>1</v>
      </c>
      <c r="BC782" s="8">
        <f t="shared" si="996"/>
        <v>1</v>
      </c>
      <c r="BD782" s="8">
        <f t="shared" si="996"/>
        <v>0</v>
      </c>
      <c r="BE782" s="8">
        <f t="shared" si="996"/>
        <v>0</v>
      </c>
      <c r="BF782" s="8">
        <f t="shared" si="996"/>
        <v>0</v>
      </c>
      <c r="BG782" s="8">
        <f t="shared" si="996"/>
        <v>0</v>
      </c>
      <c r="BH782" s="8">
        <f t="shared" si="996"/>
        <v>0</v>
      </c>
      <c r="BI782" s="8">
        <f t="shared" si="996"/>
        <v>0</v>
      </c>
      <c r="BJ782" s="8">
        <f t="shared" si="996"/>
        <v>0</v>
      </c>
      <c r="BK782" s="8">
        <f t="shared" si="996"/>
        <v>0</v>
      </c>
      <c r="BL782" s="8">
        <f t="shared" si="996"/>
        <v>0</v>
      </c>
    </row>
    <row r="783" spans="25:64" x14ac:dyDescent="0.2">
      <c r="Y783" s="2">
        <v>0</v>
      </c>
      <c r="Z783">
        <v>0</v>
      </c>
      <c r="AA783">
        <v>1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1</v>
      </c>
      <c r="AH783">
        <v>0</v>
      </c>
      <c r="AI783">
        <v>1</v>
      </c>
      <c r="AJ783">
        <v>1</v>
      </c>
      <c r="AL783" s="1">
        <f t="shared" si="980"/>
        <v>1</v>
      </c>
      <c r="AM783" s="8">
        <f t="shared" si="981"/>
        <v>1</v>
      </c>
      <c r="AN783" s="8">
        <f t="shared" si="982"/>
        <v>0</v>
      </c>
      <c r="AO783" s="8">
        <f t="shared" si="921"/>
        <v>0</v>
      </c>
      <c r="AP783" s="8">
        <f t="shared" si="922"/>
        <v>0</v>
      </c>
      <c r="AQ783" s="8">
        <f t="shared" si="923"/>
        <v>0</v>
      </c>
      <c r="AR783" s="8">
        <f t="shared" si="924"/>
        <v>0</v>
      </c>
      <c r="AS783" s="8">
        <f t="shared" si="925"/>
        <v>0</v>
      </c>
      <c r="AT783" s="8">
        <f t="shared" si="926"/>
        <v>0</v>
      </c>
      <c r="AU783" s="8">
        <f t="shared" si="927"/>
        <v>0</v>
      </c>
      <c r="AV783" s="8">
        <f t="shared" si="928"/>
        <v>0</v>
      </c>
      <c r="AW783" s="8">
        <f t="shared" si="929"/>
        <v>0</v>
      </c>
      <c r="AX783" s="8">
        <f t="shared" si="930"/>
        <v>0</v>
      </c>
      <c r="AY783" s="8"/>
      <c r="AZ783" s="1">
        <f t="shared" si="983"/>
        <v>0</v>
      </c>
      <c r="BA783" s="8">
        <f t="shared" si="984"/>
        <v>0</v>
      </c>
      <c r="BB783" s="8">
        <f t="shared" ref="BB783:BL783" si="997">IF(BA783=1,IF(Z783=BB$1003,1,0),0)</f>
        <v>0</v>
      </c>
      <c r="BC783" s="8">
        <f t="shared" si="997"/>
        <v>0</v>
      </c>
      <c r="BD783" s="8">
        <f t="shared" si="997"/>
        <v>0</v>
      </c>
      <c r="BE783" s="8">
        <f t="shared" si="997"/>
        <v>0</v>
      </c>
      <c r="BF783" s="8">
        <f t="shared" si="997"/>
        <v>0</v>
      </c>
      <c r="BG783" s="8">
        <f t="shared" si="997"/>
        <v>0</v>
      </c>
      <c r="BH783" s="8">
        <f t="shared" si="997"/>
        <v>0</v>
      </c>
      <c r="BI783" s="8">
        <f t="shared" si="997"/>
        <v>0</v>
      </c>
      <c r="BJ783" s="8">
        <f t="shared" si="997"/>
        <v>0</v>
      </c>
      <c r="BK783" s="8">
        <f t="shared" si="997"/>
        <v>0</v>
      </c>
      <c r="BL783" s="8">
        <f t="shared" si="997"/>
        <v>0</v>
      </c>
    </row>
    <row r="784" spans="25:64" x14ac:dyDescent="0.2">
      <c r="Y784" s="2">
        <v>0</v>
      </c>
      <c r="Z784">
        <v>1</v>
      </c>
      <c r="AA784">
        <v>1</v>
      </c>
      <c r="AB784">
        <v>1</v>
      </c>
      <c r="AC784">
        <v>0</v>
      </c>
      <c r="AD784">
        <v>1</v>
      </c>
      <c r="AE784">
        <v>1</v>
      </c>
      <c r="AF784">
        <v>0</v>
      </c>
      <c r="AG784">
        <v>0</v>
      </c>
      <c r="AH784">
        <v>1</v>
      </c>
      <c r="AI784">
        <v>1</v>
      </c>
      <c r="AJ784">
        <v>1</v>
      </c>
      <c r="AL784" s="1">
        <f t="shared" si="980"/>
        <v>4</v>
      </c>
      <c r="AM784" s="8">
        <f t="shared" si="981"/>
        <v>1</v>
      </c>
      <c r="AN784" s="8">
        <f t="shared" si="982"/>
        <v>1</v>
      </c>
      <c r="AO784" s="8">
        <f t="shared" si="921"/>
        <v>1</v>
      </c>
      <c r="AP784" s="8">
        <f t="shared" si="922"/>
        <v>1</v>
      </c>
      <c r="AQ784" s="8">
        <f t="shared" si="923"/>
        <v>0</v>
      </c>
      <c r="AR784" s="8">
        <f t="shared" si="924"/>
        <v>0</v>
      </c>
      <c r="AS784" s="8">
        <f t="shared" si="925"/>
        <v>0</v>
      </c>
      <c r="AT784" s="8">
        <f t="shared" si="926"/>
        <v>0</v>
      </c>
      <c r="AU784" s="8">
        <f t="shared" si="927"/>
        <v>0</v>
      </c>
      <c r="AV784" s="8">
        <f t="shared" si="928"/>
        <v>0</v>
      </c>
      <c r="AW784" s="8">
        <f t="shared" si="929"/>
        <v>0</v>
      </c>
      <c r="AX784" s="8">
        <f t="shared" si="930"/>
        <v>0</v>
      </c>
      <c r="AY784" s="8"/>
      <c r="AZ784" s="1">
        <f t="shared" si="983"/>
        <v>0</v>
      </c>
      <c r="BA784" s="8">
        <f t="shared" si="984"/>
        <v>0</v>
      </c>
      <c r="BB784" s="8">
        <f t="shared" ref="BB784:BL784" si="998">IF(BA784=1,IF(Z784=BB$1003,1,0),0)</f>
        <v>0</v>
      </c>
      <c r="BC784" s="8">
        <f t="shared" si="998"/>
        <v>0</v>
      </c>
      <c r="BD784" s="8">
        <f t="shared" si="998"/>
        <v>0</v>
      </c>
      <c r="BE784" s="8">
        <f t="shared" si="998"/>
        <v>0</v>
      </c>
      <c r="BF784" s="8">
        <f t="shared" si="998"/>
        <v>0</v>
      </c>
      <c r="BG784" s="8">
        <f t="shared" si="998"/>
        <v>0</v>
      </c>
      <c r="BH784" s="8">
        <f t="shared" si="998"/>
        <v>0</v>
      </c>
      <c r="BI784" s="8">
        <f t="shared" si="998"/>
        <v>0</v>
      </c>
      <c r="BJ784" s="8">
        <f t="shared" si="998"/>
        <v>0</v>
      </c>
      <c r="BK784" s="8">
        <f t="shared" si="998"/>
        <v>0</v>
      </c>
      <c r="BL784" s="8">
        <f t="shared" si="998"/>
        <v>0</v>
      </c>
    </row>
    <row r="785" spans="25:64" x14ac:dyDescent="0.2">
      <c r="Y785" s="2">
        <v>1</v>
      </c>
      <c r="Z785">
        <v>0</v>
      </c>
      <c r="AA785">
        <v>0</v>
      </c>
      <c r="AB785">
        <v>1</v>
      </c>
      <c r="AC785">
        <v>0</v>
      </c>
      <c r="AD785">
        <v>1</v>
      </c>
      <c r="AE785">
        <v>0</v>
      </c>
      <c r="AF785">
        <v>0</v>
      </c>
      <c r="AG785">
        <v>0</v>
      </c>
      <c r="AH785">
        <v>0</v>
      </c>
      <c r="AI785">
        <v>1</v>
      </c>
      <c r="AJ785">
        <v>0</v>
      </c>
      <c r="AL785" s="1">
        <f t="shared" si="980"/>
        <v>0</v>
      </c>
      <c r="AM785" s="8">
        <f t="shared" si="981"/>
        <v>0</v>
      </c>
      <c r="AN785" s="8">
        <f t="shared" si="982"/>
        <v>0</v>
      </c>
      <c r="AO785" s="8">
        <f t="shared" si="921"/>
        <v>0</v>
      </c>
      <c r="AP785" s="8">
        <f t="shared" si="922"/>
        <v>0</v>
      </c>
      <c r="AQ785" s="8">
        <f t="shared" si="923"/>
        <v>0</v>
      </c>
      <c r="AR785" s="8">
        <f t="shared" si="924"/>
        <v>0</v>
      </c>
      <c r="AS785" s="8">
        <f t="shared" si="925"/>
        <v>0</v>
      </c>
      <c r="AT785" s="8">
        <f t="shared" si="926"/>
        <v>0</v>
      </c>
      <c r="AU785" s="8">
        <f t="shared" si="927"/>
        <v>0</v>
      </c>
      <c r="AV785" s="8">
        <f t="shared" si="928"/>
        <v>0</v>
      </c>
      <c r="AW785" s="8">
        <f t="shared" si="929"/>
        <v>0</v>
      </c>
      <c r="AX785" s="8">
        <f t="shared" si="930"/>
        <v>0</v>
      </c>
      <c r="AY785" s="8"/>
      <c r="AZ785" s="1">
        <f t="shared" si="983"/>
        <v>1</v>
      </c>
      <c r="BA785" s="8">
        <f t="shared" si="984"/>
        <v>1</v>
      </c>
      <c r="BB785" s="8">
        <f t="shared" ref="BB785:BL785" si="999">IF(BA785=1,IF(Z785=BB$1003,1,0),0)</f>
        <v>0</v>
      </c>
      <c r="BC785" s="8">
        <f t="shared" si="999"/>
        <v>0</v>
      </c>
      <c r="BD785" s="8">
        <f t="shared" si="999"/>
        <v>0</v>
      </c>
      <c r="BE785" s="8">
        <f t="shared" si="999"/>
        <v>0</v>
      </c>
      <c r="BF785" s="8">
        <f t="shared" si="999"/>
        <v>0</v>
      </c>
      <c r="BG785" s="8">
        <f t="shared" si="999"/>
        <v>0</v>
      </c>
      <c r="BH785" s="8">
        <f t="shared" si="999"/>
        <v>0</v>
      </c>
      <c r="BI785" s="8">
        <f t="shared" si="999"/>
        <v>0</v>
      </c>
      <c r="BJ785" s="8">
        <f t="shared" si="999"/>
        <v>0</v>
      </c>
      <c r="BK785" s="8">
        <f t="shared" si="999"/>
        <v>0</v>
      </c>
      <c r="BL785" s="8">
        <f t="shared" si="999"/>
        <v>0</v>
      </c>
    </row>
    <row r="786" spans="25:64" x14ac:dyDescent="0.2">
      <c r="Y786" s="2">
        <v>1</v>
      </c>
      <c r="Z786">
        <v>1</v>
      </c>
      <c r="AA786">
        <v>1</v>
      </c>
      <c r="AB786">
        <v>0</v>
      </c>
      <c r="AC786">
        <v>1</v>
      </c>
      <c r="AD786">
        <v>1</v>
      </c>
      <c r="AE786">
        <v>0</v>
      </c>
      <c r="AF786">
        <v>1</v>
      </c>
      <c r="AG786">
        <v>1</v>
      </c>
      <c r="AH786">
        <v>1</v>
      </c>
      <c r="AI786">
        <v>1</v>
      </c>
      <c r="AJ786">
        <v>0</v>
      </c>
      <c r="AL786" s="1">
        <f t="shared" si="980"/>
        <v>0</v>
      </c>
      <c r="AM786" s="8">
        <f t="shared" si="981"/>
        <v>0</v>
      </c>
      <c r="AN786" s="8">
        <f t="shared" si="982"/>
        <v>0</v>
      </c>
      <c r="AO786" s="8">
        <f t="shared" ref="AO786:AO849" si="1000">IF(AN786=1,IF(AA786=AO$1003,1,0),0)</f>
        <v>0</v>
      </c>
      <c r="AP786" s="8">
        <f t="shared" ref="AP786:AP849" si="1001">IF(AO786=1,IF(AB786=AP$1003,1,0),0)</f>
        <v>0</v>
      </c>
      <c r="AQ786" s="8">
        <f t="shared" ref="AQ786:AQ849" si="1002">IF(AP786=1,IF(AC786=AQ$1003,1,0),0)</f>
        <v>0</v>
      </c>
      <c r="AR786" s="8">
        <f t="shared" ref="AR786:AR849" si="1003">IF(AQ786=1,IF(AD786=AR$1003,1,0),0)</f>
        <v>0</v>
      </c>
      <c r="AS786" s="8">
        <f t="shared" ref="AS786:AS849" si="1004">IF(AR786=1,IF(AE786=AS$1003,1,0),0)</f>
        <v>0</v>
      </c>
      <c r="AT786" s="8">
        <f t="shared" ref="AT786:AT849" si="1005">IF(AS786=1,IF(AF786=AT$1003,1,0),0)</f>
        <v>0</v>
      </c>
      <c r="AU786" s="8">
        <f t="shared" ref="AU786:AU849" si="1006">IF(AT786=1,IF(AG786=AU$1003,1,0),0)</f>
        <v>0</v>
      </c>
      <c r="AV786" s="8">
        <f t="shared" ref="AV786:AV849" si="1007">IF(AU786=1,IF(AH786=AV$1003,1,0),0)</f>
        <v>0</v>
      </c>
      <c r="AW786" s="8">
        <f t="shared" ref="AW786:AW849" si="1008">IF(AV786=1,IF(AI786=AW$1003,1,0),0)</f>
        <v>0</v>
      </c>
      <c r="AX786" s="8">
        <f t="shared" ref="AX786:AX849" si="1009">IF(AW786=1,IF(AJ786=AX$1003,1,0),0)</f>
        <v>0</v>
      </c>
      <c r="AY786" s="8"/>
      <c r="AZ786" s="1">
        <f t="shared" si="983"/>
        <v>4</v>
      </c>
      <c r="BA786" s="8">
        <f t="shared" si="984"/>
        <v>1</v>
      </c>
      <c r="BB786" s="8">
        <f t="shared" ref="BB786:BL786" si="1010">IF(BA786=1,IF(Z786=BB$1003,1,0),0)</f>
        <v>1</v>
      </c>
      <c r="BC786" s="8">
        <f t="shared" si="1010"/>
        <v>1</v>
      </c>
      <c r="BD786" s="8">
        <f t="shared" si="1010"/>
        <v>1</v>
      </c>
      <c r="BE786" s="8">
        <f t="shared" si="1010"/>
        <v>0</v>
      </c>
      <c r="BF786" s="8">
        <f t="shared" si="1010"/>
        <v>0</v>
      </c>
      <c r="BG786" s="8">
        <f t="shared" si="1010"/>
        <v>0</v>
      </c>
      <c r="BH786" s="8">
        <f t="shared" si="1010"/>
        <v>0</v>
      </c>
      <c r="BI786" s="8">
        <f t="shared" si="1010"/>
        <v>0</v>
      </c>
      <c r="BJ786" s="8">
        <f t="shared" si="1010"/>
        <v>0</v>
      </c>
      <c r="BK786" s="8">
        <f t="shared" si="1010"/>
        <v>0</v>
      </c>
      <c r="BL786" s="8">
        <f t="shared" si="1010"/>
        <v>0</v>
      </c>
    </row>
    <row r="787" spans="25:64" x14ac:dyDescent="0.2">
      <c r="Y787" s="2">
        <v>0</v>
      </c>
      <c r="Z787">
        <v>0</v>
      </c>
      <c r="AA787">
        <v>1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1</v>
      </c>
      <c r="AI787">
        <v>0</v>
      </c>
      <c r="AJ787">
        <v>1</v>
      </c>
      <c r="AL787" s="1">
        <f t="shared" si="980"/>
        <v>1</v>
      </c>
      <c r="AM787" s="8">
        <f t="shared" si="981"/>
        <v>1</v>
      </c>
      <c r="AN787" s="8">
        <f t="shared" si="982"/>
        <v>0</v>
      </c>
      <c r="AO787" s="8">
        <f t="shared" si="1000"/>
        <v>0</v>
      </c>
      <c r="AP787" s="8">
        <f t="shared" si="1001"/>
        <v>0</v>
      </c>
      <c r="AQ787" s="8">
        <f t="shared" si="1002"/>
        <v>0</v>
      </c>
      <c r="AR787" s="8">
        <f t="shared" si="1003"/>
        <v>0</v>
      </c>
      <c r="AS787" s="8">
        <f t="shared" si="1004"/>
        <v>0</v>
      </c>
      <c r="AT787" s="8">
        <f t="shared" si="1005"/>
        <v>0</v>
      </c>
      <c r="AU787" s="8">
        <f t="shared" si="1006"/>
        <v>0</v>
      </c>
      <c r="AV787" s="8">
        <f t="shared" si="1007"/>
        <v>0</v>
      </c>
      <c r="AW787" s="8">
        <f t="shared" si="1008"/>
        <v>0</v>
      </c>
      <c r="AX787" s="8">
        <f t="shared" si="1009"/>
        <v>0</v>
      </c>
      <c r="AY787" s="8"/>
      <c r="AZ787" s="1">
        <f t="shared" si="983"/>
        <v>0</v>
      </c>
      <c r="BA787" s="8">
        <f t="shared" si="984"/>
        <v>0</v>
      </c>
      <c r="BB787" s="8">
        <f t="shared" ref="BB787:BL787" si="1011">IF(BA787=1,IF(Z787=BB$1003,1,0),0)</f>
        <v>0</v>
      </c>
      <c r="BC787" s="8">
        <f t="shared" si="1011"/>
        <v>0</v>
      </c>
      <c r="BD787" s="8">
        <f t="shared" si="1011"/>
        <v>0</v>
      </c>
      <c r="BE787" s="8">
        <f t="shared" si="1011"/>
        <v>0</v>
      </c>
      <c r="BF787" s="8">
        <f t="shared" si="1011"/>
        <v>0</v>
      </c>
      <c r="BG787" s="8">
        <f t="shared" si="1011"/>
        <v>0</v>
      </c>
      <c r="BH787" s="8">
        <f t="shared" si="1011"/>
        <v>0</v>
      </c>
      <c r="BI787" s="8">
        <f t="shared" si="1011"/>
        <v>0</v>
      </c>
      <c r="BJ787" s="8">
        <f t="shared" si="1011"/>
        <v>0</v>
      </c>
      <c r="BK787" s="8">
        <f t="shared" si="1011"/>
        <v>0</v>
      </c>
      <c r="BL787" s="8">
        <f t="shared" si="1011"/>
        <v>0</v>
      </c>
    </row>
    <row r="788" spans="25:64" x14ac:dyDescent="0.2">
      <c r="Y788" s="2">
        <v>0</v>
      </c>
      <c r="Z788">
        <v>0</v>
      </c>
      <c r="AA788">
        <v>1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L788" s="1">
        <f t="shared" si="980"/>
        <v>1</v>
      </c>
      <c r="AM788" s="8">
        <f t="shared" si="981"/>
        <v>1</v>
      </c>
      <c r="AN788" s="8">
        <f t="shared" si="982"/>
        <v>0</v>
      </c>
      <c r="AO788" s="8">
        <f t="shared" si="1000"/>
        <v>0</v>
      </c>
      <c r="AP788" s="8">
        <f t="shared" si="1001"/>
        <v>0</v>
      </c>
      <c r="AQ788" s="8">
        <f t="shared" si="1002"/>
        <v>0</v>
      </c>
      <c r="AR788" s="8">
        <f t="shared" si="1003"/>
        <v>0</v>
      </c>
      <c r="AS788" s="8">
        <f t="shared" si="1004"/>
        <v>0</v>
      </c>
      <c r="AT788" s="8">
        <f t="shared" si="1005"/>
        <v>0</v>
      </c>
      <c r="AU788" s="8">
        <f t="shared" si="1006"/>
        <v>0</v>
      </c>
      <c r="AV788" s="8">
        <f t="shared" si="1007"/>
        <v>0</v>
      </c>
      <c r="AW788" s="8">
        <f t="shared" si="1008"/>
        <v>0</v>
      </c>
      <c r="AX788" s="8">
        <f t="shared" si="1009"/>
        <v>0</v>
      </c>
      <c r="AY788" s="8"/>
      <c r="AZ788" s="1">
        <f t="shared" si="983"/>
        <v>0</v>
      </c>
      <c r="BA788" s="8">
        <f t="shared" si="984"/>
        <v>0</v>
      </c>
      <c r="BB788" s="8">
        <f t="shared" ref="BB788:BL788" si="1012">IF(BA788=1,IF(Z788=BB$1003,1,0),0)</f>
        <v>0</v>
      </c>
      <c r="BC788" s="8">
        <f t="shared" si="1012"/>
        <v>0</v>
      </c>
      <c r="BD788" s="8">
        <f t="shared" si="1012"/>
        <v>0</v>
      </c>
      <c r="BE788" s="8">
        <f t="shared" si="1012"/>
        <v>0</v>
      </c>
      <c r="BF788" s="8">
        <f t="shared" si="1012"/>
        <v>0</v>
      </c>
      <c r="BG788" s="8">
        <f t="shared" si="1012"/>
        <v>0</v>
      </c>
      <c r="BH788" s="8">
        <f t="shared" si="1012"/>
        <v>0</v>
      </c>
      <c r="BI788" s="8">
        <f t="shared" si="1012"/>
        <v>0</v>
      </c>
      <c r="BJ788" s="8">
        <f t="shared" si="1012"/>
        <v>0</v>
      </c>
      <c r="BK788" s="8">
        <f t="shared" si="1012"/>
        <v>0</v>
      </c>
      <c r="BL788" s="8">
        <f t="shared" si="1012"/>
        <v>0</v>
      </c>
    </row>
    <row r="789" spans="25:64" x14ac:dyDescent="0.2">
      <c r="Y789" s="2">
        <v>0</v>
      </c>
      <c r="Z789">
        <v>0</v>
      </c>
      <c r="AA789">
        <v>0</v>
      </c>
      <c r="AB789">
        <v>1</v>
      </c>
      <c r="AC789">
        <v>0</v>
      </c>
      <c r="AD789">
        <v>1</v>
      </c>
      <c r="AE789">
        <v>0</v>
      </c>
      <c r="AF789">
        <v>1</v>
      </c>
      <c r="AG789">
        <v>0</v>
      </c>
      <c r="AH789">
        <v>1</v>
      </c>
      <c r="AI789">
        <v>1</v>
      </c>
      <c r="AJ789">
        <v>0</v>
      </c>
      <c r="AL789" s="1">
        <f t="shared" si="980"/>
        <v>1</v>
      </c>
      <c r="AM789" s="8">
        <f t="shared" si="981"/>
        <v>1</v>
      </c>
      <c r="AN789" s="8">
        <f t="shared" si="982"/>
        <v>0</v>
      </c>
      <c r="AO789" s="8">
        <f t="shared" si="1000"/>
        <v>0</v>
      </c>
      <c r="AP789" s="8">
        <f t="shared" si="1001"/>
        <v>0</v>
      </c>
      <c r="AQ789" s="8">
        <f t="shared" si="1002"/>
        <v>0</v>
      </c>
      <c r="AR789" s="8">
        <f t="shared" si="1003"/>
        <v>0</v>
      </c>
      <c r="AS789" s="8">
        <f t="shared" si="1004"/>
        <v>0</v>
      </c>
      <c r="AT789" s="8">
        <f t="shared" si="1005"/>
        <v>0</v>
      </c>
      <c r="AU789" s="8">
        <f t="shared" si="1006"/>
        <v>0</v>
      </c>
      <c r="AV789" s="8">
        <f t="shared" si="1007"/>
        <v>0</v>
      </c>
      <c r="AW789" s="8">
        <f t="shared" si="1008"/>
        <v>0</v>
      </c>
      <c r="AX789" s="8">
        <f t="shared" si="1009"/>
        <v>0</v>
      </c>
      <c r="AY789" s="8"/>
      <c r="AZ789" s="1">
        <f t="shared" si="983"/>
        <v>0</v>
      </c>
      <c r="BA789" s="8">
        <f t="shared" si="984"/>
        <v>0</v>
      </c>
      <c r="BB789" s="8">
        <f t="shared" ref="BB789:BL789" si="1013">IF(BA789=1,IF(Z789=BB$1003,1,0),0)</f>
        <v>0</v>
      </c>
      <c r="BC789" s="8">
        <f t="shared" si="1013"/>
        <v>0</v>
      </c>
      <c r="BD789" s="8">
        <f t="shared" si="1013"/>
        <v>0</v>
      </c>
      <c r="BE789" s="8">
        <f t="shared" si="1013"/>
        <v>0</v>
      </c>
      <c r="BF789" s="8">
        <f t="shared" si="1013"/>
        <v>0</v>
      </c>
      <c r="BG789" s="8">
        <f t="shared" si="1013"/>
        <v>0</v>
      </c>
      <c r="BH789" s="8">
        <f t="shared" si="1013"/>
        <v>0</v>
      </c>
      <c r="BI789" s="8">
        <f t="shared" si="1013"/>
        <v>0</v>
      </c>
      <c r="BJ789" s="8">
        <f t="shared" si="1013"/>
        <v>0</v>
      </c>
      <c r="BK789" s="8">
        <f t="shared" si="1013"/>
        <v>0</v>
      </c>
      <c r="BL789" s="8">
        <f t="shared" si="1013"/>
        <v>0</v>
      </c>
    </row>
    <row r="790" spans="25:64" x14ac:dyDescent="0.2">
      <c r="Y790" s="2">
        <v>0</v>
      </c>
      <c r="Z790">
        <v>0</v>
      </c>
      <c r="AA790">
        <v>1</v>
      </c>
      <c r="AB790">
        <v>0</v>
      </c>
      <c r="AC790">
        <v>1</v>
      </c>
      <c r="AD790">
        <v>0</v>
      </c>
      <c r="AE790">
        <v>1</v>
      </c>
      <c r="AF790">
        <v>1</v>
      </c>
      <c r="AG790">
        <v>1</v>
      </c>
      <c r="AH790">
        <v>0</v>
      </c>
      <c r="AI790">
        <v>1</v>
      </c>
      <c r="AJ790">
        <v>1</v>
      </c>
      <c r="AL790" s="1">
        <f t="shared" si="980"/>
        <v>1</v>
      </c>
      <c r="AM790" s="8">
        <f t="shared" si="981"/>
        <v>1</v>
      </c>
      <c r="AN790" s="8">
        <f t="shared" si="982"/>
        <v>0</v>
      </c>
      <c r="AO790" s="8">
        <f t="shared" si="1000"/>
        <v>0</v>
      </c>
      <c r="AP790" s="8">
        <f t="shared" si="1001"/>
        <v>0</v>
      </c>
      <c r="AQ790" s="8">
        <f t="shared" si="1002"/>
        <v>0</v>
      </c>
      <c r="AR790" s="8">
        <f t="shared" si="1003"/>
        <v>0</v>
      </c>
      <c r="AS790" s="8">
        <f t="shared" si="1004"/>
        <v>0</v>
      </c>
      <c r="AT790" s="8">
        <f t="shared" si="1005"/>
        <v>0</v>
      </c>
      <c r="AU790" s="8">
        <f t="shared" si="1006"/>
        <v>0</v>
      </c>
      <c r="AV790" s="8">
        <f t="shared" si="1007"/>
        <v>0</v>
      </c>
      <c r="AW790" s="8">
        <f t="shared" si="1008"/>
        <v>0</v>
      </c>
      <c r="AX790" s="8">
        <f t="shared" si="1009"/>
        <v>0</v>
      </c>
      <c r="AY790" s="8"/>
      <c r="AZ790" s="1">
        <f t="shared" si="983"/>
        <v>0</v>
      </c>
      <c r="BA790" s="8">
        <f t="shared" si="984"/>
        <v>0</v>
      </c>
      <c r="BB790" s="8">
        <f t="shared" ref="BB790:BL790" si="1014">IF(BA790=1,IF(Z790=BB$1003,1,0),0)</f>
        <v>0</v>
      </c>
      <c r="BC790" s="8">
        <f t="shared" si="1014"/>
        <v>0</v>
      </c>
      <c r="BD790" s="8">
        <f t="shared" si="1014"/>
        <v>0</v>
      </c>
      <c r="BE790" s="8">
        <f t="shared" si="1014"/>
        <v>0</v>
      </c>
      <c r="BF790" s="8">
        <f t="shared" si="1014"/>
        <v>0</v>
      </c>
      <c r="BG790" s="8">
        <f t="shared" si="1014"/>
        <v>0</v>
      </c>
      <c r="BH790" s="8">
        <f t="shared" si="1014"/>
        <v>0</v>
      </c>
      <c r="BI790" s="8">
        <f t="shared" si="1014"/>
        <v>0</v>
      </c>
      <c r="BJ790" s="8">
        <f t="shared" si="1014"/>
        <v>0</v>
      </c>
      <c r="BK790" s="8">
        <f t="shared" si="1014"/>
        <v>0</v>
      </c>
      <c r="BL790" s="8">
        <f t="shared" si="1014"/>
        <v>0</v>
      </c>
    </row>
    <row r="791" spans="25:64" x14ac:dyDescent="0.2">
      <c r="Y791" s="2">
        <v>1</v>
      </c>
      <c r="Z791">
        <v>1</v>
      </c>
      <c r="AA791">
        <v>0</v>
      </c>
      <c r="AB791">
        <v>0</v>
      </c>
      <c r="AC791">
        <v>1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L791" s="1">
        <f t="shared" si="980"/>
        <v>0</v>
      </c>
      <c r="AM791" s="8">
        <f t="shared" si="981"/>
        <v>0</v>
      </c>
      <c r="AN791" s="8">
        <f t="shared" si="982"/>
        <v>0</v>
      </c>
      <c r="AO791" s="8">
        <f t="shared" si="1000"/>
        <v>0</v>
      </c>
      <c r="AP791" s="8">
        <f t="shared" si="1001"/>
        <v>0</v>
      </c>
      <c r="AQ791" s="8">
        <f t="shared" si="1002"/>
        <v>0</v>
      </c>
      <c r="AR791" s="8">
        <f t="shared" si="1003"/>
        <v>0</v>
      </c>
      <c r="AS791" s="8">
        <f t="shared" si="1004"/>
        <v>0</v>
      </c>
      <c r="AT791" s="8">
        <f t="shared" si="1005"/>
        <v>0</v>
      </c>
      <c r="AU791" s="8">
        <f t="shared" si="1006"/>
        <v>0</v>
      </c>
      <c r="AV791" s="8">
        <f t="shared" si="1007"/>
        <v>0</v>
      </c>
      <c r="AW791" s="8">
        <f t="shared" si="1008"/>
        <v>0</v>
      </c>
      <c r="AX791" s="8">
        <f t="shared" si="1009"/>
        <v>0</v>
      </c>
      <c r="AY791" s="8"/>
      <c r="AZ791" s="1">
        <f t="shared" si="983"/>
        <v>2</v>
      </c>
      <c r="BA791" s="8">
        <f t="shared" si="984"/>
        <v>1</v>
      </c>
      <c r="BB791" s="8">
        <f t="shared" ref="BB791:BL791" si="1015">IF(BA791=1,IF(Z791=BB$1003,1,0),0)</f>
        <v>1</v>
      </c>
      <c r="BC791" s="8">
        <f t="shared" si="1015"/>
        <v>0</v>
      </c>
      <c r="BD791" s="8">
        <f t="shared" si="1015"/>
        <v>0</v>
      </c>
      <c r="BE791" s="8">
        <f t="shared" si="1015"/>
        <v>0</v>
      </c>
      <c r="BF791" s="8">
        <f t="shared" si="1015"/>
        <v>0</v>
      </c>
      <c r="BG791" s="8">
        <f t="shared" si="1015"/>
        <v>0</v>
      </c>
      <c r="BH791" s="8">
        <f t="shared" si="1015"/>
        <v>0</v>
      </c>
      <c r="BI791" s="8">
        <f t="shared" si="1015"/>
        <v>0</v>
      </c>
      <c r="BJ791" s="8">
        <f t="shared" si="1015"/>
        <v>0</v>
      </c>
      <c r="BK791" s="8">
        <f t="shared" si="1015"/>
        <v>0</v>
      </c>
      <c r="BL791" s="8">
        <f t="shared" si="1015"/>
        <v>0</v>
      </c>
    </row>
    <row r="792" spans="25:64" x14ac:dyDescent="0.2">
      <c r="Y792" s="2">
        <v>0</v>
      </c>
      <c r="Z792">
        <v>1</v>
      </c>
      <c r="AA792">
        <v>0</v>
      </c>
      <c r="AB792">
        <v>0</v>
      </c>
      <c r="AC792">
        <v>1</v>
      </c>
      <c r="AD792">
        <v>1</v>
      </c>
      <c r="AE792">
        <v>1</v>
      </c>
      <c r="AF792">
        <v>0</v>
      </c>
      <c r="AG792">
        <v>0</v>
      </c>
      <c r="AH792">
        <v>0</v>
      </c>
      <c r="AI792">
        <v>0</v>
      </c>
      <c r="AJ792">
        <v>1</v>
      </c>
      <c r="AL792" s="1">
        <f t="shared" si="980"/>
        <v>2</v>
      </c>
      <c r="AM792" s="8">
        <f t="shared" si="981"/>
        <v>1</v>
      </c>
      <c r="AN792" s="8">
        <f t="shared" si="982"/>
        <v>1</v>
      </c>
      <c r="AO792" s="8">
        <f t="shared" si="1000"/>
        <v>0</v>
      </c>
      <c r="AP792" s="8">
        <f t="shared" si="1001"/>
        <v>0</v>
      </c>
      <c r="AQ792" s="8">
        <f t="shared" si="1002"/>
        <v>0</v>
      </c>
      <c r="AR792" s="8">
        <f t="shared" si="1003"/>
        <v>0</v>
      </c>
      <c r="AS792" s="8">
        <f t="shared" si="1004"/>
        <v>0</v>
      </c>
      <c r="AT792" s="8">
        <f t="shared" si="1005"/>
        <v>0</v>
      </c>
      <c r="AU792" s="8">
        <f t="shared" si="1006"/>
        <v>0</v>
      </c>
      <c r="AV792" s="8">
        <f t="shared" si="1007"/>
        <v>0</v>
      </c>
      <c r="AW792" s="8">
        <f t="shared" si="1008"/>
        <v>0</v>
      </c>
      <c r="AX792" s="8">
        <f t="shared" si="1009"/>
        <v>0</v>
      </c>
      <c r="AY792" s="8"/>
      <c r="AZ792" s="1">
        <f t="shared" si="983"/>
        <v>0</v>
      </c>
      <c r="BA792" s="8">
        <f t="shared" si="984"/>
        <v>0</v>
      </c>
      <c r="BB792" s="8">
        <f t="shared" ref="BB792:BL792" si="1016">IF(BA792=1,IF(Z792=BB$1003,1,0),0)</f>
        <v>0</v>
      </c>
      <c r="BC792" s="8">
        <f t="shared" si="1016"/>
        <v>0</v>
      </c>
      <c r="BD792" s="8">
        <f t="shared" si="1016"/>
        <v>0</v>
      </c>
      <c r="BE792" s="8">
        <f t="shared" si="1016"/>
        <v>0</v>
      </c>
      <c r="BF792" s="8">
        <f t="shared" si="1016"/>
        <v>0</v>
      </c>
      <c r="BG792" s="8">
        <f t="shared" si="1016"/>
        <v>0</v>
      </c>
      <c r="BH792" s="8">
        <f t="shared" si="1016"/>
        <v>0</v>
      </c>
      <c r="BI792" s="8">
        <f t="shared" si="1016"/>
        <v>0</v>
      </c>
      <c r="BJ792" s="8">
        <f t="shared" si="1016"/>
        <v>0</v>
      </c>
      <c r="BK792" s="8">
        <f t="shared" si="1016"/>
        <v>0</v>
      </c>
      <c r="BL792" s="8">
        <f t="shared" si="1016"/>
        <v>0</v>
      </c>
    </row>
    <row r="793" spans="25:64" x14ac:dyDescent="0.2">
      <c r="Y793" s="2">
        <v>0</v>
      </c>
      <c r="Z793">
        <v>0</v>
      </c>
      <c r="AA793">
        <v>1</v>
      </c>
      <c r="AB793">
        <v>0</v>
      </c>
      <c r="AC793">
        <v>0</v>
      </c>
      <c r="AD793">
        <v>1</v>
      </c>
      <c r="AE793">
        <v>0</v>
      </c>
      <c r="AF793">
        <v>1</v>
      </c>
      <c r="AG793">
        <v>1</v>
      </c>
      <c r="AH793">
        <v>0</v>
      </c>
      <c r="AI793">
        <v>1</v>
      </c>
      <c r="AJ793">
        <v>1</v>
      </c>
      <c r="AL793" s="1">
        <f t="shared" si="980"/>
        <v>1</v>
      </c>
      <c r="AM793" s="8">
        <f t="shared" si="981"/>
        <v>1</v>
      </c>
      <c r="AN793" s="8">
        <f t="shared" si="982"/>
        <v>0</v>
      </c>
      <c r="AO793" s="8">
        <f t="shared" si="1000"/>
        <v>0</v>
      </c>
      <c r="AP793" s="8">
        <f t="shared" si="1001"/>
        <v>0</v>
      </c>
      <c r="AQ793" s="8">
        <f t="shared" si="1002"/>
        <v>0</v>
      </c>
      <c r="AR793" s="8">
        <f t="shared" si="1003"/>
        <v>0</v>
      </c>
      <c r="AS793" s="8">
        <f t="shared" si="1004"/>
        <v>0</v>
      </c>
      <c r="AT793" s="8">
        <f t="shared" si="1005"/>
        <v>0</v>
      </c>
      <c r="AU793" s="8">
        <f t="shared" si="1006"/>
        <v>0</v>
      </c>
      <c r="AV793" s="8">
        <f t="shared" si="1007"/>
        <v>0</v>
      </c>
      <c r="AW793" s="8">
        <f t="shared" si="1008"/>
        <v>0</v>
      </c>
      <c r="AX793" s="8">
        <f t="shared" si="1009"/>
        <v>0</v>
      </c>
      <c r="AY793" s="8"/>
      <c r="AZ793" s="1">
        <f t="shared" si="983"/>
        <v>0</v>
      </c>
      <c r="BA793" s="8">
        <f t="shared" si="984"/>
        <v>0</v>
      </c>
      <c r="BB793" s="8">
        <f t="shared" ref="BB793:BL793" si="1017">IF(BA793=1,IF(Z793=BB$1003,1,0),0)</f>
        <v>0</v>
      </c>
      <c r="BC793" s="8">
        <f t="shared" si="1017"/>
        <v>0</v>
      </c>
      <c r="BD793" s="8">
        <f t="shared" si="1017"/>
        <v>0</v>
      </c>
      <c r="BE793" s="8">
        <f t="shared" si="1017"/>
        <v>0</v>
      </c>
      <c r="BF793" s="8">
        <f t="shared" si="1017"/>
        <v>0</v>
      </c>
      <c r="BG793" s="8">
        <f t="shared" si="1017"/>
        <v>0</v>
      </c>
      <c r="BH793" s="8">
        <f t="shared" si="1017"/>
        <v>0</v>
      </c>
      <c r="BI793" s="8">
        <f t="shared" si="1017"/>
        <v>0</v>
      </c>
      <c r="BJ793" s="8">
        <f t="shared" si="1017"/>
        <v>0</v>
      </c>
      <c r="BK793" s="8">
        <f t="shared" si="1017"/>
        <v>0</v>
      </c>
      <c r="BL793" s="8">
        <f t="shared" si="1017"/>
        <v>0</v>
      </c>
    </row>
    <row r="794" spans="25:64" x14ac:dyDescent="0.2">
      <c r="Y794" s="2">
        <v>0</v>
      </c>
      <c r="Z794">
        <v>0</v>
      </c>
      <c r="AA794">
        <v>0</v>
      </c>
      <c r="AB794">
        <v>1</v>
      </c>
      <c r="AC794">
        <v>0</v>
      </c>
      <c r="AD794">
        <v>1</v>
      </c>
      <c r="AE794">
        <v>0</v>
      </c>
      <c r="AF794">
        <v>0</v>
      </c>
      <c r="AG794">
        <v>0</v>
      </c>
      <c r="AH794">
        <v>1</v>
      </c>
      <c r="AI794">
        <v>0</v>
      </c>
      <c r="AJ794">
        <v>1</v>
      </c>
      <c r="AL794" s="1">
        <f t="shared" si="980"/>
        <v>1</v>
      </c>
      <c r="AM794" s="8">
        <f t="shared" si="981"/>
        <v>1</v>
      </c>
      <c r="AN794" s="8">
        <f t="shared" si="982"/>
        <v>0</v>
      </c>
      <c r="AO794" s="8">
        <f t="shared" si="1000"/>
        <v>0</v>
      </c>
      <c r="AP794" s="8">
        <f t="shared" si="1001"/>
        <v>0</v>
      </c>
      <c r="AQ794" s="8">
        <f t="shared" si="1002"/>
        <v>0</v>
      </c>
      <c r="AR794" s="8">
        <f t="shared" si="1003"/>
        <v>0</v>
      </c>
      <c r="AS794" s="8">
        <f t="shared" si="1004"/>
        <v>0</v>
      </c>
      <c r="AT794" s="8">
        <f t="shared" si="1005"/>
        <v>0</v>
      </c>
      <c r="AU794" s="8">
        <f t="shared" si="1006"/>
        <v>0</v>
      </c>
      <c r="AV794" s="8">
        <f t="shared" si="1007"/>
        <v>0</v>
      </c>
      <c r="AW794" s="8">
        <f t="shared" si="1008"/>
        <v>0</v>
      </c>
      <c r="AX794" s="8">
        <f t="shared" si="1009"/>
        <v>0</v>
      </c>
      <c r="AY794" s="8"/>
      <c r="AZ794" s="1">
        <f t="shared" si="983"/>
        <v>0</v>
      </c>
      <c r="BA794" s="8">
        <f t="shared" si="984"/>
        <v>0</v>
      </c>
      <c r="BB794" s="8">
        <f t="shared" ref="BB794:BL794" si="1018">IF(BA794=1,IF(Z794=BB$1003,1,0),0)</f>
        <v>0</v>
      </c>
      <c r="BC794" s="8">
        <f t="shared" si="1018"/>
        <v>0</v>
      </c>
      <c r="BD794" s="8">
        <f t="shared" si="1018"/>
        <v>0</v>
      </c>
      <c r="BE794" s="8">
        <f t="shared" si="1018"/>
        <v>0</v>
      </c>
      <c r="BF794" s="8">
        <f t="shared" si="1018"/>
        <v>0</v>
      </c>
      <c r="BG794" s="8">
        <f t="shared" si="1018"/>
        <v>0</v>
      </c>
      <c r="BH794" s="8">
        <f t="shared" si="1018"/>
        <v>0</v>
      </c>
      <c r="BI794" s="8">
        <f t="shared" si="1018"/>
        <v>0</v>
      </c>
      <c r="BJ794" s="8">
        <f t="shared" si="1018"/>
        <v>0</v>
      </c>
      <c r="BK794" s="8">
        <f t="shared" si="1018"/>
        <v>0</v>
      </c>
      <c r="BL794" s="8">
        <f t="shared" si="1018"/>
        <v>0</v>
      </c>
    </row>
    <row r="795" spans="25:64" x14ac:dyDescent="0.2">
      <c r="Y795" s="2">
        <v>0</v>
      </c>
      <c r="Z795">
        <v>1</v>
      </c>
      <c r="AA795">
        <v>0</v>
      </c>
      <c r="AB795">
        <v>0</v>
      </c>
      <c r="AC795">
        <v>1</v>
      </c>
      <c r="AD795">
        <v>1</v>
      </c>
      <c r="AE795">
        <v>0</v>
      </c>
      <c r="AF795">
        <v>0</v>
      </c>
      <c r="AG795">
        <v>0</v>
      </c>
      <c r="AH795">
        <v>1</v>
      </c>
      <c r="AI795">
        <v>1</v>
      </c>
      <c r="AJ795">
        <v>1</v>
      </c>
      <c r="AL795" s="1">
        <f t="shared" si="980"/>
        <v>2</v>
      </c>
      <c r="AM795" s="8">
        <f t="shared" si="981"/>
        <v>1</v>
      </c>
      <c r="AN795" s="8">
        <f t="shared" si="982"/>
        <v>1</v>
      </c>
      <c r="AO795" s="8">
        <f t="shared" si="1000"/>
        <v>0</v>
      </c>
      <c r="AP795" s="8">
        <f t="shared" si="1001"/>
        <v>0</v>
      </c>
      <c r="AQ795" s="8">
        <f t="shared" si="1002"/>
        <v>0</v>
      </c>
      <c r="AR795" s="8">
        <f t="shared" si="1003"/>
        <v>0</v>
      </c>
      <c r="AS795" s="8">
        <f t="shared" si="1004"/>
        <v>0</v>
      </c>
      <c r="AT795" s="8">
        <f t="shared" si="1005"/>
        <v>0</v>
      </c>
      <c r="AU795" s="8">
        <f t="shared" si="1006"/>
        <v>0</v>
      </c>
      <c r="AV795" s="8">
        <f t="shared" si="1007"/>
        <v>0</v>
      </c>
      <c r="AW795" s="8">
        <f t="shared" si="1008"/>
        <v>0</v>
      </c>
      <c r="AX795" s="8">
        <f t="shared" si="1009"/>
        <v>0</v>
      </c>
      <c r="AY795" s="8"/>
      <c r="AZ795" s="1">
        <f t="shared" si="983"/>
        <v>0</v>
      </c>
      <c r="BA795" s="8">
        <f t="shared" si="984"/>
        <v>0</v>
      </c>
      <c r="BB795" s="8">
        <f t="shared" ref="BB795:BL795" si="1019">IF(BA795=1,IF(Z795=BB$1003,1,0),0)</f>
        <v>0</v>
      </c>
      <c r="BC795" s="8">
        <f t="shared" si="1019"/>
        <v>0</v>
      </c>
      <c r="BD795" s="8">
        <f t="shared" si="1019"/>
        <v>0</v>
      </c>
      <c r="BE795" s="8">
        <f t="shared" si="1019"/>
        <v>0</v>
      </c>
      <c r="BF795" s="8">
        <f t="shared" si="1019"/>
        <v>0</v>
      </c>
      <c r="BG795" s="8">
        <f t="shared" si="1019"/>
        <v>0</v>
      </c>
      <c r="BH795" s="8">
        <f t="shared" si="1019"/>
        <v>0</v>
      </c>
      <c r="BI795" s="8">
        <f t="shared" si="1019"/>
        <v>0</v>
      </c>
      <c r="BJ795" s="8">
        <f t="shared" si="1019"/>
        <v>0</v>
      </c>
      <c r="BK795" s="8">
        <f t="shared" si="1019"/>
        <v>0</v>
      </c>
      <c r="BL795" s="8">
        <f t="shared" si="1019"/>
        <v>0</v>
      </c>
    </row>
    <row r="796" spans="25:64" x14ac:dyDescent="0.2">
      <c r="Y796" s="2">
        <v>1</v>
      </c>
      <c r="Z796">
        <v>0</v>
      </c>
      <c r="AA796">
        <v>0</v>
      </c>
      <c r="AB796">
        <v>1</v>
      </c>
      <c r="AC796">
        <v>0</v>
      </c>
      <c r="AD796">
        <v>0</v>
      </c>
      <c r="AE796">
        <v>1</v>
      </c>
      <c r="AF796">
        <v>0</v>
      </c>
      <c r="AG796">
        <v>1</v>
      </c>
      <c r="AH796">
        <v>1</v>
      </c>
      <c r="AI796">
        <v>0</v>
      </c>
      <c r="AJ796">
        <v>1</v>
      </c>
      <c r="AL796" s="1">
        <f t="shared" si="980"/>
        <v>0</v>
      </c>
      <c r="AM796" s="8">
        <f t="shared" si="981"/>
        <v>0</v>
      </c>
      <c r="AN796" s="8">
        <f t="shared" si="982"/>
        <v>0</v>
      </c>
      <c r="AO796" s="8">
        <f t="shared" si="1000"/>
        <v>0</v>
      </c>
      <c r="AP796" s="8">
        <f t="shared" si="1001"/>
        <v>0</v>
      </c>
      <c r="AQ796" s="8">
        <f t="shared" si="1002"/>
        <v>0</v>
      </c>
      <c r="AR796" s="8">
        <f t="shared" si="1003"/>
        <v>0</v>
      </c>
      <c r="AS796" s="8">
        <f t="shared" si="1004"/>
        <v>0</v>
      </c>
      <c r="AT796" s="8">
        <f t="shared" si="1005"/>
        <v>0</v>
      </c>
      <c r="AU796" s="8">
        <f t="shared" si="1006"/>
        <v>0</v>
      </c>
      <c r="AV796" s="8">
        <f t="shared" si="1007"/>
        <v>0</v>
      </c>
      <c r="AW796" s="8">
        <f t="shared" si="1008"/>
        <v>0</v>
      </c>
      <c r="AX796" s="8">
        <f t="shared" si="1009"/>
        <v>0</v>
      </c>
      <c r="AY796" s="8"/>
      <c r="AZ796" s="1">
        <f t="shared" si="983"/>
        <v>1</v>
      </c>
      <c r="BA796" s="8">
        <f t="shared" si="984"/>
        <v>1</v>
      </c>
      <c r="BB796" s="8">
        <f t="shared" ref="BB796:BL796" si="1020">IF(BA796=1,IF(Z796=BB$1003,1,0),0)</f>
        <v>0</v>
      </c>
      <c r="BC796" s="8">
        <f t="shared" si="1020"/>
        <v>0</v>
      </c>
      <c r="BD796" s="8">
        <f t="shared" si="1020"/>
        <v>0</v>
      </c>
      <c r="BE796" s="8">
        <f t="shared" si="1020"/>
        <v>0</v>
      </c>
      <c r="BF796" s="8">
        <f t="shared" si="1020"/>
        <v>0</v>
      </c>
      <c r="BG796" s="8">
        <f t="shared" si="1020"/>
        <v>0</v>
      </c>
      <c r="BH796" s="8">
        <f t="shared" si="1020"/>
        <v>0</v>
      </c>
      <c r="BI796" s="8">
        <f t="shared" si="1020"/>
        <v>0</v>
      </c>
      <c r="BJ796" s="8">
        <f t="shared" si="1020"/>
        <v>0</v>
      </c>
      <c r="BK796" s="8">
        <f t="shared" si="1020"/>
        <v>0</v>
      </c>
      <c r="BL796" s="8">
        <f t="shared" si="1020"/>
        <v>0</v>
      </c>
    </row>
    <row r="797" spans="25:64" x14ac:dyDescent="0.2">
      <c r="Y797" s="2">
        <v>0</v>
      </c>
      <c r="Z797">
        <v>1</v>
      </c>
      <c r="AA797">
        <v>1</v>
      </c>
      <c r="AB797">
        <v>1</v>
      </c>
      <c r="AC797">
        <v>1</v>
      </c>
      <c r="AD797">
        <v>0</v>
      </c>
      <c r="AE797">
        <v>0</v>
      </c>
      <c r="AF797">
        <v>1</v>
      </c>
      <c r="AG797">
        <v>0</v>
      </c>
      <c r="AH797">
        <v>1</v>
      </c>
      <c r="AI797">
        <v>1</v>
      </c>
      <c r="AJ797">
        <v>0</v>
      </c>
      <c r="AL797" s="1">
        <f t="shared" si="980"/>
        <v>5</v>
      </c>
      <c r="AM797" s="8">
        <f t="shared" si="981"/>
        <v>1</v>
      </c>
      <c r="AN797" s="8">
        <f t="shared" si="982"/>
        <v>1</v>
      </c>
      <c r="AO797" s="8">
        <f t="shared" si="1000"/>
        <v>1</v>
      </c>
      <c r="AP797" s="8">
        <f t="shared" si="1001"/>
        <v>1</v>
      </c>
      <c r="AQ797" s="8">
        <f t="shared" si="1002"/>
        <v>1</v>
      </c>
      <c r="AR797" s="8">
        <f t="shared" si="1003"/>
        <v>0</v>
      </c>
      <c r="AS797" s="8">
        <f t="shared" si="1004"/>
        <v>0</v>
      </c>
      <c r="AT797" s="8">
        <f t="shared" si="1005"/>
        <v>0</v>
      </c>
      <c r="AU797" s="8">
        <f t="shared" si="1006"/>
        <v>0</v>
      </c>
      <c r="AV797" s="8">
        <f t="shared" si="1007"/>
        <v>0</v>
      </c>
      <c r="AW797" s="8">
        <f t="shared" si="1008"/>
        <v>0</v>
      </c>
      <c r="AX797" s="8">
        <f t="shared" si="1009"/>
        <v>0</v>
      </c>
      <c r="AY797" s="8"/>
      <c r="AZ797" s="1">
        <f t="shared" si="983"/>
        <v>0</v>
      </c>
      <c r="BA797" s="8">
        <f t="shared" si="984"/>
        <v>0</v>
      </c>
      <c r="BB797" s="8">
        <f t="shared" ref="BB797:BL797" si="1021">IF(BA797=1,IF(Z797=BB$1003,1,0),0)</f>
        <v>0</v>
      </c>
      <c r="BC797" s="8">
        <f t="shared" si="1021"/>
        <v>0</v>
      </c>
      <c r="BD797" s="8">
        <f t="shared" si="1021"/>
        <v>0</v>
      </c>
      <c r="BE797" s="8">
        <f t="shared" si="1021"/>
        <v>0</v>
      </c>
      <c r="BF797" s="8">
        <f t="shared" si="1021"/>
        <v>0</v>
      </c>
      <c r="BG797" s="8">
        <f t="shared" si="1021"/>
        <v>0</v>
      </c>
      <c r="BH797" s="8">
        <f t="shared" si="1021"/>
        <v>0</v>
      </c>
      <c r="BI797" s="8">
        <f t="shared" si="1021"/>
        <v>0</v>
      </c>
      <c r="BJ797" s="8">
        <f t="shared" si="1021"/>
        <v>0</v>
      </c>
      <c r="BK797" s="8">
        <f t="shared" si="1021"/>
        <v>0</v>
      </c>
      <c r="BL797" s="8">
        <f t="shared" si="1021"/>
        <v>0</v>
      </c>
    </row>
    <row r="798" spans="25:64" x14ac:dyDescent="0.2">
      <c r="Y798" s="2">
        <v>1</v>
      </c>
      <c r="Z798">
        <v>0</v>
      </c>
      <c r="AA798">
        <v>0</v>
      </c>
      <c r="AB798">
        <v>1</v>
      </c>
      <c r="AC798">
        <v>0</v>
      </c>
      <c r="AD798">
        <v>0</v>
      </c>
      <c r="AE798">
        <v>0</v>
      </c>
      <c r="AF798">
        <v>1</v>
      </c>
      <c r="AG798">
        <v>0</v>
      </c>
      <c r="AH798">
        <v>0</v>
      </c>
      <c r="AI798">
        <v>0</v>
      </c>
      <c r="AJ798">
        <v>0</v>
      </c>
      <c r="AL798" s="1">
        <f t="shared" si="980"/>
        <v>0</v>
      </c>
      <c r="AM798" s="8">
        <f t="shared" si="981"/>
        <v>0</v>
      </c>
      <c r="AN798" s="8">
        <f t="shared" si="982"/>
        <v>0</v>
      </c>
      <c r="AO798" s="8">
        <f t="shared" si="1000"/>
        <v>0</v>
      </c>
      <c r="AP798" s="8">
        <f t="shared" si="1001"/>
        <v>0</v>
      </c>
      <c r="AQ798" s="8">
        <f t="shared" si="1002"/>
        <v>0</v>
      </c>
      <c r="AR798" s="8">
        <f t="shared" si="1003"/>
        <v>0</v>
      </c>
      <c r="AS798" s="8">
        <f t="shared" si="1004"/>
        <v>0</v>
      </c>
      <c r="AT798" s="8">
        <f t="shared" si="1005"/>
        <v>0</v>
      </c>
      <c r="AU798" s="8">
        <f t="shared" si="1006"/>
        <v>0</v>
      </c>
      <c r="AV798" s="8">
        <f t="shared" si="1007"/>
        <v>0</v>
      </c>
      <c r="AW798" s="8">
        <f t="shared" si="1008"/>
        <v>0</v>
      </c>
      <c r="AX798" s="8">
        <f t="shared" si="1009"/>
        <v>0</v>
      </c>
      <c r="AY798" s="8"/>
      <c r="AZ798" s="1">
        <f t="shared" si="983"/>
        <v>1</v>
      </c>
      <c r="BA798" s="8">
        <f t="shared" si="984"/>
        <v>1</v>
      </c>
      <c r="BB798" s="8">
        <f t="shared" ref="BB798:BL798" si="1022">IF(BA798=1,IF(Z798=BB$1003,1,0),0)</f>
        <v>0</v>
      </c>
      <c r="BC798" s="8">
        <f t="shared" si="1022"/>
        <v>0</v>
      </c>
      <c r="BD798" s="8">
        <f t="shared" si="1022"/>
        <v>0</v>
      </c>
      <c r="BE798" s="8">
        <f t="shared" si="1022"/>
        <v>0</v>
      </c>
      <c r="BF798" s="8">
        <f t="shared" si="1022"/>
        <v>0</v>
      </c>
      <c r="BG798" s="8">
        <f t="shared" si="1022"/>
        <v>0</v>
      </c>
      <c r="BH798" s="8">
        <f t="shared" si="1022"/>
        <v>0</v>
      </c>
      <c r="BI798" s="8">
        <f t="shared" si="1022"/>
        <v>0</v>
      </c>
      <c r="BJ798" s="8">
        <f t="shared" si="1022"/>
        <v>0</v>
      </c>
      <c r="BK798" s="8">
        <f t="shared" si="1022"/>
        <v>0</v>
      </c>
      <c r="BL798" s="8">
        <f t="shared" si="1022"/>
        <v>0</v>
      </c>
    </row>
    <row r="799" spans="25:64" x14ac:dyDescent="0.2">
      <c r="Y799" s="2">
        <v>1</v>
      </c>
      <c r="Z799">
        <v>0</v>
      </c>
      <c r="AA799">
        <v>1</v>
      </c>
      <c r="AB799">
        <v>1</v>
      </c>
      <c r="AC799">
        <v>0</v>
      </c>
      <c r="AD799">
        <v>0</v>
      </c>
      <c r="AE799">
        <v>1</v>
      </c>
      <c r="AF799">
        <v>0</v>
      </c>
      <c r="AG799">
        <v>0</v>
      </c>
      <c r="AH799">
        <v>0</v>
      </c>
      <c r="AI799">
        <v>1</v>
      </c>
      <c r="AJ799">
        <v>0</v>
      </c>
      <c r="AL799" s="1">
        <f t="shared" si="980"/>
        <v>0</v>
      </c>
      <c r="AM799" s="8">
        <f t="shared" si="981"/>
        <v>0</v>
      </c>
      <c r="AN799" s="8">
        <f t="shared" si="982"/>
        <v>0</v>
      </c>
      <c r="AO799" s="8">
        <f t="shared" si="1000"/>
        <v>0</v>
      </c>
      <c r="AP799" s="8">
        <f t="shared" si="1001"/>
        <v>0</v>
      </c>
      <c r="AQ799" s="8">
        <f t="shared" si="1002"/>
        <v>0</v>
      </c>
      <c r="AR799" s="8">
        <f t="shared" si="1003"/>
        <v>0</v>
      </c>
      <c r="AS799" s="8">
        <f t="shared" si="1004"/>
        <v>0</v>
      </c>
      <c r="AT799" s="8">
        <f t="shared" si="1005"/>
        <v>0</v>
      </c>
      <c r="AU799" s="8">
        <f t="shared" si="1006"/>
        <v>0</v>
      </c>
      <c r="AV799" s="8">
        <f t="shared" si="1007"/>
        <v>0</v>
      </c>
      <c r="AW799" s="8">
        <f t="shared" si="1008"/>
        <v>0</v>
      </c>
      <c r="AX799" s="8">
        <f t="shared" si="1009"/>
        <v>0</v>
      </c>
      <c r="AY799" s="8"/>
      <c r="AZ799" s="1">
        <f t="shared" si="983"/>
        <v>1</v>
      </c>
      <c r="BA799" s="8">
        <f t="shared" si="984"/>
        <v>1</v>
      </c>
      <c r="BB799" s="8">
        <f t="shared" ref="BB799:BL799" si="1023">IF(BA799=1,IF(Z799=BB$1003,1,0),0)</f>
        <v>0</v>
      </c>
      <c r="BC799" s="8">
        <f t="shared" si="1023"/>
        <v>0</v>
      </c>
      <c r="BD799" s="8">
        <f t="shared" si="1023"/>
        <v>0</v>
      </c>
      <c r="BE799" s="8">
        <f t="shared" si="1023"/>
        <v>0</v>
      </c>
      <c r="BF799" s="8">
        <f t="shared" si="1023"/>
        <v>0</v>
      </c>
      <c r="BG799" s="8">
        <f t="shared" si="1023"/>
        <v>0</v>
      </c>
      <c r="BH799" s="8">
        <f t="shared" si="1023"/>
        <v>0</v>
      </c>
      <c r="BI799" s="8">
        <f t="shared" si="1023"/>
        <v>0</v>
      </c>
      <c r="BJ799" s="8">
        <f t="shared" si="1023"/>
        <v>0</v>
      </c>
      <c r="BK799" s="8">
        <f t="shared" si="1023"/>
        <v>0</v>
      </c>
      <c r="BL799" s="8">
        <f t="shared" si="1023"/>
        <v>0</v>
      </c>
    </row>
    <row r="800" spans="25:64" x14ac:dyDescent="0.2">
      <c r="Y800" s="2">
        <v>1</v>
      </c>
      <c r="Z800">
        <v>1</v>
      </c>
      <c r="AA800">
        <v>0</v>
      </c>
      <c r="AB800">
        <v>1</v>
      </c>
      <c r="AC800">
        <v>0</v>
      </c>
      <c r="AD800">
        <v>1</v>
      </c>
      <c r="AE800">
        <v>0</v>
      </c>
      <c r="AF800">
        <v>1</v>
      </c>
      <c r="AG800">
        <v>1</v>
      </c>
      <c r="AH800">
        <v>0</v>
      </c>
      <c r="AI800">
        <v>1</v>
      </c>
      <c r="AJ800">
        <v>1</v>
      </c>
      <c r="AL800" s="1">
        <f t="shared" si="980"/>
        <v>0</v>
      </c>
      <c r="AM800" s="8">
        <f t="shared" si="981"/>
        <v>0</v>
      </c>
      <c r="AN800" s="8">
        <f t="shared" si="982"/>
        <v>0</v>
      </c>
      <c r="AO800" s="8">
        <f t="shared" si="1000"/>
        <v>0</v>
      </c>
      <c r="AP800" s="8">
        <f t="shared" si="1001"/>
        <v>0</v>
      </c>
      <c r="AQ800" s="8">
        <f t="shared" si="1002"/>
        <v>0</v>
      </c>
      <c r="AR800" s="8">
        <f t="shared" si="1003"/>
        <v>0</v>
      </c>
      <c r="AS800" s="8">
        <f t="shared" si="1004"/>
        <v>0</v>
      </c>
      <c r="AT800" s="8">
        <f t="shared" si="1005"/>
        <v>0</v>
      </c>
      <c r="AU800" s="8">
        <f t="shared" si="1006"/>
        <v>0</v>
      </c>
      <c r="AV800" s="8">
        <f t="shared" si="1007"/>
        <v>0</v>
      </c>
      <c r="AW800" s="8">
        <f t="shared" si="1008"/>
        <v>0</v>
      </c>
      <c r="AX800" s="8">
        <f t="shared" si="1009"/>
        <v>0</v>
      </c>
      <c r="AY800" s="8"/>
      <c r="AZ800" s="1">
        <f t="shared" si="983"/>
        <v>2</v>
      </c>
      <c r="BA800" s="8">
        <f t="shared" si="984"/>
        <v>1</v>
      </c>
      <c r="BB800" s="8">
        <f t="shared" ref="BB800:BL800" si="1024">IF(BA800=1,IF(Z800=BB$1003,1,0),0)</f>
        <v>1</v>
      </c>
      <c r="BC800" s="8">
        <f t="shared" si="1024"/>
        <v>0</v>
      </c>
      <c r="BD800" s="8">
        <f t="shared" si="1024"/>
        <v>0</v>
      </c>
      <c r="BE800" s="8">
        <f t="shared" si="1024"/>
        <v>0</v>
      </c>
      <c r="BF800" s="8">
        <f t="shared" si="1024"/>
        <v>0</v>
      </c>
      <c r="BG800" s="8">
        <f t="shared" si="1024"/>
        <v>0</v>
      </c>
      <c r="BH800" s="8">
        <f t="shared" si="1024"/>
        <v>0</v>
      </c>
      <c r="BI800" s="8">
        <f t="shared" si="1024"/>
        <v>0</v>
      </c>
      <c r="BJ800" s="8">
        <f t="shared" si="1024"/>
        <v>0</v>
      </c>
      <c r="BK800" s="8">
        <f t="shared" si="1024"/>
        <v>0</v>
      </c>
      <c r="BL800" s="8">
        <f t="shared" si="1024"/>
        <v>0</v>
      </c>
    </row>
    <row r="801" spans="25:64" x14ac:dyDescent="0.2">
      <c r="Y801" s="2">
        <v>0</v>
      </c>
      <c r="Z801">
        <v>0</v>
      </c>
      <c r="AA801">
        <v>0</v>
      </c>
      <c r="AB801">
        <v>0</v>
      </c>
      <c r="AC801">
        <v>0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  <c r="AL801" s="1">
        <f t="shared" si="980"/>
        <v>1</v>
      </c>
      <c r="AM801" s="8">
        <f t="shared" si="981"/>
        <v>1</v>
      </c>
      <c r="AN801" s="8">
        <f t="shared" si="982"/>
        <v>0</v>
      </c>
      <c r="AO801" s="8">
        <f t="shared" si="1000"/>
        <v>0</v>
      </c>
      <c r="AP801" s="8">
        <f t="shared" si="1001"/>
        <v>0</v>
      </c>
      <c r="AQ801" s="8">
        <f t="shared" si="1002"/>
        <v>0</v>
      </c>
      <c r="AR801" s="8">
        <f t="shared" si="1003"/>
        <v>0</v>
      </c>
      <c r="AS801" s="8">
        <f t="shared" si="1004"/>
        <v>0</v>
      </c>
      <c r="AT801" s="8">
        <f t="shared" si="1005"/>
        <v>0</v>
      </c>
      <c r="AU801" s="8">
        <f t="shared" si="1006"/>
        <v>0</v>
      </c>
      <c r="AV801" s="8">
        <f t="shared" si="1007"/>
        <v>0</v>
      </c>
      <c r="AW801" s="8">
        <f t="shared" si="1008"/>
        <v>0</v>
      </c>
      <c r="AX801" s="8">
        <f t="shared" si="1009"/>
        <v>0</v>
      </c>
      <c r="AY801" s="8"/>
      <c r="AZ801" s="1">
        <f t="shared" si="983"/>
        <v>0</v>
      </c>
      <c r="BA801" s="8">
        <f t="shared" si="984"/>
        <v>0</v>
      </c>
      <c r="BB801" s="8">
        <f t="shared" ref="BB801:BL801" si="1025">IF(BA801=1,IF(Z801=BB$1003,1,0),0)</f>
        <v>0</v>
      </c>
      <c r="BC801" s="8">
        <f t="shared" si="1025"/>
        <v>0</v>
      </c>
      <c r="BD801" s="8">
        <f t="shared" si="1025"/>
        <v>0</v>
      </c>
      <c r="BE801" s="8">
        <f t="shared" si="1025"/>
        <v>0</v>
      </c>
      <c r="BF801" s="8">
        <f t="shared" si="1025"/>
        <v>0</v>
      </c>
      <c r="BG801" s="8">
        <f t="shared" si="1025"/>
        <v>0</v>
      </c>
      <c r="BH801" s="8">
        <f t="shared" si="1025"/>
        <v>0</v>
      </c>
      <c r="BI801" s="8">
        <f t="shared" si="1025"/>
        <v>0</v>
      </c>
      <c r="BJ801" s="8">
        <f t="shared" si="1025"/>
        <v>0</v>
      </c>
      <c r="BK801" s="8">
        <f t="shared" si="1025"/>
        <v>0</v>
      </c>
      <c r="BL801" s="8">
        <f t="shared" si="1025"/>
        <v>0</v>
      </c>
    </row>
    <row r="802" spans="25:64" x14ac:dyDescent="0.2">
      <c r="Y802" s="2">
        <v>1</v>
      </c>
      <c r="Z802">
        <v>0</v>
      </c>
      <c r="AA802">
        <v>1</v>
      </c>
      <c r="AB802">
        <v>0</v>
      </c>
      <c r="AC802">
        <v>0</v>
      </c>
      <c r="AD802">
        <v>1</v>
      </c>
      <c r="AE802">
        <v>1</v>
      </c>
      <c r="AF802">
        <v>1</v>
      </c>
      <c r="AG802">
        <v>0</v>
      </c>
      <c r="AH802">
        <v>0</v>
      </c>
      <c r="AI802">
        <v>1</v>
      </c>
      <c r="AJ802">
        <v>0</v>
      </c>
      <c r="AL802" s="1">
        <f t="shared" si="980"/>
        <v>0</v>
      </c>
      <c r="AM802" s="8">
        <f t="shared" si="981"/>
        <v>0</v>
      </c>
      <c r="AN802" s="8">
        <f t="shared" si="982"/>
        <v>0</v>
      </c>
      <c r="AO802" s="8">
        <f t="shared" si="1000"/>
        <v>0</v>
      </c>
      <c r="AP802" s="8">
        <f t="shared" si="1001"/>
        <v>0</v>
      </c>
      <c r="AQ802" s="8">
        <f t="shared" si="1002"/>
        <v>0</v>
      </c>
      <c r="AR802" s="8">
        <f t="shared" si="1003"/>
        <v>0</v>
      </c>
      <c r="AS802" s="8">
        <f t="shared" si="1004"/>
        <v>0</v>
      </c>
      <c r="AT802" s="8">
        <f t="shared" si="1005"/>
        <v>0</v>
      </c>
      <c r="AU802" s="8">
        <f t="shared" si="1006"/>
        <v>0</v>
      </c>
      <c r="AV802" s="8">
        <f t="shared" si="1007"/>
        <v>0</v>
      </c>
      <c r="AW802" s="8">
        <f t="shared" si="1008"/>
        <v>0</v>
      </c>
      <c r="AX802" s="8">
        <f t="shared" si="1009"/>
        <v>0</v>
      </c>
      <c r="AY802" s="8"/>
      <c r="AZ802" s="1">
        <f t="shared" si="983"/>
        <v>1</v>
      </c>
      <c r="BA802" s="8">
        <f t="shared" si="984"/>
        <v>1</v>
      </c>
      <c r="BB802" s="8">
        <f t="shared" ref="BB802:BL802" si="1026">IF(BA802=1,IF(Z802=BB$1003,1,0),0)</f>
        <v>0</v>
      </c>
      <c r="BC802" s="8">
        <f t="shared" si="1026"/>
        <v>0</v>
      </c>
      <c r="BD802" s="8">
        <f t="shared" si="1026"/>
        <v>0</v>
      </c>
      <c r="BE802" s="8">
        <f t="shared" si="1026"/>
        <v>0</v>
      </c>
      <c r="BF802" s="8">
        <f t="shared" si="1026"/>
        <v>0</v>
      </c>
      <c r="BG802" s="8">
        <f t="shared" si="1026"/>
        <v>0</v>
      </c>
      <c r="BH802" s="8">
        <f t="shared" si="1026"/>
        <v>0</v>
      </c>
      <c r="BI802" s="8">
        <f t="shared" si="1026"/>
        <v>0</v>
      </c>
      <c r="BJ802" s="8">
        <f t="shared" si="1026"/>
        <v>0</v>
      </c>
      <c r="BK802" s="8">
        <f t="shared" si="1026"/>
        <v>0</v>
      </c>
      <c r="BL802" s="8">
        <f t="shared" si="1026"/>
        <v>0</v>
      </c>
    </row>
    <row r="803" spans="25:64" x14ac:dyDescent="0.2">
      <c r="Y803" s="2">
        <v>0</v>
      </c>
      <c r="Z803">
        <v>0</v>
      </c>
      <c r="AA803">
        <v>0</v>
      </c>
      <c r="AB803">
        <v>1</v>
      </c>
      <c r="AC803">
        <v>0</v>
      </c>
      <c r="AD803">
        <v>0</v>
      </c>
      <c r="AE803">
        <v>1</v>
      </c>
      <c r="AF803">
        <v>0</v>
      </c>
      <c r="AG803">
        <v>1</v>
      </c>
      <c r="AH803">
        <v>0</v>
      </c>
      <c r="AI803">
        <v>1</v>
      </c>
      <c r="AJ803">
        <v>1</v>
      </c>
      <c r="AL803" s="1">
        <f t="shared" si="980"/>
        <v>1</v>
      </c>
      <c r="AM803" s="8">
        <f t="shared" si="981"/>
        <v>1</v>
      </c>
      <c r="AN803" s="8">
        <f t="shared" si="982"/>
        <v>0</v>
      </c>
      <c r="AO803" s="8">
        <f t="shared" si="1000"/>
        <v>0</v>
      </c>
      <c r="AP803" s="8">
        <f t="shared" si="1001"/>
        <v>0</v>
      </c>
      <c r="AQ803" s="8">
        <f t="shared" si="1002"/>
        <v>0</v>
      </c>
      <c r="AR803" s="8">
        <f t="shared" si="1003"/>
        <v>0</v>
      </c>
      <c r="AS803" s="8">
        <f t="shared" si="1004"/>
        <v>0</v>
      </c>
      <c r="AT803" s="8">
        <f t="shared" si="1005"/>
        <v>0</v>
      </c>
      <c r="AU803" s="8">
        <f t="shared" si="1006"/>
        <v>0</v>
      </c>
      <c r="AV803" s="8">
        <f t="shared" si="1007"/>
        <v>0</v>
      </c>
      <c r="AW803" s="8">
        <f t="shared" si="1008"/>
        <v>0</v>
      </c>
      <c r="AX803" s="8">
        <f t="shared" si="1009"/>
        <v>0</v>
      </c>
      <c r="AY803" s="8"/>
      <c r="AZ803" s="1">
        <f t="shared" si="983"/>
        <v>0</v>
      </c>
      <c r="BA803" s="8">
        <f t="shared" si="984"/>
        <v>0</v>
      </c>
      <c r="BB803" s="8">
        <f t="shared" ref="BB803:BL803" si="1027">IF(BA803=1,IF(Z803=BB$1003,1,0),0)</f>
        <v>0</v>
      </c>
      <c r="BC803" s="8">
        <f t="shared" si="1027"/>
        <v>0</v>
      </c>
      <c r="BD803" s="8">
        <f t="shared" si="1027"/>
        <v>0</v>
      </c>
      <c r="BE803" s="8">
        <f t="shared" si="1027"/>
        <v>0</v>
      </c>
      <c r="BF803" s="8">
        <f t="shared" si="1027"/>
        <v>0</v>
      </c>
      <c r="BG803" s="8">
        <f t="shared" si="1027"/>
        <v>0</v>
      </c>
      <c r="BH803" s="8">
        <f t="shared" si="1027"/>
        <v>0</v>
      </c>
      <c r="BI803" s="8">
        <f t="shared" si="1027"/>
        <v>0</v>
      </c>
      <c r="BJ803" s="8">
        <f t="shared" si="1027"/>
        <v>0</v>
      </c>
      <c r="BK803" s="8">
        <f t="shared" si="1027"/>
        <v>0</v>
      </c>
      <c r="BL803" s="8">
        <f t="shared" si="1027"/>
        <v>0</v>
      </c>
    </row>
    <row r="804" spans="25:64" x14ac:dyDescent="0.2">
      <c r="Y804" s="2">
        <v>1</v>
      </c>
      <c r="Z804">
        <v>1</v>
      </c>
      <c r="AA804">
        <v>0</v>
      </c>
      <c r="AB804">
        <v>0</v>
      </c>
      <c r="AC804">
        <v>0</v>
      </c>
      <c r="AD804">
        <v>1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L804" s="1">
        <f t="shared" si="980"/>
        <v>0</v>
      </c>
      <c r="AM804" s="8">
        <f t="shared" si="981"/>
        <v>0</v>
      </c>
      <c r="AN804" s="8">
        <f t="shared" si="982"/>
        <v>0</v>
      </c>
      <c r="AO804" s="8">
        <f t="shared" si="1000"/>
        <v>0</v>
      </c>
      <c r="AP804" s="8">
        <f t="shared" si="1001"/>
        <v>0</v>
      </c>
      <c r="AQ804" s="8">
        <f t="shared" si="1002"/>
        <v>0</v>
      </c>
      <c r="AR804" s="8">
        <f t="shared" si="1003"/>
        <v>0</v>
      </c>
      <c r="AS804" s="8">
        <f t="shared" si="1004"/>
        <v>0</v>
      </c>
      <c r="AT804" s="8">
        <f t="shared" si="1005"/>
        <v>0</v>
      </c>
      <c r="AU804" s="8">
        <f t="shared" si="1006"/>
        <v>0</v>
      </c>
      <c r="AV804" s="8">
        <f t="shared" si="1007"/>
        <v>0</v>
      </c>
      <c r="AW804" s="8">
        <f t="shared" si="1008"/>
        <v>0</v>
      </c>
      <c r="AX804" s="8">
        <f t="shared" si="1009"/>
        <v>0</v>
      </c>
      <c r="AY804" s="8"/>
      <c r="AZ804" s="1">
        <f t="shared" si="983"/>
        <v>2</v>
      </c>
      <c r="BA804" s="8">
        <f t="shared" si="984"/>
        <v>1</v>
      </c>
      <c r="BB804" s="8">
        <f t="shared" ref="BB804:BL804" si="1028">IF(BA804=1,IF(Z804=BB$1003,1,0),0)</f>
        <v>1</v>
      </c>
      <c r="BC804" s="8">
        <f t="shared" si="1028"/>
        <v>0</v>
      </c>
      <c r="BD804" s="8">
        <f t="shared" si="1028"/>
        <v>0</v>
      </c>
      <c r="BE804" s="8">
        <f t="shared" si="1028"/>
        <v>0</v>
      </c>
      <c r="BF804" s="8">
        <f t="shared" si="1028"/>
        <v>0</v>
      </c>
      <c r="BG804" s="8">
        <f t="shared" si="1028"/>
        <v>0</v>
      </c>
      <c r="BH804" s="8">
        <f t="shared" si="1028"/>
        <v>0</v>
      </c>
      <c r="BI804" s="8">
        <f t="shared" si="1028"/>
        <v>0</v>
      </c>
      <c r="BJ804" s="8">
        <f t="shared" si="1028"/>
        <v>0</v>
      </c>
      <c r="BK804" s="8">
        <f t="shared" si="1028"/>
        <v>0</v>
      </c>
      <c r="BL804" s="8">
        <f t="shared" si="1028"/>
        <v>0</v>
      </c>
    </row>
    <row r="805" spans="25:64" x14ac:dyDescent="0.2">
      <c r="Y805" s="2">
        <v>0</v>
      </c>
      <c r="Z805">
        <v>1</v>
      </c>
      <c r="AA805">
        <v>1</v>
      </c>
      <c r="AB805">
        <v>0</v>
      </c>
      <c r="AC805">
        <v>1</v>
      </c>
      <c r="AD805">
        <v>0</v>
      </c>
      <c r="AE805">
        <v>1</v>
      </c>
      <c r="AF805">
        <v>1</v>
      </c>
      <c r="AG805">
        <v>1</v>
      </c>
      <c r="AH805">
        <v>0</v>
      </c>
      <c r="AI805">
        <v>1</v>
      </c>
      <c r="AJ805">
        <v>1</v>
      </c>
      <c r="AL805" s="1">
        <f t="shared" si="980"/>
        <v>3</v>
      </c>
      <c r="AM805" s="8">
        <f t="shared" si="981"/>
        <v>1</v>
      </c>
      <c r="AN805" s="8">
        <f t="shared" si="982"/>
        <v>1</v>
      </c>
      <c r="AO805" s="8">
        <f t="shared" si="1000"/>
        <v>1</v>
      </c>
      <c r="AP805" s="8">
        <f t="shared" si="1001"/>
        <v>0</v>
      </c>
      <c r="AQ805" s="8">
        <f t="shared" si="1002"/>
        <v>0</v>
      </c>
      <c r="AR805" s="8">
        <f t="shared" si="1003"/>
        <v>0</v>
      </c>
      <c r="AS805" s="8">
        <f t="shared" si="1004"/>
        <v>0</v>
      </c>
      <c r="AT805" s="8">
        <f t="shared" si="1005"/>
        <v>0</v>
      </c>
      <c r="AU805" s="8">
        <f t="shared" si="1006"/>
        <v>0</v>
      </c>
      <c r="AV805" s="8">
        <f t="shared" si="1007"/>
        <v>0</v>
      </c>
      <c r="AW805" s="8">
        <f t="shared" si="1008"/>
        <v>0</v>
      </c>
      <c r="AX805" s="8">
        <f t="shared" si="1009"/>
        <v>0</v>
      </c>
      <c r="AY805" s="8"/>
      <c r="AZ805" s="1">
        <f t="shared" si="983"/>
        <v>0</v>
      </c>
      <c r="BA805" s="8">
        <f t="shared" si="984"/>
        <v>0</v>
      </c>
      <c r="BB805" s="8">
        <f t="shared" ref="BB805:BL805" si="1029">IF(BA805=1,IF(Z805=BB$1003,1,0),0)</f>
        <v>0</v>
      </c>
      <c r="BC805" s="8">
        <f t="shared" si="1029"/>
        <v>0</v>
      </c>
      <c r="BD805" s="8">
        <f t="shared" si="1029"/>
        <v>0</v>
      </c>
      <c r="BE805" s="8">
        <f t="shared" si="1029"/>
        <v>0</v>
      </c>
      <c r="BF805" s="8">
        <f t="shared" si="1029"/>
        <v>0</v>
      </c>
      <c r="BG805" s="8">
        <f t="shared" si="1029"/>
        <v>0</v>
      </c>
      <c r="BH805" s="8">
        <f t="shared" si="1029"/>
        <v>0</v>
      </c>
      <c r="BI805" s="8">
        <f t="shared" si="1029"/>
        <v>0</v>
      </c>
      <c r="BJ805" s="8">
        <f t="shared" si="1029"/>
        <v>0</v>
      </c>
      <c r="BK805" s="8">
        <f t="shared" si="1029"/>
        <v>0</v>
      </c>
      <c r="BL805" s="8">
        <f t="shared" si="1029"/>
        <v>0</v>
      </c>
    </row>
    <row r="806" spans="25:64" x14ac:dyDescent="0.2">
      <c r="Y806" s="2">
        <v>0</v>
      </c>
      <c r="Z806">
        <v>0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0</v>
      </c>
      <c r="AG806">
        <v>1</v>
      </c>
      <c r="AH806">
        <v>1</v>
      </c>
      <c r="AI806">
        <v>1</v>
      </c>
      <c r="AJ806">
        <v>0</v>
      </c>
      <c r="AL806" s="1">
        <f t="shared" si="980"/>
        <v>1</v>
      </c>
      <c r="AM806" s="8">
        <f t="shared" si="981"/>
        <v>1</v>
      </c>
      <c r="AN806" s="8">
        <f t="shared" si="982"/>
        <v>0</v>
      </c>
      <c r="AO806" s="8">
        <f t="shared" si="1000"/>
        <v>0</v>
      </c>
      <c r="AP806" s="8">
        <f t="shared" si="1001"/>
        <v>0</v>
      </c>
      <c r="AQ806" s="8">
        <f t="shared" si="1002"/>
        <v>0</v>
      </c>
      <c r="AR806" s="8">
        <f t="shared" si="1003"/>
        <v>0</v>
      </c>
      <c r="AS806" s="8">
        <f t="shared" si="1004"/>
        <v>0</v>
      </c>
      <c r="AT806" s="8">
        <f t="shared" si="1005"/>
        <v>0</v>
      </c>
      <c r="AU806" s="8">
        <f t="shared" si="1006"/>
        <v>0</v>
      </c>
      <c r="AV806" s="8">
        <f t="shared" si="1007"/>
        <v>0</v>
      </c>
      <c r="AW806" s="8">
        <f t="shared" si="1008"/>
        <v>0</v>
      </c>
      <c r="AX806" s="8">
        <f t="shared" si="1009"/>
        <v>0</v>
      </c>
      <c r="AY806" s="8"/>
      <c r="AZ806" s="1">
        <f t="shared" si="983"/>
        <v>0</v>
      </c>
      <c r="BA806" s="8">
        <f t="shared" si="984"/>
        <v>0</v>
      </c>
      <c r="BB806" s="8">
        <f t="shared" ref="BB806:BL806" si="1030">IF(BA806=1,IF(Z806=BB$1003,1,0),0)</f>
        <v>0</v>
      </c>
      <c r="BC806" s="8">
        <f t="shared" si="1030"/>
        <v>0</v>
      </c>
      <c r="BD806" s="8">
        <f t="shared" si="1030"/>
        <v>0</v>
      </c>
      <c r="BE806" s="8">
        <f t="shared" si="1030"/>
        <v>0</v>
      </c>
      <c r="BF806" s="8">
        <f t="shared" si="1030"/>
        <v>0</v>
      </c>
      <c r="BG806" s="8">
        <f t="shared" si="1030"/>
        <v>0</v>
      </c>
      <c r="BH806" s="8">
        <f t="shared" si="1030"/>
        <v>0</v>
      </c>
      <c r="BI806" s="8">
        <f t="shared" si="1030"/>
        <v>0</v>
      </c>
      <c r="BJ806" s="8">
        <f t="shared" si="1030"/>
        <v>0</v>
      </c>
      <c r="BK806" s="8">
        <f t="shared" si="1030"/>
        <v>0</v>
      </c>
      <c r="BL806" s="8">
        <f t="shared" si="1030"/>
        <v>0</v>
      </c>
    </row>
    <row r="807" spans="25:64" x14ac:dyDescent="0.2">
      <c r="Y807" s="2">
        <v>1</v>
      </c>
      <c r="Z807">
        <v>0</v>
      </c>
      <c r="AA807">
        <v>0</v>
      </c>
      <c r="AB807">
        <v>1</v>
      </c>
      <c r="AC807">
        <v>1</v>
      </c>
      <c r="AD807">
        <v>0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  <c r="AL807" s="1">
        <f t="shared" si="980"/>
        <v>0</v>
      </c>
      <c r="AM807" s="8">
        <f t="shared" si="981"/>
        <v>0</v>
      </c>
      <c r="AN807" s="8">
        <f t="shared" si="982"/>
        <v>0</v>
      </c>
      <c r="AO807" s="8">
        <f t="shared" si="1000"/>
        <v>0</v>
      </c>
      <c r="AP807" s="8">
        <f t="shared" si="1001"/>
        <v>0</v>
      </c>
      <c r="AQ807" s="8">
        <f t="shared" si="1002"/>
        <v>0</v>
      </c>
      <c r="AR807" s="8">
        <f t="shared" si="1003"/>
        <v>0</v>
      </c>
      <c r="AS807" s="8">
        <f t="shared" si="1004"/>
        <v>0</v>
      </c>
      <c r="AT807" s="8">
        <f t="shared" si="1005"/>
        <v>0</v>
      </c>
      <c r="AU807" s="8">
        <f t="shared" si="1006"/>
        <v>0</v>
      </c>
      <c r="AV807" s="8">
        <f t="shared" si="1007"/>
        <v>0</v>
      </c>
      <c r="AW807" s="8">
        <f t="shared" si="1008"/>
        <v>0</v>
      </c>
      <c r="AX807" s="8">
        <f t="shared" si="1009"/>
        <v>0</v>
      </c>
      <c r="AY807" s="8"/>
      <c r="AZ807" s="1">
        <f t="shared" si="983"/>
        <v>1</v>
      </c>
      <c r="BA807" s="8">
        <f t="shared" si="984"/>
        <v>1</v>
      </c>
      <c r="BB807" s="8">
        <f t="shared" ref="BB807:BL807" si="1031">IF(BA807=1,IF(Z807=BB$1003,1,0),0)</f>
        <v>0</v>
      </c>
      <c r="BC807" s="8">
        <f t="shared" si="1031"/>
        <v>0</v>
      </c>
      <c r="BD807" s="8">
        <f t="shared" si="1031"/>
        <v>0</v>
      </c>
      <c r="BE807" s="8">
        <f t="shared" si="1031"/>
        <v>0</v>
      </c>
      <c r="BF807" s="8">
        <f t="shared" si="1031"/>
        <v>0</v>
      </c>
      <c r="BG807" s="8">
        <f t="shared" si="1031"/>
        <v>0</v>
      </c>
      <c r="BH807" s="8">
        <f t="shared" si="1031"/>
        <v>0</v>
      </c>
      <c r="BI807" s="8">
        <f t="shared" si="1031"/>
        <v>0</v>
      </c>
      <c r="BJ807" s="8">
        <f t="shared" si="1031"/>
        <v>0</v>
      </c>
      <c r="BK807" s="8">
        <f t="shared" si="1031"/>
        <v>0</v>
      </c>
      <c r="BL807" s="8">
        <f t="shared" si="1031"/>
        <v>0</v>
      </c>
    </row>
    <row r="808" spans="25:64" x14ac:dyDescent="0.2">
      <c r="Y808" s="2">
        <v>0</v>
      </c>
      <c r="Z808">
        <v>1</v>
      </c>
      <c r="AA808">
        <v>1</v>
      </c>
      <c r="AB808">
        <v>1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1</v>
      </c>
      <c r="AI808">
        <v>0</v>
      </c>
      <c r="AJ808">
        <v>0</v>
      </c>
      <c r="AL808" s="1">
        <f t="shared" si="980"/>
        <v>4</v>
      </c>
      <c r="AM808" s="8">
        <f t="shared" si="981"/>
        <v>1</v>
      </c>
      <c r="AN808" s="8">
        <f t="shared" si="982"/>
        <v>1</v>
      </c>
      <c r="AO808" s="8">
        <f t="shared" si="1000"/>
        <v>1</v>
      </c>
      <c r="AP808" s="8">
        <f t="shared" si="1001"/>
        <v>1</v>
      </c>
      <c r="AQ808" s="8">
        <f t="shared" si="1002"/>
        <v>0</v>
      </c>
      <c r="AR808" s="8">
        <f t="shared" si="1003"/>
        <v>0</v>
      </c>
      <c r="AS808" s="8">
        <f t="shared" si="1004"/>
        <v>0</v>
      </c>
      <c r="AT808" s="8">
        <f t="shared" si="1005"/>
        <v>0</v>
      </c>
      <c r="AU808" s="8">
        <f t="shared" si="1006"/>
        <v>0</v>
      </c>
      <c r="AV808" s="8">
        <f t="shared" si="1007"/>
        <v>0</v>
      </c>
      <c r="AW808" s="8">
        <f t="shared" si="1008"/>
        <v>0</v>
      </c>
      <c r="AX808" s="8">
        <f t="shared" si="1009"/>
        <v>0</v>
      </c>
      <c r="AY808" s="8"/>
      <c r="AZ808" s="1">
        <f t="shared" si="983"/>
        <v>0</v>
      </c>
      <c r="BA808" s="8">
        <f t="shared" si="984"/>
        <v>0</v>
      </c>
      <c r="BB808" s="8">
        <f t="shared" ref="BB808:BL808" si="1032">IF(BA808=1,IF(Z808=BB$1003,1,0),0)</f>
        <v>0</v>
      </c>
      <c r="BC808" s="8">
        <f t="shared" si="1032"/>
        <v>0</v>
      </c>
      <c r="BD808" s="8">
        <f t="shared" si="1032"/>
        <v>0</v>
      </c>
      <c r="BE808" s="8">
        <f t="shared" si="1032"/>
        <v>0</v>
      </c>
      <c r="BF808" s="8">
        <f t="shared" si="1032"/>
        <v>0</v>
      </c>
      <c r="BG808" s="8">
        <f t="shared" si="1032"/>
        <v>0</v>
      </c>
      <c r="BH808" s="8">
        <f t="shared" si="1032"/>
        <v>0</v>
      </c>
      <c r="BI808" s="8">
        <f t="shared" si="1032"/>
        <v>0</v>
      </c>
      <c r="BJ808" s="8">
        <f t="shared" si="1032"/>
        <v>0</v>
      </c>
      <c r="BK808" s="8">
        <f t="shared" si="1032"/>
        <v>0</v>
      </c>
      <c r="BL808" s="8">
        <f t="shared" si="1032"/>
        <v>0</v>
      </c>
    </row>
    <row r="809" spans="25:64" x14ac:dyDescent="0.2">
      <c r="Y809" s="2">
        <v>1</v>
      </c>
      <c r="Z809">
        <v>1</v>
      </c>
      <c r="AA809">
        <v>1</v>
      </c>
      <c r="AB809">
        <v>1</v>
      </c>
      <c r="AC809">
        <v>0</v>
      </c>
      <c r="AD809">
        <v>0</v>
      </c>
      <c r="AE809">
        <v>0</v>
      </c>
      <c r="AF809">
        <v>1</v>
      </c>
      <c r="AG809">
        <v>0</v>
      </c>
      <c r="AH809">
        <v>1</v>
      </c>
      <c r="AI809">
        <v>0</v>
      </c>
      <c r="AJ809">
        <v>1</v>
      </c>
      <c r="AL809" s="1">
        <f t="shared" si="980"/>
        <v>0</v>
      </c>
      <c r="AM809" s="8">
        <f t="shared" si="981"/>
        <v>0</v>
      </c>
      <c r="AN809" s="8">
        <f t="shared" si="982"/>
        <v>0</v>
      </c>
      <c r="AO809" s="8">
        <f t="shared" si="1000"/>
        <v>0</v>
      </c>
      <c r="AP809" s="8">
        <f t="shared" si="1001"/>
        <v>0</v>
      </c>
      <c r="AQ809" s="8">
        <f t="shared" si="1002"/>
        <v>0</v>
      </c>
      <c r="AR809" s="8">
        <f t="shared" si="1003"/>
        <v>0</v>
      </c>
      <c r="AS809" s="8">
        <f t="shared" si="1004"/>
        <v>0</v>
      </c>
      <c r="AT809" s="8">
        <f t="shared" si="1005"/>
        <v>0</v>
      </c>
      <c r="AU809" s="8">
        <f t="shared" si="1006"/>
        <v>0</v>
      </c>
      <c r="AV809" s="8">
        <f t="shared" si="1007"/>
        <v>0</v>
      </c>
      <c r="AW809" s="8">
        <f t="shared" si="1008"/>
        <v>0</v>
      </c>
      <c r="AX809" s="8">
        <f t="shared" si="1009"/>
        <v>0</v>
      </c>
      <c r="AY809" s="8"/>
      <c r="AZ809" s="1">
        <f t="shared" si="983"/>
        <v>3</v>
      </c>
      <c r="BA809" s="8">
        <f t="shared" si="984"/>
        <v>1</v>
      </c>
      <c r="BB809" s="8">
        <f t="shared" ref="BB809:BL809" si="1033">IF(BA809=1,IF(Z809=BB$1003,1,0),0)</f>
        <v>1</v>
      </c>
      <c r="BC809" s="8">
        <f t="shared" si="1033"/>
        <v>1</v>
      </c>
      <c r="BD809" s="8">
        <f t="shared" si="1033"/>
        <v>0</v>
      </c>
      <c r="BE809" s="8">
        <f t="shared" si="1033"/>
        <v>0</v>
      </c>
      <c r="BF809" s="8">
        <f t="shared" si="1033"/>
        <v>0</v>
      </c>
      <c r="BG809" s="8">
        <f t="shared" si="1033"/>
        <v>0</v>
      </c>
      <c r="BH809" s="8">
        <f t="shared" si="1033"/>
        <v>0</v>
      </c>
      <c r="BI809" s="8">
        <f t="shared" si="1033"/>
        <v>0</v>
      </c>
      <c r="BJ809" s="8">
        <f t="shared" si="1033"/>
        <v>0</v>
      </c>
      <c r="BK809" s="8">
        <f t="shared" si="1033"/>
        <v>0</v>
      </c>
      <c r="BL809" s="8">
        <f t="shared" si="1033"/>
        <v>0</v>
      </c>
    </row>
    <row r="810" spans="25:64" x14ac:dyDescent="0.2">
      <c r="Y810" s="2">
        <v>1</v>
      </c>
      <c r="Z810">
        <v>0</v>
      </c>
      <c r="AA810">
        <v>0</v>
      </c>
      <c r="AB810">
        <v>0</v>
      </c>
      <c r="AC810">
        <v>0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  <c r="AL810" s="1">
        <f t="shared" si="980"/>
        <v>0</v>
      </c>
      <c r="AM810" s="8">
        <f t="shared" si="981"/>
        <v>0</v>
      </c>
      <c r="AN810" s="8">
        <f t="shared" si="982"/>
        <v>0</v>
      </c>
      <c r="AO810" s="8">
        <f t="shared" si="1000"/>
        <v>0</v>
      </c>
      <c r="AP810" s="8">
        <f t="shared" si="1001"/>
        <v>0</v>
      </c>
      <c r="AQ810" s="8">
        <f t="shared" si="1002"/>
        <v>0</v>
      </c>
      <c r="AR810" s="8">
        <f t="shared" si="1003"/>
        <v>0</v>
      </c>
      <c r="AS810" s="8">
        <f t="shared" si="1004"/>
        <v>0</v>
      </c>
      <c r="AT810" s="8">
        <f t="shared" si="1005"/>
        <v>0</v>
      </c>
      <c r="AU810" s="8">
        <f t="shared" si="1006"/>
        <v>0</v>
      </c>
      <c r="AV810" s="8">
        <f t="shared" si="1007"/>
        <v>0</v>
      </c>
      <c r="AW810" s="8">
        <f t="shared" si="1008"/>
        <v>0</v>
      </c>
      <c r="AX810" s="8">
        <f t="shared" si="1009"/>
        <v>0</v>
      </c>
      <c r="AY810" s="8"/>
      <c r="AZ810" s="1">
        <f t="shared" si="983"/>
        <v>1</v>
      </c>
      <c r="BA810" s="8">
        <f t="shared" si="984"/>
        <v>1</v>
      </c>
      <c r="BB810" s="8">
        <f t="shared" ref="BB810:BL810" si="1034">IF(BA810=1,IF(Z810=BB$1003,1,0),0)</f>
        <v>0</v>
      </c>
      <c r="BC810" s="8">
        <f t="shared" si="1034"/>
        <v>0</v>
      </c>
      <c r="BD810" s="8">
        <f t="shared" si="1034"/>
        <v>0</v>
      </c>
      <c r="BE810" s="8">
        <f t="shared" si="1034"/>
        <v>0</v>
      </c>
      <c r="BF810" s="8">
        <f t="shared" si="1034"/>
        <v>0</v>
      </c>
      <c r="BG810" s="8">
        <f t="shared" si="1034"/>
        <v>0</v>
      </c>
      <c r="BH810" s="8">
        <f t="shared" si="1034"/>
        <v>0</v>
      </c>
      <c r="BI810" s="8">
        <f t="shared" si="1034"/>
        <v>0</v>
      </c>
      <c r="BJ810" s="8">
        <f t="shared" si="1034"/>
        <v>0</v>
      </c>
      <c r="BK810" s="8">
        <f t="shared" si="1034"/>
        <v>0</v>
      </c>
      <c r="BL810" s="8">
        <f t="shared" si="1034"/>
        <v>0</v>
      </c>
    </row>
    <row r="811" spans="25:64" x14ac:dyDescent="0.2">
      <c r="Y811" s="2">
        <v>1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1</v>
      </c>
      <c r="AF811">
        <v>1</v>
      </c>
      <c r="AG811">
        <v>0</v>
      </c>
      <c r="AH811">
        <v>0</v>
      </c>
      <c r="AI811">
        <v>0</v>
      </c>
      <c r="AJ811">
        <v>0</v>
      </c>
      <c r="AL811" s="1">
        <f t="shared" si="980"/>
        <v>0</v>
      </c>
      <c r="AM811" s="8">
        <f t="shared" si="981"/>
        <v>0</v>
      </c>
      <c r="AN811" s="8">
        <f t="shared" si="982"/>
        <v>0</v>
      </c>
      <c r="AO811" s="8">
        <f t="shared" si="1000"/>
        <v>0</v>
      </c>
      <c r="AP811" s="8">
        <f t="shared" si="1001"/>
        <v>0</v>
      </c>
      <c r="AQ811" s="8">
        <f t="shared" si="1002"/>
        <v>0</v>
      </c>
      <c r="AR811" s="8">
        <f t="shared" si="1003"/>
        <v>0</v>
      </c>
      <c r="AS811" s="8">
        <f t="shared" si="1004"/>
        <v>0</v>
      </c>
      <c r="AT811" s="8">
        <f t="shared" si="1005"/>
        <v>0</v>
      </c>
      <c r="AU811" s="8">
        <f t="shared" si="1006"/>
        <v>0</v>
      </c>
      <c r="AV811" s="8">
        <f t="shared" si="1007"/>
        <v>0</v>
      </c>
      <c r="AW811" s="8">
        <f t="shared" si="1008"/>
        <v>0</v>
      </c>
      <c r="AX811" s="8">
        <f t="shared" si="1009"/>
        <v>0</v>
      </c>
      <c r="AY811" s="8"/>
      <c r="AZ811" s="1">
        <f t="shared" si="983"/>
        <v>1</v>
      </c>
      <c r="BA811" s="8">
        <f t="shared" si="984"/>
        <v>1</v>
      </c>
      <c r="BB811" s="8">
        <f t="shared" ref="BB811:BL811" si="1035">IF(BA811=1,IF(Z811=BB$1003,1,0),0)</f>
        <v>0</v>
      </c>
      <c r="BC811" s="8">
        <f t="shared" si="1035"/>
        <v>0</v>
      </c>
      <c r="BD811" s="8">
        <f t="shared" si="1035"/>
        <v>0</v>
      </c>
      <c r="BE811" s="8">
        <f t="shared" si="1035"/>
        <v>0</v>
      </c>
      <c r="BF811" s="8">
        <f t="shared" si="1035"/>
        <v>0</v>
      </c>
      <c r="BG811" s="8">
        <f t="shared" si="1035"/>
        <v>0</v>
      </c>
      <c r="BH811" s="8">
        <f t="shared" si="1035"/>
        <v>0</v>
      </c>
      <c r="BI811" s="8">
        <f t="shared" si="1035"/>
        <v>0</v>
      </c>
      <c r="BJ811" s="8">
        <f t="shared" si="1035"/>
        <v>0</v>
      </c>
      <c r="BK811" s="8">
        <f t="shared" si="1035"/>
        <v>0</v>
      </c>
      <c r="BL811" s="8">
        <f t="shared" si="1035"/>
        <v>0</v>
      </c>
    </row>
    <row r="812" spans="25:64" x14ac:dyDescent="0.2">
      <c r="Y812" s="2">
        <v>1</v>
      </c>
      <c r="Z812">
        <v>0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0</v>
      </c>
      <c r="AH812">
        <v>0</v>
      </c>
      <c r="AI812">
        <v>0</v>
      </c>
      <c r="AJ812">
        <v>0</v>
      </c>
      <c r="AL812" s="1">
        <f t="shared" si="980"/>
        <v>0</v>
      </c>
      <c r="AM812" s="8">
        <f t="shared" si="981"/>
        <v>0</v>
      </c>
      <c r="AN812" s="8">
        <f t="shared" si="982"/>
        <v>0</v>
      </c>
      <c r="AO812" s="8">
        <f t="shared" si="1000"/>
        <v>0</v>
      </c>
      <c r="AP812" s="8">
        <f t="shared" si="1001"/>
        <v>0</v>
      </c>
      <c r="AQ812" s="8">
        <f t="shared" si="1002"/>
        <v>0</v>
      </c>
      <c r="AR812" s="8">
        <f t="shared" si="1003"/>
        <v>0</v>
      </c>
      <c r="AS812" s="8">
        <f t="shared" si="1004"/>
        <v>0</v>
      </c>
      <c r="AT812" s="8">
        <f t="shared" si="1005"/>
        <v>0</v>
      </c>
      <c r="AU812" s="8">
        <f t="shared" si="1006"/>
        <v>0</v>
      </c>
      <c r="AV812" s="8">
        <f t="shared" si="1007"/>
        <v>0</v>
      </c>
      <c r="AW812" s="8">
        <f t="shared" si="1008"/>
        <v>0</v>
      </c>
      <c r="AX812" s="8">
        <f t="shared" si="1009"/>
        <v>0</v>
      </c>
      <c r="AY812" s="8"/>
      <c r="AZ812" s="1">
        <f t="shared" si="983"/>
        <v>1</v>
      </c>
      <c r="BA812" s="8">
        <f t="shared" si="984"/>
        <v>1</v>
      </c>
      <c r="BB812" s="8">
        <f t="shared" ref="BB812:BL812" si="1036">IF(BA812=1,IF(Z812=BB$1003,1,0),0)</f>
        <v>0</v>
      </c>
      <c r="BC812" s="8">
        <f t="shared" si="1036"/>
        <v>0</v>
      </c>
      <c r="BD812" s="8">
        <f t="shared" si="1036"/>
        <v>0</v>
      </c>
      <c r="BE812" s="8">
        <f t="shared" si="1036"/>
        <v>0</v>
      </c>
      <c r="BF812" s="8">
        <f t="shared" si="1036"/>
        <v>0</v>
      </c>
      <c r="BG812" s="8">
        <f t="shared" si="1036"/>
        <v>0</v>
      </c>
      <c r="BH812" s="8">
        <f t="shared" si="1036"/>
        <v>0</v>
      </c>
      <c r="BI812" s="8">
        <f t="shared" si="1036"/>
        <v>0</v>
      </c>
      <c r="BJ812" s="8">
        <f t="shared" si="1036"/>
        <v>0</v>
      </c>
      <c r="BK812" s="8">
        <f t="shared" si="1036"/>
        <v>0</v>
      </c>
      <c r="BL812" s="8">
        <f t="shared" si="1036"/>
        <v>0</v>
      </c>
    </row>
    <row r="813" spans="25:64" x14ac:dyDescent="0.2">
      <c r="Y813" s="2">
        <v>1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1</v>
      </c>
      <c r="AF813">
        <v>1</v>
      </c>
      <c r="AG813">
        <v>0</v>
      </c>
      <c r="AH813">
        <v>1</v>
      </c>
      <c r="AI813">
        <v>0</v>
      </c>
      <c r="AJ813">
        <v>1</v>
      </c>
      <c r="AL813" s="1">
        <f t="shared" si="980"/>
        <v>0</v>
      </c>
      <c r="AM813" s="8">
        <f t="shared" si="981"/>
        <v>0</v>
      </c>
      <c r="AN813" s="8">
        <f t="shared" si="982"/>
        <v>0</v>
      </c>
      <c r="AO813" s="8">
        <f t="shared" si="1000"/>
        <v>0</v>
      </c>
      <c r="AP813" s="8">
        <f t="shared" si="1001"/>
        <v>0</v>
      </c>
      <c r="AQ813" s="8">
        <f t="shared" si="1002"/>
        <v>0</v>
      </c>
      <c r="AR813" s="8">
        <f t="shared" si="1003"/>
        <v>0</v>
      </c>
      <c r="AS813" s="8">
        <f t="shared" si="1004"/>
        <v>0</v>
      </c>
      <c r="AT813" s="8">
        <f t="shared" si="1005"/>
        <v>0</v>
      </c>
      <c r="AU813" s="8">
        <f t="shared" si="1006"/>
        <v>0</v>
      </c>
      <c r="AV813" s="8">
        <f t="shared" si="1007"/>
        <v>0</v>
      </c>
      <c r="AW813" s="8">
        <f t="shared" si="1008"/>
        <v>0</v>
      </c>
      <c r="AX813" s="8">
        <f t="shared" si="1009"/>
        <v>0</v>
      </c>
      <c r="AY813" s="8"/>
      <c r="AZ813" s="1">
        <f t="shared" si="983"/>
        <v>1</v>
      </c>
      <c r="BA813" s="8">
        <f t="shared" si="984"/>
        <v>1</v>
      </c>
      <c r="BB813" s="8">
        <f t="shared" ref="BB813:BL813" si="1037">IF(BA813=1,IF(Z813=BB$1003,1,0),0)</f>
        <v>0</v>
      </c>
      <c r="BC813" s="8">
        <f t="shared" si="1037"/>
        <v>0</v>
      </c>
      <c r="BD813" s="8">
        <f t="shared" si="1037"/>
        <v>0</v>
      </c>
      <c r="BE813" s="8">
        <f t="shared" si="1037"/>
        <v>0</v>
      </c>
      <c r="BF813" s="8">
        <f t="shared" si="1037"/>
        <v>0</v>
      </c>
      <c r="BG813" s="8">
        <f t="shared" si="1037"/>
        <v>0</v>
      </c>
      <c r="BH813" s="8">
        <f t="shared" si="1037"/>
        <v>0</v>
      </c>
      <c r="BI813" s="8">
        <f t="shared" si="1037"/>
        <v>0</v>
      </c>
      <c r="BJ813" s="8">
        <f t="shared" si="1037"/>
        <v>0</v>
      </c>
      <c r="BK813" s="8">
        <f t="shared" si="1037"/>
        <v>0</v>
      </c>
      <c r="BL813" s="8">
        <f t="shared" si="1037"/>
        <v>0</v>
      </c>
    </row>
    <row r="814" spans="25:64" x14ac:dyDescent="0.2">
      <c r="Y814" s="2">
        <v>0</v>
      </c>
      <c r="Z814">
        <v>0</v>
      </c>
      <c r="AA814">
        <v>1</v>
      </c>
      <c r="AB814">
        <v>1</v>
      </c>
      <c r="AC814">
        <v>0</v>
      </c>
      <c r="AD814">
        <v>1</v>
      </c>
      <c r="AE814">
        <v>1</v>
      </c>
      <c r="AF814">
        <v>0</v>
      </c>
      <c r="AG814">
        <v>1</v>
      </c>
      <c r="AH814">
        <v>0</v>
      </c>
      <c r="AI814">
        <v>1</v>
      </c>
      <c r="AJ814">
        <v>0</v>
      </c>
      <c r="AL814" s="1">
        <f t="shared" si="980"/>
        <v>1</v>
      </c>
      <c r="AM814" s="8">
        <f t="shared" si="981"/>
        <v>1</v>
      </c>
      <c r="AN814" s="8">
        <f t="shared" si="982"/>
        <v>0</v>
      </c>
      <c r="AO814" s="8">
        <f t="shared" si="1000"/>
        <v>0</v>
      </c>
      <c r="AP814" s="8">
        <f t="shared" si="1001"/>
        <v>0</v>
      </c>
      <c r="AQ814" s="8">
        <f t="shared" si="1002"/>
        <v>0</v>
      </c>
      <c r="AR814" s="8">
        <f t="shared" si="1003"/>
        <v>0</v>
      </c>
      <c r="AS814" s="8">
        <f t="shared" si="1004"/>
        <v>0</v>
      </c>
      <c r="AT814" s="8">
        <f t="shared" si="1005"/>
        <v>0</v>
      </c>
      <c r="AU814" s="8">
        <f t="shared" si="1006"/>
        <v>0</v>
      </c>
      <c r="AV814" s="8">
        <f t="shared" si="1007"/>
        <v>0</v>
      </c>
      <c r="AW814" s="8">
        <f t="shared" si="1008"/>
        <v>0</v>
      </c>
      <c r="AX814" s="8">
        <f t="shared" si="1009"/>
        <v>0</v>
      </c>
      <c r="AY814" s="8"/>
      <c r="AZ814" s="1">
        <f t="shared" si="983"/>
        <v>0</v>
      </c>
      <c r="BA814" s="8">
        <f t="shared" si="984"/>
        <v>0</v>
      </c>
      <c r="BB814" s="8">
        <f t="shared" ref="BB814:BL814" si="1038">IF(BA814=1,IF(Z814=BB$1003,1,0),0)</f>
        <v>0</v>
      </c>
      <c r="BC814" s="8">
        <f t="shared" si="1038"/>
        <v>0</v>
      </c>
      <c r="BD814" s="8">
        <f t="shared" si="1038"/>
        <v>0</v>
      </c>
      <c r="BE814" s="8">
        <f t="shared" si="1038"/>
        <v>0</v>
      </c>
      <c r="BF814" s="8">
        <f t="shared" si="1038"/>
        <v>0</v>
      </c>
      <c r="BG814" s="8">
        <f t="shared" si="1038"/>
        <v>0</v>
      </c>
      <c r="BH814" s="8">
        <f t="shared" si="1038"/>
        <v>0</v>
      </c>
      <c r="BI814" s="8">
        <f t="shared" si="1038"/>
        <v>0</v>
      </c>
      <c r="BJ814" s="8">
        <f t="shared" si="1038"/>
        <v>0</v>
      </c>
      <c r="BK814" s="8">
        <f t="shared" si="1038"/>
        <v>0</v>
      </c>
      <c r="BL814" s="8">
        <f t="shared" si="1038"/>
        <v>0</v>
      </c>
    </row>
    <row r="815" spans="25:64" x14ac:dyDescent="0.2">
      <c r="Y815" s="2">
        <v>1</v>
      </c>
      <c r="Z815">
        <v>0</v>
      </c>
      <c r="AA815">
        <v>1</v>
      </c>
      <c r="AB815">
        <v>0</v>
      </c>
      <c r="AC815">
        <v>1</v>
      </c>
      <c r="AD815">
        <v>0</v>
      </c>
      <c r="AE815">
        <v>0</v>
      </c>
      <c r="AF815">
        <v>1</v>
      </c>
      <c r="AG815">
        <v>1</v>
      </c>
      <c r="AH815">
        <v>1</v>
      </c>
      <c r="AI815">
        <v>1</v>
      </c>
      <c r="AJ815">
        <v>0</v>
      </c>
      <c r="AL815" s="1">
        <f t="shared" si="980"/>
        <v>0</v>
      </c>
      <c r="AM815" s="8">
        <f t="shared" si="981"/>
        <v>0</v>
      </c>
      <c r="AN815" s="8">
        <f t="shared" si="982"/>
        <v>0</v>
      </c>
      <c r="AO815" s="8">
        <f t="shared" si="1000"/>
        <v>0</v>
      </c>
      <c r="AP815" s="8">
        <f t="shared" si="1001"/>
        <v>0</v>
      </c>
      <c r="AQ815" s="8">
        <f t="shared" si="1002"/>
        <v>0</v>
      </c>
      <c r="AR815" s="8">
        <f t="shared" si="1003"/>
        <v>0</v>
      </c>
      <c r="AS815" s="8">
        <f t="shared" si="1004"/>
        <v>0</v>
      </c>
      <c r="AT815" s="8">
        <f t="shared" si="1005"/>
        <v>0</v>
      </c>
      <c r="AU815" s="8">
        <f t="shared" si="1006"/>
        <v>0</v>
      </c>
      <c r="AV815" s="8">
        <f t="shared" si="1007"/>
        <v>0</v>
      </c>
      <c r="AW815" s="8">
        <f t="shared" si="1008"/>
        <v>0</v>
      </c>
      <c r="AX815" s="8">
        <f t="shared" si="1009"/>
        <v>0</v>
      </c>
      <c r="AY815" s="8"/>
      <c r="AZ815" s="1">
        <f t="shared" si="983"/>
        <v>1</v>
      </c>
      <c r="BA815" s="8">
        <f t="shared" si="984"/>
        <v>1</v>
      </c>
      <c r="BB815" s="8">
        <f t="shared" ref="BB815:BL815" si="1039">IF(BA815=1,IF(Z815=BB$1003,1,0),0)</f>
        <v>0</v>
      </c>
      <c r="BC815" s="8">
        <f t="shared" si="1039"/>
        <v>0</v>
      </c>
      <c r="BD815" s="8">
        <f t="shared" si="1039"/>
        <v>0</v>
      </c>
      <c r="BE815" s="8">
        <f t="shared" si="1039"/>
        <v>0</v>
      </c>
      <c r="BF815" s="8">
        <f t="shared" si="1039"/>
        <v>0</v>
      </c>
      <c r="BG815" s="8">
        <f t="shared" si="1039"/>
        <v>0</v>
      </c>
      <c r="BH815" s="8">
        <f t="shared" si="1039"/>
        <v>0</v>
      </c>
      <c r="BI815" s="8">
        <f t="shared" si="1039"/>
        <v>0</v>
      </c>
      <c r="BJ815" s="8">
        <f t="shared" si="1039"/>
        <v>0</v>
      </c>
      <c r="BK815" s="8">
        <f t="shared" si="1039"/>
        <v>0</v>
      </c>
      <c r="BL815" s="8">
        <f t="shared" si="1039"/>
        <v>0</v>
      </c>
    </row>
    <row r="816" spans="25:64" x14ac:dyDescent="0.2">
      <c r="Y816" s="2">
        <v>0</v>
      </c>
      <c r="Z816">
        <v>1</v>
      </c>
      <c r="AA816">
        <v>1</v>
      </c>
      <c r="AB816">
        <v>0</v>
      </c>
      <c r="AC816">
        <v>0</v>
      </c>
      <c r="AD816">
        <v>0</v>
      </c>
      <c r="AE816">
        <v>1</v>
      </c>
      <c r="AF816">
        <v>1</v>
      </c>
      <c r="AG816">
        <v>0</v>
      </c>
      <c r="AH816">
        <v>0</v>
      </c>
      <c r="AI816">
        <v>1</v>
      </c>
      <c r="AJ816">
        <v>0</v>
      </c>
      <c r="AL816" s="1">
        <f t="shared" si="980"/>
        <v>3</v>
      </c>
      <c r="AM816" s="8">
        <f t="shared" si="981"/>
        <v>1</v>
      </c>
      <c r="AN816" s="8">
        <f t="shared" si="982"/>
        <v>1</v>
      </c>
      <c r="AO816" s="8">
        <f t="shared" si="1000"/>
        <v>1</v>
      </c>
      <c r="AP816" s="8">
        <f t="shared" si="1001"/>
        <v>0</v>
      </c>
      <c r="AQ816" s="8">
        <f t="shared" si="1002"/>
        <v>0</v>
      </c>
      <c r="AR816" s="8">
        <f t="shared" si="1003"/>
        <v>0</v>
      </c>
      <c r="AS816" s="8">
        <f t="shared" si="1004"/>
        <v>0</v>
      </c>
      <c r="AT816" s="8">
        <f t="shared" si="1005"/>
        <v>0</v>
      </c>
      <c r="AU816" s="8">
        <f t="shared" si="1006"/>
        <v>0</v>
      </c>
      <c r="AV816" s="8">
        <f t="shared" si="1007"/>
        <v>0</v>
      </c>
      <c r="AW816" s="8">
        <f t="shared" si="1008"/>
        <v>0</v>
      </c>
      <c r="AX816" s="8">
        <f t="shared" si="1009"/>
        <v>0</v>
      </c>
      <c r="AY816" s="8"/>
      <c r="AZ816" s="1">
        <f t="shared" si="983"/>
        <v>0</v>
      </c>
      <c r="BA816" s="8">
        <f t="shared" si="984"/>
        <v>0</v>
      </c>
      <c r="BB816" s="8">
        <f t="shared" ref="BB816:BL816" si="1040">IF(BA816=1,IF(Z816=BB$1003,1,0),0)</f>
        <v>0</v>
      </c>
      <c r="BC816" s="8">
        <f t="shared" si="1040"/>
        <v>0</v>
      </c>
      <c r="BD816" s="8">
        <f t="shared" si="1040"/>
        <v>0</v>
      </c>
      <c r="BE816" s="8">
        <f t="shared" si="1040"/>
        <v>0</v>
      </c>
      <c r="BF816" s="8">
        <f t="shared" si="1040"/>
        <v>0</v>
      </c>
      <c r="BG816" s="8">
        <f t="shared" si="1040"/>
        <v>0</v>
      </c>
      <c r="BH816" s="8">
        <f t="shared" si="1040"/>
        <v>0</v>
      </c>
      <c r="BI816" s="8">
        <f t="shared" si="1040"/>
        <v>0</v>
      </c>
      <c r="BJ816" s="8">
        <f t="shared" si="1040"/>
        <v>0</v>
      </c>
      <c r="BK816" s="8">
        <f t="shared" si="1040"/>
        <v>0</v>
      </c>
      <c r="BL816" s="8">
        <f t="shared" si="1040"/>
        <v>0</v>
      </c>
    </row>
    <row r="817" spans="25:64" x14ac:dyDescent="0.2">
      <c r="Y817" s="2">
        <v>0</v>
      </c>
      <c r="Z817">
        <v>0</v>
      </c>
      <c r="AA817">
        <v>1</v>
      </c>
      <c r="AB817">
        <v>1</v>
      </c>
      <c r="AC817">
        <v>1</v>
      </c>
      <c r="AD817">
        <v>0</v>
      </c>
      <c r="AE817">
        <v>1</v>
      </c>
      <c r="AF817">
        <v>1</v>
      </c>
      <c r="AG817">
        <v>0</v>
      </c>
      <c r="AH817">
        <v>1</v>
      </c>
      <c r="AI817">
        <v>1</v>
      </c>
      <c r="AJ817">
        <v>0</v>
      </c>
      <c r="AL817" s="1">
        <f t="shared" si="980"/>
        <v>1</v>
      </c>
      <c r="AM817" s="8">
        <f t="shared" si="981"/>
        <v>1</v>
      </c>
      <c r="AN817" s="8">
        <f t="shared" si="982"/>
        <v>0</v>
      </c>
      <c r="AO817" s="8">
        <f t="shared" si="1000"/>
        <v>0</v>
      </c>
      <c r="AP817" s="8">
        <f t="shared" si="1001"/>
        <v>0</v>
      </c>
      <c r="AQ817" s="8">
        <f t="shared" si="1002"/>
        <v>0</v>
      </c>
      <c r="AR817" s="8">
        <f t="shared" si="1003"/>
        <v>0</v>
      </c>
      <c r="AS817" s="8">
        <f t="shared" si="1004"/>
        <v>0</v>
      </c>
      <c r="AT817" s="8">
        <f t="shared" si="1005"/>
        <v>0</v>
      </c>
      <c r="AU817" s="8">
        <f t="shared" si="1006"/>
        <v>0</v>
      </c>
      <c r="AV817" s="8">
        <f t="shared" si="1007"/>
        <v>0</v>
      </c>
      <c r="AW817" s="8">
        <f t="shared" si="1008"/>
        <v>0</v>
      </c>
      <c r="AX817" s="8">
        <f t="shared" si="1009"/>
        <v>0</v>
      </c>
      <c r="AY817" s="8"/>
      <c r="AZ817" s="1">
        <f t="shared" si="983"/>
        <v>0</v>
      </c>
      <c r="BA817" s="8">
        <f t="shared" si="984"/>
        <v>0</v>
      </c>
      <c r="BB817" s="8">
        <f t="shared" ref="BB817:BL817" si="1041">IF(BA817=1,IF(Z817=BB$1003,1,0),0)</f>
        <v>0</v>
      </c>
      <c r="BC817" s="8">
        <f t="shared" si="1041"/>
        <v>0</v>
      </c>
      <c r="BD817" s="8">
        <f t="shared" si="1041"/>
        <v>0</v>
      </c>
      <c r="BE817" s="8">
        <f t="shared" si="1041"/>
        <v>0</v>
      </c>
      <c r="BF817" s="8">
        <f t="shared" si="1041"/>
        <v>0</v>
      </c>
      <c r="BG817" s="8">
        <f t="shared" si="1041"/>
        <v>0</v>
      </c>
      <c r="BH817" s="8">
        <f t="shared" si="1041"/>
        <v>0</v>
      </c>
      <c r="BI817" s="8">
        <f t="shared" si="1041"/>
        <v>0</v>
      </c>
      <c r="BJ817" s="8">
        <f t="shared" si="1041"/>
        <v>0</v>
      </c>
      <c r="BK817" s="8">
        <f t="shared" si="1041"/>
        <v>0</v>
      </c>
      <c r="BL817" s="8">
        <f t="shared" si="1041"/>
        <v>0</v>
      </c>
    </row>
    <row r="818" spans="25:64" x14ac:dyDescent="0.2">
      <c r="Y818" s="2">
        <v>1</v>
      </c>
      <c r="Z818">
        <v>0</v>
      </c>
      <c r="AA818">
        <v>1</v>
      </c>
      <c r="AB818">
        <v>0</v>
      </c>
      <c r="AC818">
        <v>0</v>
      </c>
      <c r="AD818">
        <v>0</v>
      </c>
      <c r="AE818">
        <v>1</v>
      </c>
      <c r="AF818">
        <v>1</v>
      </c>
      <c r="AG818">
        <v>0</v>
      </c>
      <c r="AH818">
        <v>0</v>
      </c>
      <c r="AI818">
        <v>1</v>
      </c>
      <c r="AJ818">
        <v>0</v>
      </c>
      <c r="AL818" s="1">
        <f t="shared" si="980"/>
        <v>0</v>
      </c>
      <c r="AM818" s="8">
        <f t="shared" si="981"/>
        <v>0</v>
      </c>
      <c r="AN818" s="8">
        <f t="shared" si="982"/>
        <v>0</v>
      </c>
      <c r="AO818" s="8">
        <f t="shared" si="1000"/>
        <v>0</v>
      </c>
      <c r="AP818" s="8">
        <f t="shared" si="1001"/>
        <v>0</v>
      </c>
      <c r="AQ818" s="8">
        <f t="shared" si="1002"/>
        <v>0</v>
      </c>
      <c r="AR818" s="8">
        <f t="shared" si="1003"/>
        <v>0</v>
      </c>
      <c r="AS818" s="8">
        <f t="shared" si="1004"/>
        <v>0</v>
      </c>
      <c r="AT818" s="8">
        <f t="shared" si="1005"/>
        <v>0</v>
      </c>
      <c r="AU818" s="8">
        <f t="shared" si="1006"/>
        <v>0</v>
      </c>
      <c r="AV818" s="8">
        <f t="shared" si="1007"/>
        <v>0</v>
      </c>
      <c r="AW818" s="8">
        <f t="shared" si="1008"/>
        <v>0</v>
      </c>
      <c r="AX818" s="8">
        <f t="shared" si="1009"/>
        <v>0</v>
      </c>
      <c r="AY818" s="8"/>
      <c r="AZ818" s="1">
        <f t="shared" si="983"/>
        <v>1</v>
      </c>
      <c r="BA818" s="8">
        <f t="shared" si="984"/>
        <v>1</v>
      </c>
      <c r="BB818" s="8">
        <f t="shared" ref="BB818:BL818" si="1042">IF(BA818=1,IF(Z818=BB$1003,1,0),0)</f>
        <v>0</v>
      </c>
      <c r="BC818" s="8">
        <f t="shared" si="1042"/>
        <v>0</v>
      </c>
      <c r="BD818" s="8">
        <f t="shared" si="1042"/>
        <v>0</v>
      </c>
      <c r="BE818" s="8">
        <f t="shared" si="1042"/>
        <v>0</v>
      </c>
      <c r="BF818" s="8">
        <f t="shared" si="1042"/>
        <v>0</v>
      </c>
      <c r="BG818" s="8">
        <f t="shared" si="1042"/>
        <v>0</v>
      </c>
      <c r="BH818" s="8">
        <f t="shared" si="1042"/>
        <v>0</v>
      </c>
      <c r="BI818" s="8">
        <f t="shared" si="1042"/>
        <v>0</v>
      </c>
      <c r="BJ818" s="8">
        <f t="shared" si="1042"/>
        <v>0</v>
      </c>
      <c r="BK818" s="8">
        <f t="shared" si="1042"/>
        <v>0</v>
      </c>
      <c r="BL818" s="8">
        <f t="shared" si="1042"/>
        <v>0</v>
      </c>
    </row>
    <row r="819" spans="25:64" x14ac:dyDescent="0.2">
      <c r="Y819" s="2">
        <v>0</v>
      </c>
      <c r="Z819">
        <v>0</v>
      </c>
      <c r="AA819">
        <v>0</v>
      </c>
      <c r="AB819">
        <v>1</v>
      </c>
      <c r="AC819">
        <v>1</v>
      </c>
      <c r="AD819">
        <v>1</v>
      </c>
      <c r="AE819">
        <v>0</v>
      </c>
      <c r="AF819">
        <v>0</v>
      </c>
      <c r="AG819">
        <v>1</v>
      </c>
      <c r="AH819">
        <v>1</v>
      </c>
      <c r="AI819">
        <v>1</v>
      </c>
      <c r="AJ819">
        <v>1</v>
      </c>
      <c r="AL819" s="1">
        <f t="shared" si="980"/>
        <v>1</v>
      </c>
      <c r="AM819" s="8">
        <f t="shared" si="981"/>
        <v>1</v>
      </c>
      <c r="AN819" s="8">
        <f t="shared" si="982"/>
        <v>0</v>
      </c>
      <c r="AO819" s="8">
        <f t="shared" si="1000"/>
        <v>0</v>
      </c>
      <c r="AP819" s="8">
        <f t="shared" si="1001"/>
        <v>0</v>
      </c>
      <c r="AQ819" s="8">
        <f t="shared" si="1002"/>
        <v>0</v>
      </c>
      <c r="AR819" s="8">
        <f t="shared" si="1003"/>
        <v>0</v>
      </c>
      <c r="AS819" s="8">
        <f t="shared" si="1004"/>
        <v>0</v>
      </c>
      <c r="AT819" s="8">
        <f t="shared" si="1005"/>
        <v>0</v>
      </c>
      <c r="AU819" s="8">
        <f t="shared" si="1006"/>
        <v>0</v>
      </c>
      <c r="AV819" s="8">
        <f t="shared" si="1007"/>
        <v>0</v>
      </c>
      <c r="AW819" s="8">
        <f t="shared" si="1008"/>
        <v>0</v>
      </c>
      <c r="AX819" s="8">
        <f t="shared" si="1009"/>
        <v>0</v>
      </c>
      <c r="AY819" s="8"/>
      <c r="AZ819" s="1">
        <f t="shared" si="983"/>
        <v>0</v>
      </c>
      <c r="BA819" s="8">
        <f t="shared" si="984"/>
        <v>0</v>
      </c>
      <c r="BB819" s="8">
        <f t="shared" ref="BB819:BL819" si="1043">IF(BA819=1,IF(Z819=BB$1003,1,0),0)</f>
        <v>0</v>
      </c>
      <c r="BC819" s="8">
        <f t="shared" si="1043"/>
        <v>0</v>
      </c>
      <c r="BD819" s="8">
        <f t="shared" si="1043"/>
        <v>0</v>
      </c>
      <c r="BE819" s="8">
        <f t="shared" si="1043"/>
        <v>0</v>
      </c>
      <c r="BF819" s="8">
        <f t="shared" si="1043"/>
        <v>0</v>
      </c>
      <c r="BG819" s="8">
        <f t="shared" si="1043"/>
        <v>0</v>
      </c>
      <c r="BH819" s="8">
        <f t="shared" si="1043"/>
        <v>0</v>
      </c>
      <c r="BI819" s="8">
        <f t="shared" si="1043"/>
        <v>0</v>
      </c>
      <c r="BJ819" s="8">
        <f t="shared" si="1043"/>
        <v>0</v>
      </c>
      <c r="BK819" s="8">
        <f t="shared" si="1043"/>
        <v>0</v>
      </c>
      <c r="BL819" s="8">
        <f t="shared" si="1043"/>
        <v>0</v>
      </c>
    </row>
    <row r="820" spans="25:64" x14ac:dyDescent="0.2">
      <c r="Y820" s="2">
        <v>0</v>
      </c>
      <c r="Z820">
        <v>1</v>
      </c>
      <c r="AA820">
        <v>1</v>
      </c>
      <c r="AB820">
        <v>1</v>
      </c>
      <c r="AC820">
        <v>0</v>
      </c>
      <c r="AD820">
        <v>1</v>
      </c>
      <c r="AE820">
        <v>1</v>
      </c>
      <c r="AF820">
        <v>1</v>
      </c>
      <c r="AG820">
        <v>1</v>
      </c>
      <c r="AH820">
        <v>0</v>
      </c>
      <c r="AI820">
        <v>0</v>
      </c>
      <c r="AJ820">
        <v>1</v>
      </c>
      <c r="AL820" s="1">
        <f t="shared" si="980"/>
        <v>4</v>
      </c>
      <c r="AM820" s="8">
        <f t="shared" si="981"/>
        <v>1</v>
      </c>
      <c r="AN820" s="8">
        <f t="shared" si="982"/>
        <v>1</v>
      </c>
      <c r="AO820" s="8">
        <f t="shared" si="1000"/>
        <v>1</v>
      </c>
      <c r="AP820" s="8">
        <f t="shared" si="1001"/>
        <v>1</v>
      </c>
      <c r="AQ820" s="8">
        <f t="shared" si="1002"/>
        <v>0</v>
      </c>
      <c r="AR820" s="8">
        <f t="shared" si="1003"/>
        <v>0</v>
      </c>
      <c r="AS820" s="8">
        <f t="shared" si="1004"/>
        <v>0</v>
      </c>
      <c r="AT820" s="8">
        <f t="shared" si="1005"/>
        <v>0</v>
      </c>
      <c r="AU820" s="8">
        <f t="shared" si="1006"/>
        <v>0</v>
      </c>
      <c r="AV820" s="8">
        <f t="shared" si="1007"/>
        <v>0</v>
      </c>
      <c r="AW820" s="8">
        <f t="shared" si="1008"/>
        <v>0</v>
      </c>
      <c r="AX820" s="8">
        <f t="shared" si="1009"/>
        <v>0</v>
      </c>
      <c r="AY820" s="8"/>
      <c r="AZ820" s="1">
        <f t="shared" si="983"/>
        <v>0</v>
      </c>
      <c r="BA820" s="8">
        <f t="shared" si="984"/>
        <v>0</v>
      </c>
      <c r="BB820" s="8">
        <f t="shared" ref="BB820:BL820" si="1044">IF(BA820=1,IF(Z820=BB$1003,1,0),0)</f>
        <v>0</v>
      </c>
      <c r="BC820" s="8">
        <f t="shared" si="1044"/>
        <v>0</v>
      </c>
      <c r="BD820" s="8">
        <f t="shared" si="1044"/>
        <v>0</v>
      </c>
      <c r="BE820" s="8">
        <f t="shared" si="1044"/>
        <v>0</v>
      </c>
      <c r="BF820" s="8">
        <f t="shared" si="1044"/>
        <v>0</v>
      </c>
      <c r="BG820" s="8">
        <f t="shared" si="1044"/>
        <v>0</v>
      </c>
      <c r="BH820" s="8">
        <f t="shared" si="1044"/>
        <v>0</v>
      </c>
      <c r="BI820" s="8">
        <f t="shared" si="1044"/>
        <v>0</v>
      </c>
      <c r="BJ820" s="8">
        <f t="shared" si="1044"/>
        <v>0</v>
      </c>
      <c r="BK820" s="8">
        <f t="shared" si="1044"/>
        <v>0</v>
      </c>
      <c r="BL820" s="8">
        <f t="shared" si="1044"/>
        <v>0</v>
      </c>
    </row>
    <row r="821" spans="25:64" x14ac:dyDescent="0.2">
      <c r="Y821" s="2">
        <v>0</v>
      </c>
      <c r="Z821">
        <v>1</v>
      </c>
      <c r="AA821">
        <v>0</v>
      </c>
      <c r="AB821">
        <v>0</v>
      </c>
      <c r="AC821">
        <v>0</v>
      </c>
      <c r="AD821">
        <v>0</v>
      </c>
      <c r="AE821">
        <v>1</v>
      </c>
      <c r="AF821">
        <v>1</v>
      </c>
      <c r="AG821">
        <v>0</v>
      </c>
      <c r="AH821">
        <v>0</v>
      </c>
      <c r="AI821">
        <v>1</v>
      </c>
      <c r="AJ821">
        <v>0</v>
      </c>
      <c r="AL821" s="1">
        <f t="shared" si="980"/>
        <v>2</v>
      </c>
      <c r="AM821" s="8">
        <f t="shared" si="981"/>
        <v>1</v>
      </c>
      <c r="AN821" s="8">
        <f t="shared" si="982"/>
        <v>1</v>
      </c>
      <c r="AO821" s="8">
        <f t="shared" si="1000"/>
        <v>0</v>
      </c>
      <c r="AP821" s="8">
        <f t="shared" si="1001"/>
        <v>0</v>
      </c>
      <c r="AQ821" s="8">
        <f t="shared" si="1002"/>
        <v>0</v>
      </c>
      <c r="AR821" s="8">
        <f t="shared" si="1003"/>
        <v>0</v>
      </c>
      <c r="AS821" s="8">
        <f t="shared" si="1004"/>
        <v>0</v>
      </c>
      <c r="AT821" s="8">
        <f t="shared" si="1005"/>
        <v>0</v>
      </c>
      <c r="AU821" s="8">
        <f t="shared" si="1006"/>
        <v>0</v>
      </c>
      <c r="AV821" s="8">
        <f t="shared" si="1007"/>
        <v>0</v>
      </c>
      <c r="AW821" s="8">
        <f t="shared" si="1008"/>
        <v>0</v>
      </c>
      <c r="AX821" s="8">
        <f t="shared" si="1009"/>
        <v>0</v>
      </c>
      <c r="AY821" s="8"/>
      <c r="AZ821" s="1">
        <f t="shared" si="983"/>
        <v>0</v>
      </c>
      <c r="BA821" s="8">
        <f t="shared" si="984"/>
        <v>0</v>
      </c>
      <c r="BB821" s="8">
        <f t="shared" ref="BB821:BL821" si="1045">IF(BA821=1,IF(Z821=BB$1003,1,0),0)</f>
        <v>0</v>
      </c>
      <c r="BC821" s="8">
        <f t="shared" si="1045"/>
        <v>0</v>
      </c>
      <c r="BD821" s="8">
        <f t="shared" si="1045"/>
        <v>0</v>
      </c>
      <c r="BE821" s="8">
        <f t="shared" si="1045"/>
        <v>0</v>
      </c>
      <c r="BF821" s="8">
        <f t="shared" si="1045"/>
        <v>0</v>
      </c>
      <c r="BG821" s="8">
        <f t="shared" si="1045"/>
        <v>0</v>
      </c>
      <c r="BH821" s="8">
        <f t="shared" si="1045"/>
        <v>0</v>
      </c>
      <c r="BI821" s="8">
        <f t="shared" si="1045"/>
        <v>0</v>
      </c>
      <c r="BJ821" s="8">
        <f t="shared" si="1045"/>
        <v>0</v>
      </c>
      <c r="BK821" s="8">
        <f t="shared" si="1045"/>
        <v>0</v>
      </c>
      <c r="BL821" s="8">
        <f t="shared" si="1045"/>
        <v>0</v>
      </c>
    </row>
    <row r="822" spans="25:64" x14ac:dyDescent="0.2">
      <c r="Y822" s="2">
        <v>1</v>
      </c>
      <c r="Z822">
        <v>0</v>
      </c>
      <c r="AA822">
        <v>1</v>
      </c>
      <c r="AB822">
        <v>0</v>
      </c>
      <c r="AC822">
        <v>1</v>
      </c>
      <c r="AD822">
        <v>1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L822" s="1">
        <f t="shared" si="980"/>
        <v>0</v>
      </c>
      <c r="AM822" s="8">
        <f t="shared" si="981"/>
        <v>0</v>
      </c>
      <c r="AN822" s="8">
        <f t="shared" si="982"/>
        <v>0</v>
      </c>
      <c r="AO822" s="8">
        <f t="shared" si="1000"/>
        <v>0</v>
      </c>
      <c r="AP822" s="8">
        <f t="shared" si="1001"/>
        <v>0</v>
      </c>
      <c r="AQ822" s="8">
        <f t="shared" si="1002"/>
        <v>0</v>
      </c>
      <c r="AR822" s="8">
        <f t="shared" si="1003"/>
        <v>0</v>
      </c>
      <c r="AS822" s="8">
        <f t="shared" si="1004"/>
        <v>0</v>
      </c>
      <c r="AT822" s="8">
        <f t="shared" si="1005"/>
        <v>0</v>
      </c>
      <c r="AU822" s="8">
        <f t="shared" si="1006"/>
        <v>0</v>
      </c>
      <c r="AV822" s="8">
        <f t="shared" si="1007"/>
        <v>0</v>
      </c>
      <c r="AW822" s="8">
        <f t="shared" si="1008"/>
        <v>0</v>
      </c>
      <c r="AX822" s="8">
        <f t="shared" si="1009"/>
        <v>0</v>
      </c>
      <c r="AY822" s="8"/>
      <c r="AZ822" s="1">
        <f t="shared" si="983"/>
        <v>1</v>
      </c>
      <c r="BA822" s="8">
        <f t="shared" si="984"/>
        <v>1</v>
      </c>
      <c r="BB822" s="8">
        <f t="shared" ref="BB822:BL822" si="1046">IF(BA822=1,IF(Z822=BB$1003,1,0),0)</f>
        <v>0</v>
      </c>
      <c r="BC822" s="8">
        <f t="shared" si="1046"/>
        <v>0</v>
      </c>
      <c r="BD822" s="8">
        <f t="shared" si="1046"/>
        <v>0</v>
      </c>
      <c r="BE822" s="8">
        <f t="shared" si="1046"/>
        <v>0</v>
      </c>
      <c r="BF822" s="8">
        <f t="shared" si="1046"/>
        <v>0</v>
      </c>
      <c r="BG822" s="8">
        <f t="shared" si="1046"/>
        <v>0</v>
      </c>
      <c r="BH822" s="8">
        <f t="shared" si="1046"/>
        <v>0</v>
      </c>
      <c r="BI822" s="8">
        <f t="shared" si="1046"/>
        <v>0</v>
      </c>
      <c r="BJ822" s="8">
        <f t="shared" si="1046"/>
        <v>0</v>
      </c>
      <c r="BK822" s="8">
        <f t="shared" si="1046"/>
        <v>0</v>
      </c>
      <c r="BL822" s="8">
        <f t="shared" si="1046"/>
        <v>0</v>
      </c>
    </row>
    <row r="823" spans="25:64" x14ac:dyDescent="0.2">
      <c r="Y823" s="2">
        <v>0</v>
      </c>
      <c r="Z823">
        <v>0</v>
      </c>
      <c r="AA823">
        <v>1</v>
      </c>
      <c r="AB823">
        <v>0</v>
      </c>
      <c r="AC823">
        <v>1</v>
      </c>
      <c r="AD823">
        <v>1</v>
      </c>
      <c r="AE823">
        <v>0</v>
      </c>
      <c r="AF823">
        <v>0</v>
      </c>
      <c r="AG823">
        <v>1</v>
      </c>
      <c r="AH823">
        <v>0</v>
      </c>
      <c r="AI823">
        <v>1</v>
      </c>
      <c r="AJ823">
        <v>0</v>
      </c>
      <c r="AL823" s="1">
        <f t="shared" si="980"/>
        <v>1</v>
      </c>
      <c r="AM823" s="8">
        <f t="shared" si="981"/>
        <v>1</v>
      </c>
      <c r="AN823" s="8">
        <f t="shared" si="982"/>
        <v>0</v>
      </c>
      <c r="AO823" s="8">
        <f t="shared" si="1000"/>
        <v>0</v>
      </c>
      <c r="AP823" s="8">
        <f t="shared" si="1001"/>
        <v>0</v>
      </c>
      <c r="AQ823" s="8">
        <f t="shared" si="1002"/>
        <v>0</v>
      </c>
      <c r="AR823" s="8">
        <f t="shared" si="1003"/>
        <v>0</v>
      </c>
      <c r="AS823" s="8">
        <f t="shared" si="1004"/>
        <v>0</v>
      </c>
      <c r="AT823" s="8">
        <f t="shared" si="1005"/>
        <v>0</v>
      </c>
      <c r="AU823" s="8">
        <f t="shared" si="1006"/>
        <v>0</v>
      </c>
      <c r="AV823" s="8">
        <f t="shared" si="1007"/>
        <v>0</v>
      </c>
      <c r="AW823" s="8">
        <f t="shared" si="1008"/>
        <v>0</v>
      </c>
      <c r="AX823" s="8">
        <f t="shared" si="1009"/>
        <v>0</v>
      </c>
      <c r="AY823" s="8"/>
      <c r="AZ823" s="1">
        <f t="shared" si="983"/>
        <v>0</v>
      </c>
      <c r="BA823" s="8">
        <f t="shared" si="984"/>
        <v>0</v>
      </c>
      <c r="BB823" s="8">
        <f t="shared" ref="BB823:BL823" si="1047">IF(BA823=1,IF(Z823=BB$1003,1,0),0)</f>
        <v>0</v>
      </c>
      <c r="BC823" s="8">
        <f t="shared" si="1047"/>
        <v>0</v>
      </c>
      <c r="BD823" s="8">
        <f t="shared" si="1047"/>
        <v>0</v>
      </c>
      <c r="BE823" s="8">
        <f t="shared" si="1047"/>
        <v>0</v>
      </c>
      <c r="BF823" s="8">
        <f t="shared" si="1047"/>
        <v>0</v>
      </c>
      <c r="BG823" s="8">
        <f t="shared" si="1047"/>
        <v>0</v>
      </c>
      <c r="BH823" s="8">
        <f t="shared" si="1047"/>
        <v>0</v>
      </c>
      <c r="BI823" s="8">
        <f t="shared" si="1047"/>
        <v>0</v>
      </c>
      <c r="BJ823" s="8">
        <f t="shared" si="1047"/>
        <v>0</v>
      </c>
      <c r="BK823" s="8">
        <f t="shared" si="1047"/>
        <v>0</v>
      </c>
      <c r="BL823" s="8">
        <f t="shared" si="1047"/>
        <v>0</v>
      </c>
    </row>
    <row r="824" spans="25:64" x14ac:dyDescent="0.2">
      <c r="Y824" s="2">
        <v>0</v>
      </c>
      <c r="Z824">
        <v>0</v>
      </c>
      <c r="AA824">
        <v>1</v>
      </c>
      <c r="AB824">
        <v>1</v>
      </c>
      <c r="AC824">
        <v>0</v>
      </c>
      <c r="AD824">
        <v>1</v>
      </c>
      <c r="AE824">
        <v>1</v>
      </c>
      <c r="AF824">
        <v>1</v>
      </c>
      <c r="AG824">
        <v>1</v>
      </c>
      <c r="AH824">
        <v>1</v>
      </c>
      <c r="AI824">
        <v>0</v>
      </c>
      <c r="AJ824">
        <v>0</v>
      </c>
      <c r="AL824" s="1">
        <f t="shared" si="980"/>
        <v>1</v>
      </c>
      <c r="AM824" s="8">
        <f t="shared" si="981"/>
        <v>1</v>
      </c>
      <c r="AN824" s="8">
        <f t="shared" si="982"/>
        <v>0</v>
      </c>
      <c r="AO824" s="8">
        <f t="shared" si="1000"/>
        <v>0</v>
      </c>
      <c r="AP824" s="8">
        <f t="shared" si="1001"/>
        <v>0</v>
      </c>
      <c r="AQ824" s="8">
        <f t="shared" si="1002"/>
        <v>0</v>
      </c>
      <c r="AR824" s="8">
        <f t="shared" si="1003"/>
        <v>0</v>
      </c>
      <c r="AS824" s="8">
        <f t="shared" si="1004"/>
        <v>0</v>
      </c>
      <c r="AT824" s="8">
        <f t="shared" si="1005"/>
        <v>0</v>
      </c>
      <c r="AU824" s="8">
        <f t="shared" si="1006"/>
        <v>0</v>
      </c>
      <c r="AV824" s="8">
        <f t="shared" si="1007"/>
        <v>0</v>
      </c>
      <c r="AW824" s="8">
        <f t="shared" si="1008"/>
        <v>0</v>
      </c>
      <c r="AX824" s="8">
        <f t="shared" si="1009"/>
        <v>0</v>
      </c>
      <c r="AY824" s="8"/>
      <c r="AZ824" s="1">
        <f t="shared" si="983"/>
        <v>0</v>
      </c>
      <c r="BA824" s="8">
        <f t="shared" si="984"/>
        <v>0</v>
      </c>
      <c r="BB824" s="8">
        <f t="shared" ref="BB824:BL824" si="1048">IF(BA824=1,IF(Z824=BB$1003,1,0),0)</f>
        <v>0</v>
      </c>
      <c r="BC824" s="8">
        <f t="shared" si="1048"/>
        <v>0</v>
      </c>
      <c r="BD824" s="8">
        <f t="shared" si="1048"/>
        <v>0</v>
      </c>
      <c r="BE824" s="8">
        <f t="shared" si="1048"/>
        <v>0</v>
      </c>
      <c r="BF824" s="8">
        <f t="shared" si="1048"/>
        <v>0</v>
      </c>
      <c r="BG824" s="8">
        <f t="shared" si="1048"/>
        <v>0</v>
      </c>
      <c r="BH824" s="8">
        <f t="shared" si="1048"/>
        <v>0</v>
      </c>
      <c r="BI824" s="8">
        <f t="shared" si="1048"/>
        <v>0</v>
      </c>
      <c r="BJ824" s="8">
        <f t="shared" si="1048"/>
        <v>0</v>
      </c>
      <c r="BK824" s="8">
        <f t="shared" si="1048"/>
        <v>0</v>
      </c>
      <c r="BL824" s="8">
        <f t="shared" si="1048"/>
        <v>0</v>
      </c>
    </row>
    <row r="825" spans="25:64" x14ac:dyDescent="0.2">
      <c r="Y825" s="2">
        <v>0</v>
      </c>
      <c r="Z825">
        <v>1</v>
      </c>
      <c r="AA825">
        <v>0</v>
      </c>
      <c r="AB825">
        <v>0</v>
      </c>
      <c r="AC825">
        <v>1</v>
      </c>
      <c r="AD825">
        <v>0</v>
      </c>
      <c r="AE825">
        <v>1</v>
      </c>
      <c r="AF825">
        <v>1</v>
      </c>
      <c r="AG825">
        <v>1</v>
      </c>
      <c r="AH825">
        <v>0</v>
      </c>
      <c r="AI825">
        <v>0</v>
      </c>
      <c r="AJ825">
        <v>1</v>
      </c>
      <c r="AL825" s="1">
        <f t="shared" si="980"/>
        <v>2</v>
      </c>
      <c r="AM825" s="8">
        <f t="shared" si="981"/>
        <v>1</v>
      </c>
      <c r="AN825" s="8">
        <f t="shared" si="982"/>
        <v>1</v>
      </c>
      <c r="AO825" s="8">
        <f t="shared" si="1000"/>
        <v>0</v>
      </c>
      <c r="AP825" s="8">
        <f t="shared" si="1001"/>
        <v>0</v>
      </c>
      <c r="AQ825" s="8">
        <f t="shared" si="1002"/>
        <v>0</v>
      </c>
      <c r="AR825" s="8">
        <f t="shared" si="1003"/>
        <v>0</v>
      </c>
      <c r="AS825" s="8">
        <f t="shared" si="1004"/>
        <v>0</v>
      </c>
      <c r="AT825" s="8">
        <f t="shared" si="1005"/>
        <v>0</v>
      </c>
      <c r="AU825" s="8">
        <f t="shared" si="1006"/>
        <v>0</v>
      </c>
      <c r="AV825" s="8">
        <f t="shared" si="1007"/>
        <v>0</v>
      </c>
      <c r="AW825" s="8">
        <f t="shared" si="1008"/>
        <v>0</v>
      </c>
      <c r="AX825" s="8">
        <f t="shared" si="1009"/>
        <v>0</v>
      </c>
      <c r="AY825" s="8"/>
      <c r="AZ825" s="1">
        <f t="shared" si="983"/>
        <v>0</v>
      </c>
      <c r="BA825" s="8">
        <f t="shared" si="984"/>
        <v>0</v>
      </c>
      <c r="BB825" s="8">
        <f t="shared" ref="BB825:BL825" si="1049">IF(BA825=1,IF(Z825=BB$1003,1,0),0)</f>
        <v>0</v>
      </c>
      <c r="BC825" s="8">
        <f t="shared" si="1049"/>
        <v>0</v>
      </c>
      <c r="BD825" s="8">
        <f t="shared" si="1049"/>
        <v>0</v>
      </c>
      <c r="BE825" s="8">
        <f t="shared" si="1049"/>
        <v>0</v>
      </c>
      <c r="BF825" s="8">
        <f t="shared" si="1049"/>
        <v>0</v>
      </c>
      <c r="BG825" s="8">
        <f t="shared" si="1049"/>
        <v>0</v>
      </c>
      <c r="BH825" s="8">
        <f t="shared" si="1049"/>
        <v>0</v>
      </c>
      <c r="BI825" s="8">
        <f t="shared" si="1049"/>
        <v>0</v>
      </c>
      <c r="BJ825" s="8">
        <f t="shared" si="1049"/>
        <v>0</v>
      </c>
      <c r="BK825" s="8">
        <f t="shared" si="1049"/>
        <v>0</v>
      </c>
      <c r="BL825" s="8">
        <f t="shared" si="1049"/>
        <v>0</v>
      </c>
    </row>
    <row r="826" spans="25:64" x14ac:dyDescent="0.2">
      <c r="Y826" s="2">
        <v>0</v>
      </c>
      <c r="Z826">
        <v>1</v>
      </c>
      <c r="AA826">
        <v>0</v>
      </c>
      <c r="AB826">
        <v>1</v>
      </c>
      <c r="AC826">
        <v>0</v>
      </c>
      <c r="AD826">
        <v>1</v>
      </c>
      <c r="AE826">
        <v>1</v>
      </c>
      <c r="AF826">
        <v>0</v>
      </c>
      <c r="AG826">
        <v>0</v>
      </c>
      <c r="AH826">
        <v>0</v>
      </c>
      <c r="AI826">
        <v>1</v>
      </c>
      <c r="AJ826">
        <v>0</v>
      </c>
      <c r="AL826" s="1">
        <f t="shared" si="980"/>
        <v>2</v>
      </c>
      <c r="AM826" s="8">
        <f t="shared" si="981"/>
        <v>1</v>
      </c>
      <c r="AN826" s="8">
        <f t="shared" si="982"/>
        <v>1</v>
      </c>
      <c r="AO826" s="8">
        <f t="shared" si="1000"/>
        <v>0</v>
      </c>
      <c r="AP826" s="8">
        <f t="shared" si="1001"/>
        <v>0</v>
      </c>
      <c r="AQ826" s="8">
        <f t="shared" si="1002"/>
        <v>0</v>
      </c>
      <c r="AR826" s="8">
        <f t="shared" si="1003"/>
        <v>0</v>
      </c>
      <c r="AS826" s="8">
        <f t="shared" si="1004"/>
        <v>0</v>
      </c>
      <c r="AT826" s="8">
        <f t="shared" si="1005"/>
        <v>0</v>
      </c>
      <c r="AU826" s="8">
        <f t="shared" si="1006"/>
        <v>0</v>
      </c>
      <c r="AV826" s="8">
        <f t="shared" si="1007"/>
        <v>0</v>
      </c>
      <c r="AW826" s="8">
        <f t="shared" si="1008"/>
        <v>0</v>
      </c>
      <c r="AX826" s="8">
        <f t="shared" si="1009"/>
        <v>0</v>
      </c>
      <c r="AY826" s="8"/>
      <c r="AZ826" s="1">
        <f t="shared" si="983"/>
        <v>0</v>
      </c>
      <c r="BA826" s="8">
        <f t="shared" si="984"/>
        <v>0</v>
      </c>
      <c r="BB826" s="8">
        <f t="shared" ref="BB826:BL826" si="1050">IF(BA826=1,IF(Z826=BB$1003,1,0),0)</f>
        <v>0</v>
      </c>
      <c r="BC826" s="8">
        <f t="shared" si="1050"/>
        <v>0</v>
      </c>
      <c r="BD826" s="8">
        <f t="shared" si="1050"/>
        <v>0</v>
      </c>
      <c r="BE826" s="8">
        <f t="shared" si="1050"/>
        <v>0</v>
      </c>
      <c r="BF826" s="8">
        <f t="shared" si="1050"/>
        <v>0</v>
      </c>
      <c r="BG826" s="8">
        <f t="shared" si="1050"/>
        <v>0</v>
      </c>
      <c r="BH826" s="8">
        <f t="shared" si="1050"/>
        <v>0</v>
      </c>
      <c r="BI826" s="8">
        <f t="shared" si="1050"/>
        <v>0</v>
      </c>
      <c r="BJ826" s="8">
        <f t="shared" si="1050"/>
        <v>0</v>
      </c>
      <c r="BK826" s="8">
        <f t="shared" si="1050"/>
        <v>0</v>
      </c>
      <c r="BL826" s="8">
        <f t="shared" si="1050"/>
        <v>0</v>
      </c>
    </row>
    <row r="827" spans="25:64" x14ac:dyDescent="0.2">
      <c r="Y827" s="2">
        <v>0</v>
      </c>
      <c r="Z827">
        <v>1</v>
      </c>
      <c r="AA827">
        <v>1</v>
      </c>
      <c r="AB827">
        <v>0</v>
      </c>
      <c r="AC827">
        <v>0</v>
      </c>
      <c r="AD827">
        <v>1</v>
      </c>
      <c r="AE827">
        <v>1</v>
      </c>
      <c r="AF827">
        <v>0</v>
      </c>
      <c r="AG827">
        <v>0</v>
      </c>
      <c r="AH827">
        <v>0</v>
      </c>
      <c r="AI827">
        <v>0</v>
      </c>
      <c r="AJ827">
        <v>0</v>
      </c>
      <c r="AL827" s="1">
        <f t="shared" si="980"/>
        <v>3</v>
      </c>
      <c r="AM827" s="8">
        <f t="shared" si="981"/>
        <v>1</v>
      </c>
      <c r="AN827" s="8">
        <f t="shared" si="982"/>
        <v>1</v>
      </c>
      <c r="AO827" s="8">
        <f t="shared" si="1000"/>
        <v>1</v>
      </c>
      <c r="AP827" s="8">
        <f t="shared" si="1001"/>
        <v>0</v>
      </c>
      <c r="AQ827" s="8">
        <f t="shared" si="1002"/>
        <v>0</v>
      </c>
      <c r="AR827" s="8">
        <f t="shared" si="1003"/>
        <v>0</v>
      </c>
      <c r="AS827" s="8">
        <f t="shared" si="1004"/>
        <v>0</v>
      </c>
      <c r="AT827" s="8">
        <f t="shared" si="1005"/>
        <v>0</v>
      </c>
      <c r="AU827" s="8">
        <f t="shared" si="1006"/>
        <v>0</v>
      </c>
      <c r="AV827" s="8">
        <f t="shared" si="1007"/>
        <v>0</v>
      </c>
      <c r="AW827" s="8">
        <f t="shared" si="1008"/>
        <v>0</v>
      </c>
      <c r="AX827" s="8">
        <f t="shared" si="1009"/>
        <v>0</v>
      </c>
      <c r="AY827" s="8"/>
      <c r="AZ827" s="1">
        <f t="shared" si="983"/>
        <v>0</v>
      </c>
      <c r="BA827" s="8">
        <f t="shared" si="984"/>
        <v>0</v>
      </c>
      <c r="BB827" s="8">
        <f t="shared" ref="BB827:BL827" si="1051">IF(BA827=1,IF(Z827=BB$1003,1,0),0)</f>
        <v>0</v>
      </c>
      <c r="BC827" s="8">
        <f t="shared" si="1051"/>
        <v>0</v>
      </c>
      <c r="BD827" s="8">
        <f t="shared" si="1051"/>
        <v>0</v>
      </c>
      <c r="BE827" s="8">
        <f t="shared" si="1051"/>
        <v>0</v>
      </c>
      <c r="BF827" s="8">
        <f t="shared" si="1051"/>
        <v>0</v>
      </c>
      <c r="BG827" s="8">
        <f t="shared" si="1051"/>
        <v>0</v>
      </c>
      <c r="BH827" s="8">
        <f t="shared" si="1051"/>
        <v>0</v>
      </c>
      <c r="BI827" s="8">
        <f t="shared" si="1051"/>
        <v>0</v>
      </c>
      <c r="BJ827" s="8">
        <f t="shared" si="1051"/>
        <v>0</v>
      </c>
      <c r="BK827" s="8">
        <f t="shared" si="1051"/>
        <v>0</v>
      </c>
      <c r="BL827" s="8">
        <f t="shared" si="1051"/>
        <v>0</v>
      </c>
    </row>
    <row r="828" spans="25:64" x14ac:dyDescent="0.2">
      <c r="Y828" s="2">
        <v>0</v>
      </c>
      <c r="Z828">
        <v>1</v>
      </c>
      <c r="AA828">
        <v>1</v>
      </c>
      <c r="AB828">
        <v>1</v>
      </c>
      <c r="AC828">
        <v>1</v>
      </c>
      <c r="AD828">
        <v>0</v>
      </c>
      <c r="AE828">
        <v>1</v>
      </c>
      <c r="AF828">
        <v>1</v>
      </c>
      <c r="AG828">
        <v>0</v>
      </c>
      <c r="AH828">
        <v>0</v>
      </c>
      <c r="AI828">
        <v>1</v>
      </c>
      <c r="AJ828">
        <v>1</v>
      </c>
      <c r="AL828" s="1">
        <f t="shared" si="980"/>
        <v>5</v>
      </c>
      <c r="AM828" s="8">
        <f t="shared" si="981"/>
        <v>1</v>
      </c>
      <c r="AN828" s="8">
        <f t="shared" si="982"/>
        <v>1</v>
      </c>
      <c r="AO828" s="8">
        <f t="shared" si="1000"/>
        <v>1</v>
      </c>
      <c r="AP828" s="8">
        <f t="shared" si="1001"/>
        <v>1</v>
      </c>
      <c r="AQ828" s="8">
        <f t="shared" si="1002"/>
        <v>1</v>
      </c>
      <c r="AR828" s="8">
        <f t="shared" si="1003"/>
        <v>0</v>
      </c>
      <c r="AS828" s="8">
        <f t="shared" si="1004"/>
        <v>0</v>
      </c>
      <c r="AT828" s="8">
        <f t="shared" si="1005"/>
        <v>0</v>
      </c>
      <c r="AU828" s="8">
        <f t="shared" si="1006"/>
        <v>0</v>
      </c>
      <c r="AV828" s="8">
        <f t="shared" si="1007"/>
        <v>0</v>
      </c>
      <c r="AW828" s="8">
        <f t="shared" si="1008"/>
        <v>0</v>
      </c>
      <c r="AX828" s="8">
        <f t="shared" si="1009"/>
        <v>0</v>
      </c>
      <c r="AY828" s="8"/>
      <c r="AZ828" s="1">
        <f t="shared" si="983"/>
        <v>0</v>
      </c>
      <c r="BA828" s="8">
        <f t="shared" si="984"/>
        <v>0</v>
      </c>
      <c r="BB828" s="8">
        <f t="shared" ref="BB828:BL828" si="1052">IF(BA828=1,IF(Z828=BB$1003,1,0),0)</f>
        <v>0</v>
      </c>
      <c r="BC828" s="8">
        <f t="shared" si="1052"/>
        <v>0</v>
      </c>
      <c r="BD828" s="8">
        <f t="shared" si="1052"/>
        <v>0</v>
      </c>
      <c r="BE828" s="8">
        <f t="shared" si="1052"/>
        <v>0</v>
      </c>
      <c r="BF828" s="8">
        <f t="shared" si="1052"/>
        <v>0</v>
      </c>
      <c r="BG828" s="8">
        <f t="shared" si="1052"/>
        <v>0</v>
      </c>
      <c r="BH828" s="8">
        <f t="shared" si="1052"/>
        <v>0</v>
      </c>
      <c r="BI828" s="8">
        <f t="shared" si="1052"/>
        <v>0</v>
      </c>
      <c r="BJ828" s="8">
        <f t="shared" si="1052"/>
        <v>0</v>
      </c>
      <c r="BK828" s="8">
        <f t="shared" si="1052"/>
        <v>0</v>
      </c>
      <c r="BL828" s="8">
        <f t="shared" si="1052"/>
        <v>0</v>
      </c>
    </row>
    <row r="829" spans="25:64" x14ac:dyDescent="0.2">
      <c r="Y829" s="2">
        <v>0</v>
      </c>
      <c r="Z829">
        <v>1</v>
      </c>
      <c r="AA829">
        <v>0</v>
      </c>
      <c r="AB829">
        <v>1</v>
      </c>
      <c r="AC829">
        <v>0</v>
      </c>
      <c r="AD829">
        <v>1</v>
      </c>
      <c r="AE829">
        <v>0</v>
      </c>
      <c r="AF829">
        <v>1</v>
      </c>
      <c r="AG829">
        <v>1</v>
      </c>
      <c r="AH829">
        <v>1</v>
      </c>
      <c r="AI829">
        <v>0</v>
      </c>
      <c r="AJ829">
        <v>0</v>
      </c>
      <c r="AL829" s="1">
        <f t="shared" si="980"/>
        <v>2</v>
      </c>
      <c r="AM829" s="8">
        <f t="shared" si="981"/>
        <v>1</v>
      </c>
      <c r="AN829" s="8">
        <f t="shared" si="982"/>
        <v>1</v>
      </c>
      <c r="AO829" s="8">
        <f t="shared" si="1000"/>
        <v>0</v>
      </c>
      <c r="AP829" s="8">
        <f t="shared" si="1001"/>
        <v>0</v>
      </c>
      <c r="AQ829" s="8">
        <f t="shared" si="1002"/>
        <v>0</v>
      </c>
      <c r="AR829" s="8">
        <f t="shared" si="1003"/>
        <v>0</v>
      </c>
      <c r="AS829" s="8">
        <f t="shared" si="1004"/>
        <v>0</v>
      </c>
      <c r="AT829" s="8">
        <f t="shared" si="1005"/>
        <v>0</v>
      </c>
      <c r="AU829" s="8">
        <f t="shared" si="1006"/>
        <v>0</v>
      </c>
      <c r="AV829" s="8">
        <f t="shared" si="1007"/>
        <v>0</v>
      </c>
      <c r="AW829" s="8">
        <f t="shared" si="1008"/>
        <v>0</v>
      </c>
      <c r="AX829" s="8">
        <f t="shared" si="1009"/>
        <v>0</v>
      </c>
      <c r="AY829" s="8"/>
      <c r="AZ829" s="1">
        <f t="shared" si="983"/>
        <v>0</v>
      </c>
      <c r="BA829" s="8">
        <f t="shared" si="984"/>
        <v>0</v>
      </c>
      <c r="BB829" s="8">
        <f t="shared" ref="BB829:BL829" si="1053">IF(BA829=1,IF(Z829=BB$1003,1,0),0)</f>
        <v>0</v>
      </c>
      <c r="BC829" s="8">
        <f t="shared" si="1053"/>
        <v>0</v>
      </c>
      <c r="BD829" s="8">
        <f t="shared" si="1053"/>
        <v>0</v>
      </c>
      <c r="BE829" s="8">
        <f t="shared" si="1053"/>
        <v>0</v>
      </c>
      <c r="BF829" s="8">
        <f t="shared" si="1053"/>
        <v>0</v>
      </c>
      <c r="BG829" s="8">
        <f t="shared" si="1053"/>
        <v>0</v>
      </c>
      <c r="BH829" s="8">
        <f t="shared" si="1053"/>
        <v>0</v>
      </c>
      <c r="BI829" s="8">
        <f t="shared" si="1053"/>
        <v>0</v>
      </c>
      <c r="BJ829" s="8">
        <f t="shared" si="1053"/>
        <v>0</v>
      </c>
      <c r="BK829" s="8">
        <f t="shared" si="1053"/>
        <v>0</v>
      </c>
      <c r="BL829" s="8">
        <f t="shared" si="1053"/>
        <v>0</v>
      </c>
    </row>
    <row r="830" spans="25:64" x14ac:dyDescent="0.2">
      <c r="Y830" s="2">
        <v>0</v>
      </c>
      <c r="Z830">
        <v>1</v>
      </c>
      <c r="AA830">
        <v>1</v>
      </c>
      <c r="AB830">
        <v>0</v>
      </c>
      <c r="AC830">
        <v>0</v>
      </c>
      <c r="AD830">
        <v>0</v>
      </c>
      <c r="AE830">
        <v>1</v>
      </c>
      <c r="AF830">
        <v>0</v>
      </c>
      <c r="AG830">
        <v>0</v>
      </c>
      <c r="AH830">
        <v>0</v>
      </c>
      <c r="AI830">
        <v>1</v>
      </c>
      <c r="AJ830">
        <v>1</v>
      </c>
      <c r="AL830" s="1">
        <f t="shared" si="980"/>
        <v>3</v>
      </c>
      <c r="AM830" s="8">
        <f t="shared" si="981"/>
        <v>1</v>
      </c>
      <c r="AN830" s="8">
        <f t="shared" si="982"/>
        <v>1</v>
      </c>
      <c r="AO830" s="8">
        <f t="shared" si="1000"/>
        <v>1</v>
      </c>
      <c r="AP830" s="8">
        <f t="shared" si="1001"/>
        <v>0</v>
      </c>
      <c r="AQ830" s="8">
        <f t="shared" si="1002"/>
        <v>0</v>
      </c>
      <c r="AR830" s="8">
        <f t="shared" si="1003"/>
        <v>0</v>
      </c>
      <c r="AS830" s="8">
        <f t="shared" si="1004"/>
        <v>0</v>
      </c>
      <c r="AT830" s="8">
        <f t="shared" si="1005"/>
        <v>0</v>
      </c>
      <c r="AU830" s="8">
        <f t="shared" si="1006"/>
        <v>0</v>
      </c>
      <c r="AV830" s="8">
        <f t="shared" si="1007"/>
        <v>0</v>
      </c>
      <c r="AW830" s="8">
        <f t="shared" si="1008"/>
        <v>0</v>
      </c>
      <c r="AX830" s="8">
        <f t="shared" si="1009"/>
        <v>0</v>
      </c>
      <c r="AY830" s="8"/>
      <c r="AZ830" s="1">
        <f t="shared" si="983"/>
        <v>0</v>
      </c>
      <c r="BA830" s="8">
        <f t="shared" si="984"/>
        <v>0</v>
      </c>
      <c r="BB830" s="8">
        <f t="shared" ref="BB830:BL830" si="1054">IF(BA830=1,IF(Z830=BB$1003,1,0),0)</f>
        <v>0</v>
      </c>
      <c r="BC830" s="8">
        <f t="shared" si="1054"/>
        <v>0</v>
      </c>
      <c r="BD830" s="8">
        <f t="shared" si="1054"/>
        <v>0</v>
      </c>
      <c r="BE830" s="8">
        <f t="shared" si="1054"/>
        <v>0</v>
      </c>
      <c r="BF830" s="8">
        <f t="shared" si="1054"/>
        <v>0</v>
      </c>
      <c r="BG830" s="8">
        <f t="shared" si="1054"/>
        <v>0</v>
      </c>
      <c r="BH830" s="8">
        <f t="shared" si="1054"/>
        <v>0</v>
      </c>
      <c r="BI830" s="8">
        <f t="shared" si="1054"/>
        <v>0</v>
      </c>
      <c r="BJ830" s="8">
        <f t="shared" si="1054"/>
        <v>0</v>
      </c>
      <c r="BK830" s="8">
        <f t="shared" si="1054"/>
        <v>0</v>
      </c>
      <c r="BL830" s="8">
        <f t="shared" si="1054"/>
        <v>0</v>
      </c>
    </row>
    <row r="831" spans="25:64" x14ac:dyDescent="0.2">
      <c r="Y831" s="2">
        <v>0</v>
      </c>
      <c r="Z831">
        <v>0</v>
      </c>
      <c r="AA831">
        <v>1</v>
      </c>
      <c r="AB831">
        <v>1</v>
      </c>
      <c r="AC831">
        <v>1</v>
      </c>
      <c r="AD831">
        <v>0</v>
      </c>
      <c r="AE831">
        <v>1</v>
      </c>
      <c r="AF831">
        <v>0</v>
      </c>
      <c r="AG831">
        <v>1</v>
      </c>
      <c r="AH831">
        <v>0</v>
      </c>
      <c r="AI831">
        <v>1</v>
      </c>
      <c r="AJ831">
        <v>0</v>
      </c>
      <c r="AL831" s="1">
        <f t="shared" si="980"/>
        <v>1</v>
      </c>
      <c r="AM831" s="8">
        <f t="shared" si="981"/>
        <v>1</v>
      </c>
      <c r="AN831" s="8">
        <f t="shared" si="982"/>
        <v>0</v>
      </c>
      <c r="AO831" s="8">
        <f t="shared" si="1000"/>
        <v>0</v>
      </c>
      <c r="AP831" s="8">
        <f t="shared" si="1001"/>
        <v>0</v>
      </c>
      <c r="AQ831" s="8">
        <f t="shared" si="1002"/>
        <v>0</v>
      </c>
      <c r="AR831" s="8">
        <f t="shared" si="1003"/>
        <v>0</v>
      </c>
      <c r="AS831" s="8">
        <f t="shared" si="1004"/>
        <v>0</v>
      </c>
      <c r="AT831" s="8">
        <f t="shared" si="1005"/>
        <v>0</v>
      </c>
      <c r="AU831" s="8">
        <f t="shared" si="1006"/>
        <v>0</v>
      </c>
      <c r="AV831" s="8">
        <f t="shared" si="1007"/>
        <v>0</v>
      </c>
      <c r="AW831" s="8">
        <f t="shared" si="1008"/>
        <v>0</v>
      </c>
      <c r="AX831" s="8">
        <f t="shared" si="1009"/>
        <v>0</v>
      </c>
      <c r="AY831" s="8"/>
      <c r="AZ831" s="1">
        <f t="shared" si="983"/>
        <v>0</v>
      </c>
      <c r="BA831" s="8">
        <f t="shared" si="984"/>
        <v>0</v>
      </c>
      <c r="BB831" s="8">
        <f t="shared" ref="BB831:BL831" si="1055">IF(BA831=1,IF(Z831=BB$1003,1,0),0)</f>
        <v>0</v>
      </c>
      <c r="BC831" s="8">
        <f t="shared" si="1055"/>
        <v>0</v>
      </c>
      <c r="BD831" s="8">
        <f t="shared" si="1055"/>
        <v>0</v>
      </c>
      <c r="BE831" s="8">
        <f t="shared" si="1055"/>
        <v>0</v>
      </c>
      <c r="BF831" s="8">
        <f t="shared" si="1055"/>
        <v>0</v>
      </c>
      <c r="BG831" s="8">
        <f t="shared" si="1055"/>
        <v>0</v>
      </c>
      <c r="BH831" s="8">
        <f t="shared" si="1055"/>
        <v>0</v>
      </c>
      <c r="BI831" s="8">
        <f t="shared" si="1055"/>
        <v>0</v>
      </c>
      <c r="BJ831" s="8">
        <f t="shared" si="1055"/>
        <v>0</v>
      </c>
      <c r="BK831" s="8">
        <f t="shared" si="1055"/>
        <v>0</v>
      </c>
      <c r="BL831" s="8">
        <f t="shared" si="1055"/>
        <v>0</v>
      </c>
    </row>
    <row r="832" spans="25:64" x14ac:dyDescent="0.2">
      <c r="Y832" s="2">
        <v>1</v>
      </c>
      <c r="Z832">
        <v>0</v>
      </c>
      <c r="AA832">
        <v>0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0</v>
      </c>
      <c r="AH832">
        <v>0</v>
      </c>
      <c r="AI832">
        <v>0</v>
      </c>
      <c r="AJ832">
        <v>1</v>
      </c>
      <c r="AL832" s="1">
        <f t="shared" si="980"/>
        <v>0</v>
      </c>
      <c r="AM832" s="8">
        <f t="shared" si="981"/>
        <v>0</v>
      </c>
      <c r="AN832" s="8">
        <f t="shared" si="982"/>
        <v>0</v>
      </c>
      <c r="AO832" s="8">
        <f t="shared" si="1000"/>
        <v>0</v>
      </c>
      <c r="AP832" s="8">
        <f t="shared" si="1001"/>
        <v>0</v>
      </c>
      <c r="AQ832" s="8">
        <f t="shared" si="1002"/>
        <v>0</v>
      </c>
      <c r="AR832" s="8">
        <f t="shared" si="1003"/>
        <v>0</v>
      </c>
      <c r="AS832" s="8">
        <f t="shared" si="1004"/>
        <v>0</v>
      </c>
      <c r="AT832" s="8">
        <f t="shared" si="1005"/>
        <v>0</v>
      </c>
      <c r="AU832" s="8">
        <f t="shared" si="1006"/>
        <v>0</v>
      </c>
      <c r="AV832" s="8">
        <f t="shared" si="1007"/>
        <v>0</v>
      </c>
      <c r="AW832" s="8">
        <f t="shared" si="1008"/>
        <v>0</v>
      </c>
      <c r="AX832" s="8">
        <f t="shared" si="1009"/>
        <v>0</v>
      </c>
      <c r="AY832" s="8"/>
      <c r="AZ832" s="1">
        <f t="shared" si="983"/>
        <v>1</v>
      </c>
      <c r="BA832" s="8">
        <f t="shared" si="984"/>
        <v>1</v>
      </c>
      <c r="BB832" s="8">
        <f t="shared" ref="BB832:BL832" si="1056">IF(BA832=1,IF(Z832=BB$1003,1,0),0)</f>
        <v>0</v>
      </c>
      <c r="BC832" s="8">
        <f t="shared" si="1056"/>
        <v>0</v>
      </c>
      <c r="BD832" s="8">
        <f t="shared" si="1056"/>
        <v>0</v>
      </c>
      <c r="BE832" s="8">
        <f t="shared" si="1056"/>
        <v>0</v>
      </c>
      <c r="BF832" s="8">
        <f t="shared" si="1056"/>
        <v>0</v>
      </c>
      <c r="BG832" s="8">
        <f t="shared" si="1056"/>
        <v>0</v>
      </c>
      <c r="BH832" s="8">
        <f t="shared" si="1056"/>
        <v>0</v>
      </c>
      <c r="BI832" s="8">
        <f t="shared" si="1056"/>
        <v>0</v>
      </c>
      <c r="BJ832" s="8">
        <f t="shared" si="1056"/>
        <v>0</v>
      </c>
      <c r="BK832" s="8">
        <f t="shared" si="1056"/>
        <v>0</v>
      </c>
      <c r="BL832" s="8">
        <f t="shared" si="1056"/>
        <v>0</v>
      </c>
    </row>
    <row r="833" spans="25:64" x14ac:dyDescent="0.2">
      <c r="Y833" s="2">
        <v>1</v>
      </c>
      <c r="Z833">
        <v>0</v>
      </c>
      <c r="AA833">
        <v>1</v>
      </c>
      <c r="AB833">
        <v>1</v>
      </c>
      <c r="AC833">
        <v>1</v>
      </c>
      <c r="AD833">
        <v>0</v>
      </c>
      <c r="AE833">
        <v>1</v>
      </c>
      <c r="AF833">
        <v>1</v>
      </c>
      <c r="AG833">
        <v>0</v>
      </c>
      <c r="AH833">
        <v>1</v>
      </c>
      <c r="AI833">
        <v>1</v>
      </c>
      <c r="AJ833">
        <v>1</v>
      </c>
      <c r="AL833" s="1">
        <f t="shared" si="980"/>
        <v>0</v>
      </c>
      <c r="AM833" s="8">
        <f t="shared" si="981"/>
        <v>0</v>
      </c>
      <c r="AN833" s="8">
        <f t="shared" si="982"/>
        <v>0</v>
      </c>
      <c r="AO833" s="8">
        <f t="shared" si="1000"/>
        <v>0</v>
      </c>
      <c r="AP833" s="8">
        <f t="shared" si="1001"/>
        <v>0</v>
      </c>
      <c r="AQ833" s="8">
        <f t="shared" si="1002"/>
        <v>0</v>
      </c>
      <c r="AR833" s="8">
        <f t="shared" si="1003"/>
        <v>0</v>
      </c>
      <c r="AS833" s="8">
        <f t="shared" si="1004"/>
        <v>0</v>
      </c>
      <c r="AT833" s="8">
        <f t="shared" si="1005"/>
        <v>0</v>
      </c>
      <c r="AU833" s="8">
        <f t="shared" si="1006"/>
        <v>0</v>
      </c>
      <c r="AV833" s="8">
        <f t="shared" si="1007"/>
        <v>0</v>
      </c>
      <c r="AW833" s="8">
        <f t="shared" si="1008"/>
        <v>0</v>
      </c>
      <c r="AX833" s="8">
        <f t="shared" si="1009"/>
        <v>0</v>
      </c>
      <c r="AY833" s="8"/>
      <c r="AZ833" s="1">
        <f t="shared" si="983"/>
        <v>1</v>
      </c>
      <c r="BA833" s="8">
        <f t="shared" si="984"/>
        <v>1</v>
      </c>
      <c r="BB833" s="8">
        <f t="shared" ref="BB833:BL833" si="1057">IF(BA833=1,IF(Z833=BB$1003,1,0),0)</f>
        <v>0</v>
      </c>
      <c r="BC833" s="8">
        <f t="shared" si="1057"/>
        <v>0</v>
      </c>
      <c r="BD833" s="8">
        <f t="shared" si="1057"/>
        <v>0</v>
      </c>
      <c r="BE833" s="8">
        <f t="shared" si="1057"/>
        <v>0</v>
      </c>
      <c r="BF833" s="8">
        <f t="shared" si="1057"/>
        <v>0</v>
      </c>
      <c r="BG833" s="8">
        <f t="shared" si="1057"/>
        <v>0</v>
      </c>
      <c r="BH833" s="8">
        <f t="shared" si="1057"/>
        <v>0</v>
      </c>
      <c r="BI833" s="8">
        <f t="shared" si="1057"/>
        <v>0</v>
      </c>
      <c r="BJ833" s="8">
        <f t="shared" si="1057"/>
        <v>0</v>
      </c>
      <c r="BK833" s="8">
        <f t="shared" si="1057"/>
        <v>0</v>
      </c>
      <c r="BL833" s="8">
        <f t="shared" si="1057"/>
        <v>0</v>
      </c>
    </row>
    <row r="834" spans="25:64" x14ac:dyDescent="0.2">
      <c r="Y834" s="2">
        <v>1</v>
      </c>
      <c r="Z834">
        <v>1</v>
      </c>
      <c r="AA834">
        <v>0</v>
      </c>
      <c r="AB834">
        <v>1</v>
      </c>
      <c r="AC834">
        <v>0</v>
      </c>
      <c r="AD834">
        <v>0</v>
      </c>
      <c r="AE834">
        <v>1</v>
      </c>
      <c r="AF834">
        <v>1</v>
      </c>
      <c r="AG834">
        <v>0</v>
      </c>
      <c r="AH834">
        <v>1</v>
      </c>
      <c r="AI834">
        <v>0</v>
      </c>
      <c r="AJ834">
        <v>1</v>
      </c>
      <c r="AL834" s="1">
        <f t="shared" si="980"/>
        <v>0</v>
      </c>
      <c r="AM834" s="8">
        <f t="shared" si="981"/>
        <v>0</v>
      </c>
      <c r="AN834" s="8">
        <f t="shared" si="982"/>
        <v>0</v>
      </c>
      <c r="AO834" s="8">
        <f t="shared" si="1000"/>
        <v>0</v>
      </c>
      <c r="AP834" s="8">
        <f t="shared" si="1001"/>
        <v>0</v>
      </c>
      <c r="AQ834" s="8">
        <f t="shared" si="1002"/>
        <v>0</v>
      </c>
      <c r="AR834" s="8">
        <f t="shared" si="1003"/>
        <v>0</v>
      </c>
      <c r="AS834" s="8">
        <f t="shared" si="1004"/>
        <v>0</v>
      </c>
      <c r="AT834" s="8">
        <f t="shared" si="1005"/>
        <v>0</v>
      </c>
      <c r="AU834" s="8">
        <f t="shared" si="1006"/>
        <v>0</v>
      </c>
      <c r="AV834" s="8">
        <f t="shared" si="1007"/>
        <v>0</v>
      </c>
      <c r="AW834" s="8">
        <f t="shared" si="1008"/>
        <v>0</v>
      </c>
      <c r="AX834" s="8">
        <f t="shared" si="1009"/>
        <v>0</v>
      </c>
      <c r="AY834" s="8"/>
      <c r="AZ834" s="1">
        <f t="shared" si="983"/>
        <v>2</v>
      </c>
      <c r="BA834" s="8">
        <f t="shared" si="984"/>
        <v>1</v>
      </c>
      <c r="BB834" s="8">
        <f t="shared" ref="BB834:BL834" si="1058">IF(BA834=1,IF(Z834=BB$1003,1,0),0)</f>
        <v>1</v>
      </c>
      <c r="BC834" s="8">
        <f t="shared" si="1058"/>
        <v>0</v>
      </c>
      <c r="BD834" s="8">
        <f t="shared" si="1058"/>
        <v>0</v>
      </c>
      <c r="BE834" s="8">
        <f t="shared" si="1058"/>
        <v>0</v>
      </c>
      <c r="BF834" s="8">
        <f t="shared" si="1058"/>
        <v>0</v>
      </c>
      <c r="BG834" s="8">
        <f t="shared" si="1058"/>
        <v>0</v>
      </c>
      <c r="BH834" s="8">
        <f t="shared" si="1058"/>
        <v>0</v>
      </c>
      <c r="BI834" s="8">
        <f t="shared" si="1058"/>
        <v>0</v>
      </c>
      <c r="BJ834" s="8">
        <f t="shared" si="1058"/>
        <v>0</v>
      </c>
      <c r="BK834" s="8">
        <f t="shared" si="1058"/>
        <v>0</v>
      </c>
      <c r="BL834" s="8">
        <f t="shared" si="1058"/>
        <v>0</v>
      </c>
    </row>
    <row r="835" spans="25:64" x14ac:dyDescent="0.2">
      <c r="Y835" s="2">
        <v>1</v>
      </c>
      <c r="Z835">
        <v>0</v>
      </c>
      <c r="AA835">
        <v>1</v>
      </c>
      <c r="AB835">
        <v>0</v>
      </c>
      <c r="AC835">
        <v>0</v>
      </c>
      <c r="AD835">
        <v>0</v>
      </c>
      <c r="AE835">
        <v>1</v>
      </c>
      <c r="AF835">
        <v>1</v>
      </c>
      <c r="AG835">
        <v>0</v>
      </c>
      <c r="AH835">
        <v>1</v>
      </c>
      <c r="AI835">
        <v>1</v>
      </c>
      <c r="AJ835">
        <v>1</v>
      </c>
      <c r="AL835" s="1">
        <f t="shared" ref="AL835:AL898" si="1059">SUM(AM835:AX835)</f>
        <v>0</v>
      </c>
      <c r="AM835" s="8">
        <f t="shared" ref="AM835:AM898" si="1060">IF(Y835=AM$1003,1,0)</f>
        <v>0</v>
      </c>
      <c r="AN835" s="8">
        <f t="shared" ref="AN835:AN898" si="1061">IF(AM835=1,IF(Z835=AN$1003,1,0),0)</f>
        <v>0</v>
      </c>
      <c r="AO835" s="8">
        <f t="shared" si="1000"/>
        <v>0</v>
      </c>
      <c r="AP835" s="8">
        <f t="shared" si="1001"/>
        <v>0</v>
      </c>
      <c r="AQ835" s="8">
        <f t="shared" si="1002"/>
        <v>0</v>
      </c>
      <c r="AR835" s="8">
        <f t="shared" si="1003"/>
        <v>0</v>
      </c>
      <c r="AS835" s="8">
        <f t="shared" si="1004"/>
        <v>0</v>
      </c>
      <c r="AT835" s="8">
        <f t="shared" si="1005"/>
        <v>0</v>
      </c>
      <c r="AU835" s="8">
        <f t="shared" si="1006"/>
        <v>0</v>
      </c>
      <c r="AV835" s="8">
        <f t="shared" si="1007"/>
        <v>0</v>
      </c>
      <c r="AW835" s="8">
        <f t="shared" si="1008"/>
        <v>0</v>
      </c>
      <c r="AX835" s="8">
        <f t="shared" si="1009"/>
        <v>0</v>
      </c>
      <c r="AY835" s="8"/>
      <c r="AZ835" s="1">
        <f t="shared" ref="AZ835:AZ898" si="1062">SUM(BA835:BL835)</f>
        <v>1</v>
      </c>
      <c r="BA835" s="8">
        <f t="shared" ref="BA835:BA898" si="1063">IF(Y835=BA$1003,1,0)</f>
        <v>1</v>
      </c>
      <c r="BB835" s="8">
        <f t="shared" ref="BB835:BL835" si="1064">IF(BA835=1,IF(Z835=BB$1003,1,0),0)</f>
        <v>0</v>
      </c>
      <c r="BC835" s="8">
        <f t="shared" si="1064"/>
        <v>0</v>
      </c>
      <c r="BD835" s="8">
        <f t="shared" si="1064"/>
        <v>0</v>
      </c>
      <c r="BE835" s="8">
        <f t="shared" si="1064"/>
        <v>0</v>
      </c>
      <c r="BF835" s="8">
        <f t="shared" si="1064"/>
        <v>0</v>
      </c>
      <c r="BG835" s="8">
        <f t="shared" si="1064"/>
        <v>0</v>
      </c>
      <c r="BH835" s="8">
        <f t="shared" si="1064"/>
        <v>0</v>
      </c>
      <c r="BI835" s="8">
        <f t="shared" si="1064"/>
        <v>0</v>
      </c>
      <c r="BJ835" s="8">
        <f t="shared" si="1064"/>
        <v>0</v>
      </c>
      <c r="BK835" s="8">
        <f t="shared" si="1064"/>
        <v>0</v>
      </c>
      <c r="BL835" s="8">
        <f t="shared" si="1064"/>
        <v>0</v>
      </c>
    </row>
    <row r="836" spans="25:64" x14ac:dyDescent="0.2">
      <c r="Y836" s="2">
        <v>1</v>
      </c>
      <c r="Z836">
        <v>0</v>
      </c>
      <c r="AA836">
        <v>0</v>
      </c>
      <c r="AB836">
        <v>0</v>
      </c>
      <c r="AC836">
        <v>1</v>
      </c>
      <c r="AD836">
        <v>1</v>
      </c>
      <c r="AE836">
        <v>1</v>
      </c>
      <c r="AF836">
        <v>1</v>
      </c>
      <c r="AG836">
        <v>0</v>
      </c>
      <c r="AH836">
        <v>1</v>
      </c>
      <c r="AI836">
        <v>1</v>
      </c>
      <c r="AJ836">
        <v>1</v>
      </c>
      <c r="AL836" s="1">
        <f t="shared" si="1059"/>
        <v>0</v>
      </c>
      <c r="AM836" s="8">
        <f t="shared" si="1060"/>
        <v>0</v>
      </c>
      <c r="AN836" s="8">
        <f t="shared" si="1061"/>
        <v>0</v>
      </c>
      <c r="AO836" s="8">
        <f t="shared" si="1000"/>
        <v>0</v>
      </c>
      <c r="AP836" s="8">
        <f t="shared" si="1001"/>
        <v>0</v>
      </c>
      <c r="AQ836" s="8">
        <f t="shared" si="1002"/>
        <v>0</v>
      </c>
      <c r="AR836" s="8">
        <f t="shared" si="1003"/>
        <v>0</v>
      </c>
      <c r="AS836" s="8">
        <f t="shared" si="1004"/>
        <v>0</v>
      </c>
      <c r="AT836" s="8">
        <f t="shared" si="1005"/>
        <v>0</v>
      </c>
      <c r="AU836" s="8">
        <f t="shared" si="1006"/>
        <v>0</v>
      </c>
      <c r="AV836" s="8">
        <f t="shared" si="1007"/>
        <v>0</v>
      </c>
      <c r="AW836" s="8">
        <f t="shared" si="1008"/>
        <v>0</v>
      </c>
      <c r="AX836" s="8">
        <f t="shared" si="1009"/>
        <v>0</v>
      </c>
      <c r="AY836" s="8"/>
      <c r="AZ836" s="1">
        <f t="shared" si="1062"/>
        <v>1</v>
      </c>
      <c r="BA836" s="8">
        <f t="shared" si="1063"/>
        <v>1</v>
      </c>
      <c r="BB836" s="8">
        <f t="shared" ref="BB836:BL836" si="1065">IF(BA836=1,IF(Z836=BB$1003,1,0),0)</f>
        <v>0</v>
      </c>
      <c r="BC836" s="8">
        <f t="shared" si="1065"/>
        <v>0</v>
      </c>
      <c r="BD836" s="8">
        <f t="shared" si="1065"/>
        <v>0</v>
      </c>
      <c r="BE836" s="8">
        <f t="shared" si="1065"/>
        <v>0</v>
      </c>
      <c r="BF836" s="8">
        <f t="shared" si="1065"/>
        <v>0</v>
      </c>
      <c r="BG836" s="8">
        <f t="shared" si="1065"/>
        <v>0</v>
      </c>
      <c r="BH836" s="8">
        <f t="shared" si="1065"/>
        <v>0</v>
      </c>
      <c r="BI836" s="8">
        <f t="shared" si="1065"/>
        <v>0</v>
      </c>
      <c r="BJ836" s="8">
        <f t="shared" si="1065"/>
        <v>0</v>
      </c>
      <c r="BK836" s="8">
        <f t="shared" si="1065"/>
        <v>0</v>
      </c>
      <c r="BL836" s="8">
        <f t="shared" si="1065"/>
        <v>0</v>
      </c>
    </row>
    <row r="837" spans="25:64" x14ac:dyDescent="0.2">
      <c r="Y837" s="2">
        <v>0</v>
      </c>
      <c r="Z837">
        <v>1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1</v>
      </c>
      <c r="AG837">
        <v>0</v>
      </c>
      <c r="AH837">
        <v>0</v>
      </c>
      <c r="AI837">
        <v>1</v>
      </c>
      <c r="AJ837">
        <v>0</v>
      </c>
      <c r="AL837" s="1">
        <f t="shared" si="1059"/>
        <v>2</v>
      </c>
      <c r="AM837" s="8">
        <f t="shared" si="1060"/>
        <v>1</v>
      </c>
      <c r="AN837" s="8">
        <f t="shared" si="1061"/>
        <v>1</v>
      </c>
      <c r="AO837" s="8">
        <f t="shared" si="1000"/>
        <v>0</v>
      </c>
      <c r="AP837" s="8">
        <f t="shared" si="1001"/>
        <v>0</v>
      </c>
      <c r="AQ837" s="8">
        <f t="shared" si="1002"/>
        <v>0</v>
      </c>
      <c r="AR837" s="8">
        <f t="shared" si="1003"/>
        <v>0</v>
      </c>
      <c r="AS837" s="8">
        <f t="shared" si="1004"/>
        <v>0</v>
      </c>
      <c r="AT837" s="8">
        <f t="shared" si="1005"/>
        <v>0</v>
      </c>
      <c r="AU837" s="8">
        <f t="shared" si="1006"/>
        <v>0</v>
      </c>
      <c r="AV837" s="8">
        <f t="shared" si="1007"/>
        <v>0</v>
      </c>
      <c r="AW837" s="8">
        <f t="shared" si="1008"/>
        <v>0</v>
      </c>
      <c r="AX837" s="8">
        <f t="shared" si="1009"/>
        <v>0</v>
      </c>
      <c r="AY837" s="8"/>
      <c r="AZ837" s="1">
        <f t="shared" si="1062"/>
        <v>0</v>
      </c>
      <c r="BA837" s="8">
        <f t="shared" si="1063"/>
        <v>0</v>
      </c>
      <c r="BB837" s="8">
        <f t="shared" ref="BB837:BL837" si="1066">IF(BA837=1,IF(Z837=BB$1003,1,0),0)</f>
        <v>0</v>
      </c>
      <c r="BC837" s="8">
        <f t="shared" si="1066"/>
        <v>0</v>
      </c>
      <c r="BD837" s="8">
        <f t="shared" si="1066"/>
        <v>0</v>
      </c>
      <c r="BE837" s="8">
        <f t="shared" si="1066"/>
        <v>0</v>
      </c>
      <c r="BF837" s="8">
        <f t="shared" si="1066"/>
        <v>0</v>
      </c>
      <c r="BG837" s="8">
        <f t="shared" si="1066"/>
        <v>0</v>
      </c>
      <c r="BH837" s="8">
        <f t="shared" si="1066"/>
        <v>0</v>
      </c>
      <c r="BI837" s="8">
        <f t="shared" si="1066"/>
        <v>0</v>
      </c>
      <c r="BJ837" s="8">
        <f t="shared" si="1066"/>
        <v>0</v>
      </c>
      <c r="BK837" s="8">
        <f t="shared" si="1066"/>
        <v>0</v>
      </c>
      <c r="BL837" s="8">
        <f t="shared" si="1066"/>
        <v>0</v>
      </c>
    </row>
    <row r="838" spans="25:64" x14ac:dyDescent="0.2">
      <c r="Y838" s="2">
        <v>0</v>
      </c>
      <c r="Z838">
        <v>0</v>
      </c>
      <c r="AA838">
        <v>1</v>
      </c>
      <c r="AB838">
        <v>0</v>
      </c>
      <c r="AC838">
        <v>0</v>
      </c>
      <c r="AD838">
        <v>1</v>
      </c>
      <c r="AE838">
        <v>1</v>
      </c>
      <c r="AF838">
        <v>1</v>
      </c>
      <c r="AG838">
        <v>1</v>
      </c>
      <c r="AH838">
        <v>1</v>
      </c>
      <c r="AI838">
        <v>1</v>
      </c>
      <c r="AJ838">
        <v>1</v>
      </c>
      <c r="AL838" s="1">
        <f t="shared" si="1059"/>
        <v>1</v>
      </c>
      <c r="AM838" s="8">
        <f t="shared" si="1060"/>
        <v>1</v>
      </c>
      <c r="AN838" s="8">
        <f t="shared" si="1061"/>
        <v>0</v>
      </c>
      <c r="AO838" s="8">
        <f t="shared" si="1000"/>
        <v>0</v>
      </c>
      <c r="AP838" s="8">
        <f t="shared" si="1001"/>
        <v>0</v>
      </c>
      <c r="AQ838" s="8">
        <f t="shared" si="1002"/>
        <v>0</v>
      </c>
      <c r="AR838" s="8">
        <f t="shared" si="1003"/>
        <v>0</v>
      </c>
      <c r="AS838" s="8">
        <f t="shared" si="1004"/>
        <v>0</v>
      </c>
      <c r="AT838" s="8">
        <f t="shared" si="1005"/>
        <v>0</v>
      </c>
      <c r="AU838" s="8">
        <f t="shared" si="1006"/>
        <v>0</v>
      </c>
      <c r="AV838" s="8">
        <f t="shared" si="1007"/>
        <v>0</v>
      </c>
      <c r="AW838" s="8">
        <f t="shared" si="1008"/>
        <v>0</v>
      </c>
      <c r="AX838" s="8">
        <f t="shared" si="1009"/>
        <v>0</v>
      </c>
      <c r="AY838" s="8"/>
      <c r="AZ838" s="1">
        <f t="shared" si="1062"/>
        <v>0</v>
      </c>
      <c r="BA838" s="8">
        <f t="shared" si="1063"/>
        <v>0</v>
      </c>
      <c r="BB838" s="8">
        <f t="shared" ref="BB838:BL838" si="1067">IF(BA838=1,IF(Z838=BB$1003,1,0),0)</f>
        <v>0</v>
      </c>
      <c r="BC838" s="8">
        <f t="shared" si="1067"/>
        <v>0</v>
      </c>
      <c r="BD838" s="8">
        <f t="shared" si="1067"/>
        <v>0</v>
      </c>
      <c r="BE838" s="8">
        <f t="shared" si="1067"/>
        <v>0</v>
      </c>
      <c r="BF838" s="8">
        <f t="shared" si="1067"/>
        <v>0</v>
      </c>
      <c r="BG838" s="8">
        <f t="shared" si="1067"/>
        <v>0</v>
      </c>
      <c r="BH838" s="8">
        <f t="shared" si="1067"/>
        <v>0</v>
      </c>
      <c r="BI838" s="8">
        <f t="shared" si="1067"/>
        <v>0</v>
      </c>
      <c r="BJ838" s="8">
        <f t="shared" si="1067"/>
        <v>0</v>
      </c>
      <c r="BK838" s="8">
        <f t="shared" si="1067"/>
        <v>0</v>
      </c>
      <c r="BL838" s="8">
        <f t="shared" si="1067"/>
        <v>0</v>
      </c>
    </row>
    <row r="839" spans="25:64" x14ac:dyDescent="0.2">
      <c r="Y839" s="2">
        <v>0</v>
      </c>
      <c r="Z839">
        <v>1</v>
      </c>
      <c r="AA839">
        <v>0</v>
      </c>
      <c r="AB839">
        <v>1</v>
      </c>
      <c r="AC839">
        <v>0</v>
      </c>
      <c r="AD839">
        <v>0</v>
      </c>
      <c r="AE839">
        <v>1</v>
      </c>
      <c r="AF839">
        <v>1</v>
      </c>
      <c r="AG839">
        <v>1</v>
      </c>
      <c r="AH839">
        <v>1</v>
      </c>
      <c r="AI839">
        <v>1</v>
      </c>
      <c r="AJ839">
        <v>0</v>
      </c>
      <c r="AL839" s="1">
        <f t="shared" si="1059"/>
        <v>2</v>
      </c>
      <c r="AM839" s="8">
        <f t="shared" si="1060"/>
        <v>1</v>
      </c>
      <c r="AN839" s="8">
        <f t="shared" si="1061"/>
        <v>1</v>
      </c>
      <c r="AO839" s="8">
        <f t="shared" si="1000"/>
        <v>0</v>
      </c>
      <c r="AP839" s="8">
        <f t="shared" si="1001"/>
        <v>0</v>
      </c>
      <c r="AQ839" s="8">
        <f t="shared" si="1002"/>
        <v>0</v>
      </c>
      <c r="AR839" s="8">
        <f t="shared" si="1003"/>
        <v>0</v>
      </c>
      <c r="AS839" s="8">
        <f t="shared" si="1004"/>
        <v>0</v>
      </c>
      <c r="AT839" s="8">
        <f t="shared" si="1005"/>
        <v>0</v>
      </c>
      <c r="AU839" s="8">
        <f t="shared" si="1006"/>
        <v>0</v>
      </c>
      <c r="AV839" s="8">
        <f t="shared" si="1007"/>
        <v>0</v>
      </c>
      <c r="AW839" s="8">
        <f t="shared" si="1008"/>
        <v>0</v>
      </c>
      <c r="AX839" s="8">
        <f t="shared" si="1009"/>
        <v>0</v>
      </c>
      <c r="AY839" s="8"/>
      <c r="AZ839" s="1">
        <f t="shared" si="1062"/>
        <v>0</v>
      </c>
      <c r="BA839" s="8">
        <f t="shared" si="1063"/>
        <v>0</v>
      </c>
      <c r="BB839" s="8">
        <f t="shared" ref="BB839:BL839" si="1068">IF(BA839=1,IF(Z839=BB$1003,1,0),0)</f>
        <v>0</v>
      </c>
      <c r="BC839" s="8">
        <f t="shared" si="1068"/>
        <v>0</v>
      </c>
      <c r="BD839" s="8">
        <f t="shared" si="1068"/>
        <v>0</v>
      </c>
      <c r="BE839" s="8">
        <f t="shared" si="1068"/>
        <v>0</v>
      </c>
      <c r="BF839" s="8">
        <f t="shared" si="1068"/>
        <v>0</v>
      </c>
      <c r="BG839" s="8">
        <f t="shared" si="1068"/>
        <v>0</v>
      </c>
      <c r="BH839" s="8">
        <f t="shared" si="1068"/>
        <v>0</v>
      </c>
      <c r="BI839" s="8">
        <f t="shared" si="1068"/>
        <v>0</v>
      </c>
      <c r="BJ839" s="8">
        <f t="shared" si="1068"/>
        <v>0</v>
      </c>
      <c r="BK839" s="8">
        <f t="shared" si="1068"/>
        <v>0</v>
      </c>
      <c r="BL839" s="8">
        <f t="shared" si="1068"/>
        <v>0</v>
      </c>
    </row>
    <row r="840" spans="25:64" x14ac:dyDescent="0.2">
      <c r="Y840" s="2">
        <v>1</v>
      </c>
      <c r="Z840">
        <v>0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0</v>
      </c>
      <c r="AJ840">
        <v>1</v>
      </c>
      <c r="AL840" s="1">
        <f t="shared" si="1059"/>
        <v>0</v>
      </c>
      <c r="AM840" s="8">
        <f t="shared" si="1060"/>
        <v>0</v>
      </c>
      <c r="AN840" s="8">
        <f t="shared" si="1061"/>
        <v>0</v>
      </c>
      <c r="AO840" s="8">
        <f t="shared" si="1000"/>
        <v>0</v>
      </c>
      <c r="AP840" s="8">
        <f t="shared" si="1001"/>
        <v>0</v>
      </c>
      <c r="AQ840" s="8">
        <f t="shared" si="1002"/>
        <v>0</v>
      </c>
      <c r="AR840" s="8">
        <f t="shared" si="1003"/>
        <v>0</v>
      </c>
      <c r="AS840" s="8">
        <f t="shared" si="1004"/>
        <v>0</v>
      </c>
      <c r="AT840" s="8">
        <f t="shared" si="1005"/>
        <v>0</v>
      </c>
      <c r="AU840" s="8">
        <f t="shared" si="1006"/>
        <v>0</v>
      </c>
      <c r="AV840" s="8">
        <f t="shared" si="1007"/>
        <v>0</v>
      </c>
      <c r="AW840" s="8">
        <f t="shared" si="1008"/>
        <v>0</v>
      </c>
      <c r="AX840" s="8">
        <f t="shared" si="1009"/>
        <v>0</v>
      </c>
      <c r="AY840" s="8"/>
      <c r="AZ840" s="1">
        <f t="shared" si="1062"/>
        <v>1</v>
      </c>
      <c r="BA840" s="8">
        <f t="shared" si="1063"/>
        <v>1</v>
      </c>
      <c r="BB840" s="8">
        <f t="shared" ref="BB840:BL840" si="1069">IF(BA840=1,IF(Z840=BB$1003,1,0),0)</f>
        <v>0</v>
      </c>
      <c r="BC840" s="8">
        <f t="shared" si="1069"/>
        <v>0</v>
      </c>
      <c r="BD840" s="8">
        <f t="shared" si="1069"/>
        <v>0</v>
      </c>
      <c r="BE840" s="8">
        <f t="shared" si="1069"/>
        <v>0</v>
      </c>
      <c r="BF840" s="8">
        <f t="shared" si="1069"/>
        <v>0</v>
      </c>
      <c r="BG840" s="8">
        <f t="shared" si="1069"/>
        <v>0</v>
      </c>
      <c r="BH840" s="8">
        <f t="shared" si="1069"/>
        <v>0</v>
      </c>
      <c r="BI840" s="8">
        <f t="shared" si="1069"/>
        <v>0</v>
      </c>
      <c r="BJ840" s="8">
        <f t="shared" si="1069"/>
        <v>0</v>
      </c>
      <c r="BK840" s="8">
        <f t="shared" si="1069"/>
        <v>0</v>
      </c>
      <c r="BL840" s="8">
        <f t="shared" si="1069"/>
        <v>0</v>
      </c>
    </row>
    <row r="841" spans="25:64" x14ac:dyDescent="0.2">
      <c r="Y841" s="2">
        <v>1</v>
      </c>
      <c r="Z841">
        <v>1</v>
      </c>
      <c r="AA841">
        <v>0</v>
      </c>
      <c r="AB841">
        <v>1</v>
      </c>
      <c r="AC841">
        <v>1</v>
      </c>
      <c r="AD841">
        <v>1</v>
      </c>
      <c r="AE841">
        <v>1</v>
      </c>
      <c r="AF841">
        <v>0</v>
      </c>
      <c r="AG841">
        <v>1</v>
      </c>
      <c r="AH841">
        <v>1</v>
      </c>
      <c r="AI841">
        <v>1</v>
      </c>
      <c r="AJ841">
        <v>1</v>
      </c>
      <c r="AL841" s="1">
        <f t="shared" si="1059"/>
        <v>0</v>
      </c>
      <c r="AM841" s="8">
        <f t="shared" si="1060"/>
        <v>0</v>
      </c>
      <c r="AN841" s="8">
        <f t="shared" si="1061"/>
        <v>0</v>
      </c>
      <c r="AO841" s="8">
        <f t="shared" si="1000"/>
        <v>0</v>
      </c>
      <c r="AP841" s="8">
        <f t="shared" si="1001"/>
        <v>0</v>
      </c>
      <c r="AQ841" s="8">
        <f t="shared" si="1002"/>
        <v>0</v>
      </c>
      <c r="AR841" s="8">
        <f t="shared" si="1003"/>
        <v>0</v>
      </c>
      <c r="AS841" s="8">
        <f t="shared" si="1004"/>
        <v>0</v>
      </c>
      <c r="AT841" s="8">
        <f t="shared" si="1005"/>
        <v>0</v>
      </c>
      <c r="AU841" s="8">
        <f t="shared" si="1006"/>
        <v>0</v>
      </c>
      <c r="AV841" s="8">
        <f t="shared" si="1007"/>
        <v>0</v>
      </c>
      <c r="AW841" s="8">
        <f t="shared" si="1008"/>
        <v>0</v>
      </c>
      <c r="AX841" s="8">
        <f t="shared" si="1009"/>
        <v>0</v>
      </c>
      <c r="AY841" s="8"/>
      <c r="AZ841" s="1">
        <f t="shared" si="1062"/>
        <v>2</v>
      </c>
      <c r="BA841" s="8">
        <f t="shared" si="1063"/>
        <v>1</v>
      </c>
      <c r="BB841" s="8">
        <f t="shared" ref="BB841:BL841" si="1070">IF(BA841=1,IF(Z841=BB$1003,1,0),0)</f>
        <v>1</v>
      </c>
      <c r="BC841" s="8">
        <f t="shared" si="1070"/>
        <v>0</v>
      </c>
      <c r="BD841" s="8">
        <f t="shared" si="1070"/>
        <v>0</v>
      </c>
      <c r="BE841" s="8">
        <f t="shared" si="1070"/>
        <v>0</v>
      </c>
      <c r="BF841" s="8">
        <f t="shared" si="1070"/>
        <v>0</v>
      </c>
      <c r="BG841" s="8">
        <f t="shared" si="1070"/>
        <v>0</v>
      </c>
      <c r="BH841" s="8">
        <f t="shared" si="1070"/>
        <v>0</v>
      </c>
      <c r="BI841" s="8">
        <f t="shared" si="1070"/>
        <v>0</v>
      </c>
      <c r="BJ841" s="8">
        <f t="shared" si="1070"/>
        <v>0</v>
      </c>
      <c r="BK841" s="8">
        <f t="shared" si="1070"/>
        <v>0</v>
      </c>
      <c r="BL841" s="8">
        <f t="shared" si="1070"/>
        <v>0</v>
      </c>
    </row>
    <row r="842" spans="25:64" x14ac:dyDescent="0.2">
      <c r="Y842" s="2">
        <v>0</v>
      </c>
      <c r="Z842">
        <v>1</v>
      </c>
      <c r="AA842">
        <v>1</v>
      </c>
      <c r="AB842">
        <v>0</v>
      </c>
      <c r="AC842">
        <v>1</v>
      </c>
      <c r="AD842">
        <v>0</v>
      </c>
      <c r="AE842">
        <v>1</v>
      </c>
      <c r="AF842">
        <v>1</v>
      </c>
      <c r="AG842">
        <v>0</v>
      </c>
      <c r="AH842">
        <v>1</v>
      </c>
      <c r="AI842">
        <v>0</v>
      </c>
      <c r="AJ842">
        <v>1</v>
      </c>
      <c r="AL842" s="1">
        <f t="shared" si="1059"/>
        <v>3</v>
      </c>
      <c r="AM842" s="8">
        <f t="shared" si="1060"/>
        <v>1</v>
      </c>
      <c r="AN842" s="8">
        <f t="shared" si="1061"/>
        <v>1</v>
      </c>
      <c r="AO842" s="8">
        <f t="shared" si="1000"/>
        <v>1</v>
      </c>
      <c r="AP842" s="8">
        <f t="shared" si="1001"/>
        <v>0</v>
      </c>
      <c r="AQ842" s="8">
        <f t="shared" si="1002"/>
        <v>0</v>
      </c>
      <c r="AR842" s="8">
        <f t="shared" si="1003"/>
        <v>0</v>
      </c>
      <c r="AS842" s="8">
        <f t="shared" si="1004"/>
        <v>0</v>
      </c>
      <c r="AT842" s="8">
        <f t="shared" si="1005"/>
        <v>0</v>
      </c>
      <c r="AU842" s="8">
        <f t="shared" si="1006"/>
        <v>0</v>
      </c>
      <c r="AV842" s="8">
        <f t="shared" si="1007"/>
        <v>0</v>
      </c>
      <c r="AW842" s="8">
        <f t="shared" si="1008"/>
        <v>0</v>
      </c>
      <c r="AX842" s="8">
        <f t="shared" si="1009"/>
        <v>0</v>
      </c>
      <c r="AY842" s="8"/>
      <c r="AZ842" s="1">
        <f t="shared" si="1062"/>
        <v>0</v>
      </c>
      <c r="BA842" s="8">
        <f t="shared" si="1063"/>
        <v>0</v>
      </c>
      <c r="BB842" s="8">
        <f t="shared" ref="BB842:BL842" si="1071">IF(BA842=1,IF(Z842=BB$1003,1,0),0)</f>
        <v>0</v>
      </c>
      <c r="BC842" s="8">
        <f t="shared" si="1071"/>
        <v>0</v>
      </c>
      <c r="BD842" s="8">
        <f t="shared" si="1071"/>
        <v>0</v>
      </c>
      <c r="BE842" s="8">
        <f t="shared" si="1071"/>
        <v>0</v>
      </c>
      <c r="BF842" s="8">
        <f t="shared" si="1071"/>
        <v>0</v>
      </c>
      <c r="BG842" s="8">
        <f t="shared" si="1071"/>
        <v>0</v>
      </c>
      <c r="BH842" s="8">
        <f t="shared" si="1071"/>
        <v>0</v>
      </c>
      <c r="BI842" s="8">
        <f t="shared" si="1071"/>
        <v>0</v>
      </c>
      <c r="BJ842" s="8">
        <f t="shared" si="1071"/>
        <v>0</v>
      </c>
      <c r="BK842" s="8">
        <f t="shared" si="1071"/>
        <v>0</v>
      </c>
      <c r="BL842" s="8">
        <f t="shared" si="1071"/>
        <v>0</v>
      </c>
    </row>
    <row r="843" spans="25:64" x14ac:dyDescent="0.2">
      <c r="Y843" s="2">
        <v>1</v>
      </c>
      <c r="Z843">
        <v>0</v>
      </c>
      <c r="AA843">
        <v>1</v>
      </c>
      <c r="AB843">
        <v>1</v>
      </c>
      <c r="AC843">
        <v>0</v>
      </c>
      <c r="AD843">
        <v>0</v>
      </c>
      <c r="AE843">
        <v>1</v>
      </c>
      <c r="AF843">
        <v>1</v>
      </c>
      <c r="AG843">
        <v>1</v>
      </c>
      <c r="AH843">
        <v>0</v>
      </c>
      <c r="AI843">
        <v>0</v>
      </c>
      <c r="AJ843">
        <v>1</v>
      </c>
      <c r="AL843" s="1">
        <f t="shared" si="1059"/>
        <v>0</v>
      </c>
      <c r="AM843" s="8">
        <f t="shared" si="1060"/>
        <v>0</v>
      </c>
      <c r="AN843" s="8">
        <f t="shared" si="1061"/>
        <v>0</v>
      </c>
      <c r="AO843" s="8">
        <f t="shared" si="1000"/>
        <v>0</v>
      </c>
      <c r="AP843" s="8">
        <f t="shared" si="1001"/>
        <v>0</v>
      </c>
      <c r="AQ843" s="8">
        <f t="shared" si="1002"/>
        <v>0</v>
      </c>
      <c r="AR843" s="8">
        <f t="shared" si="1003"/>
        <v>0</v>
      </c>
      <c r="AS843" s="8">
        <f t="shared" si="1004"/>
        <v>0</v>
      </c>
      <c r="AT843" s="8">
        <f t="shared" si="1005"/>
        <v>0</v>
      </c>
      <c r="AU843" s="8">
        <f t="shared" si="1006"/>
        <v>0</v>
      </c>
      <c r="AV843" s="8">
        <f t="shared" si="1007"/>
        <v>0</v>
      </c>
      <c r="AW843" s="8">
        <f t="shared" si="1008"/>
        <v>0</v>
      </c>
      <c r="AX843" s="8">
        <f t="shared" si="1009"/>
        <v>0</v>
      </c>
      <c r="AY843" s="8"/>
      <c r="AZ843" s="1">
        <f t="shared" si="1062"/>
        <v>1</v>
      </c>
      <c r="BA843" s="8">
        <f t="shared" si="1063"/>
        <v>1</v>
      </c>
      <c r="BB843" s="8">
        <f t="shared" ref="BB843:BL843" si="1072">IF(BA843=1,IF(Z843=BB$1003,1,0),0)</f>
        <v>0</v>
      </c>
      <c r="BC843" s="8">
        <f t="shared" si="1072"/>
        <v>0</v>
      </c>
      <c r="BD843" s="8">
        <f t="shared" si="1072"/>
        <v>0</v>
      </c>
      <c r="BE843" s="8">
        <f t="shared" si="1072"/>
        <v>0</v>
      </c>
      <c r="BF843" s="8">
        <f t="shared" si="1072"/>
        <v>0</v>
      </c>
      <c r="BG843" s="8">
        <f t="shared" si="1072"/>
        <v>0</v>
      </c>
      <c r="BH843" s="8">
        <f t="shared" si="1072"/>
        <v>0</v>
      </c>
      <c r="BI843" s="8">
        <f t="shared" si="1072"/>
        <v>0</v>
      </c>
      <c r="BJ843" s="8">
        <f t="shared" si="1072"/>
        <v>0</v>
      </c>
      <c r="BK843" s="8">
        <f t="shared" si="1072"/>
        <v>0</v>
      </c>
      <c r="BL843" s="8">
        <f t="shared" si="1072"/>
        <v>0</v>
      </c>
    </row>
    <row r="844" spans="25:64" x14ac:dyDescent="0.2">
      <c r="Y844" s="2">
        <v>1</v>
      </c>
      <c r="Z844">
        <v>1</v>
      </c>
      <c r="AA844">
        <v>0</v>
      </c>
      <c r="AB844">
        <v>0</v>
      </c>
      <c r="AC844">
        <v>0</v>
      </c>
      <c r="AD844">
        <v>1</v>
      </c>
      <c r="AE844">
        <v>1</v>
      </c>
      <c r="AF844">
        <v>1</v>
      </c>
      <c r="AG844">
        <v>1</v>
      </c>
      <c r="AH844">
        <v>0</v>
      </c>
      <c r="AI844">
        <v>1</v>
      </c>
      <c r="AJ844">
        <v>0</v>
      </c>
      <c r="AL844" s="1">
        <f t="shared" si="1059"/>
        <v>0</v>
      </c>
      <c r="AM844" s="8">
        <f t="shared" si="1060"/>
        <v>0</v>
      </c>
      <c r="AN844" s="8">
        <f t="shared" si="1061"/>
        <v>0</v>
      </c>
      <c r="AO844" s="8">
        <f t="shared" si="1000"/>
        <v>0</v>
      </c>
      <c r="AP844" s="8">
        <f t="shared" si="1001"/>
        <v>0</v>
      </c>
      <c r="AQ844" s="8">
        <f t="shared" si="1002"/>
        <v>0</v>
      </c>
      <c r="AR844" s="8">
        <f t="shared" si="1003"/>
        <v>0</v>
      </c>
      <c r="AS844" s="8">
        <f t="shared" si="1004"/>
        <v>0</v>
      </c>
      <c r="AT844" s="8">
        <f t="shared" si="1005"/>
        <v>0</v>
      </c>
      <c r="AU844" s="8">
        <f t="shared" si="1006"/>
        <v>0</v>
      </c>
      <c r="AV844" s="8">
        <f t="shared" si="1007"/>
        <v>0</v>
      </c>
      <c r="AW844" s="8">
        <f t="shared" si="1008"/>
        <v>0</v>
      </c>
      <c r="AX844" s="8">
        <f t="shared" si="1009"/>
        <v>0</v>
      </c>
      <c r="AY844" s="8"/>
      <c r="AZ844" s="1">
        <f t="shared" si="1062"/>
        <v>2</v>
      </c>
      <c r="BA844" s="8">
        <f t="shared" si="1063"/>
        <v>1</v>
      </c>
      <c r="BB844" s="8">
        <f t="shared" ref="BB844:BL844" si="1073">IF(BA844=1,IF(Z844=BB$1003,1,0),0)</f>
        <v>1</v>
      </c>
      <c r="BC844" s="8">
        <f t="shared" si="1073"/>
        <v>0</v>
      </c>
      <c r="BD844" s="8">
        <f t="shared" si="1073"/>
        <v>0</v>
      </c>
      <c r="BE844" s="8">
        <f t="shared" si="1073"/>
        <v>0</v>
      </c>
      <c r="BF844" s="8">
        <f t="shared" si="1073"/>
        <v>0</v>
      </c>
      <c r="BG844" s="8">
        <f t="shared" si="1073"/>
        <v>0</v>
      </c>
      <c r="BH844" s="8">
        <f t="shared" si="1073"/>
        <v>0</v>
      </c>
      <c r="BI844" s="8">
        <f t="shared" si="1073"/>
        <v>0</v>
      </c>
      <c r="BJ844" s="8">
        <f t="shared" si="1073"/>
        <v>0</v>
      </c>
      <c r="BK844" s="8">
        <f t="shared" si="1073"/>
        <v>0</v>
      </c>
      <c r="BL844" s="8">
        <f t="shared" si="1073"/>
        <v>0</v>
      </c>
    </row>
    <row r="845" spans="25:64" x14ac:dyDescent="0.2">
      <c r="Y845" s="2">
        <v>0</v>
      </c>
      <c r="Z845">
        <v>0</v>
      </c>
      <c r="AA845">
        <v>0</v>
      </c>
      <c r="AB845">
        <v>1</v>
      </c>
      <c r="AC845">
        <v>0</v>
      </c>
      <c r="AD845">
        <v>1</v>
      </c>
      <c r="AE845">
        <v>1</v>
      </c>
      <c r="AF845">
        <v>1</v>
      </c>
      <c r="AG845">
        <v>0</v>
      </c>
      <c r="AH845">
        <v>0</v>
      </c>
      <c r="AI845">
        <v>1</v>
      </c>
      <c r="AJ845">
        <v>0</v>
      </c>
      <c r="AL845" s="1">
        <f t="shared" si="1059"/>
        <v>1</v>
      </c>
      <c r="AM845" s="8">
        <f t="shared" si="1060"/>
        <v>1</v>
      </c>
      <c r="AN845" s="8">
        <f t="shared" si="1061"/>
        <v>0</v>
      </c>
      <c r="AO845" s="8">
        <f t="shared" si="1000"/>
        <v>0</v>
      </c>
      <c r="AP845" s="8">
        <f t="shared" si="1001"/>
        <v>0</v>
      </c>
      <c r="AQ845" s="8">
        <f t="shared" si="1002"/>
        <v>0</v>
      </c>
      <c r="AR845" s="8">
        <f t="shared" si="1003"/>
        <v>0</v>
      </c>
      <c r="AS845" s="8">
        <f t="shared" si="1004"/>
        <v>0</v>
      </c>
      <c r="AT845" s="8">
        <f t="shared" si="1005"/>
        <v>0</v>
      </c>
      <c r="AU845" s="8">
        <f t="shared" si="1006"/>
        <v>0</v>
      </c>
      <c r="AV845" s="8">
        <f t="shared" si="1007"/>
        <v>0</v>
      </c>
      <c r="AW845" s="8">
        <f t="shared" si="1008"/>
        <v>0</v>
      </c>
      <c r="AX845" s="8">
        <f t="shared" si="1009"/>
        <v>0</v>
      </c>
      <c r="AY845" s="8"/>
      <c r="AZ845" s="1">
        <f t="shared" si="1062"/>
        <v>0</v>
      </c>
      <c r="BA845" s="8">
        <f t="shared" si="1063"/>
        <v>0</v>
      </c>
      <c r="BB845" s="8">
        <f t="shared" ref="BB845:BL845" si="1074">IF(BA845=1,IF(Z845=BB$1003,1,0),0)</f>
        <v>0</v>
      </c>
      <c r="BC845" s="8">
        <f t="shared" si="1074"/>
        <v>0</v>
      </c>
      <c r="BD845" s="8">
        <f t="shared" si="1074"/>
        <v>0</v>
      </c>
      <c r="BE845" s="8">
        <f t="shared" si="1074"/>
        <v>0</v>
      </c>
      <c r="BF845" s="8">
        <f t="shared" si="1074"/>
        <v>0</v>
      </c>
      <c r="BG845" s="8">
        <f t="shared" si="1074"/>
        <v>0</v>
      </c>
      <c r="BH845" s="8">
        <f t="shared" si="1074"/>
        <v>0</v>
      </c>
      <c r="BI845" s="8">
        <f t="shared" si="1074"/>
        <v>0</v>
      </c>
      <c r="BJ845" s="8">
        <f t="shared" si="1074"/>
        <v>0</v>
      </c>
      <c r="BK845" s="8">
        <f t="shared" si="1074"/>
        <v>0</v>
      </c>
      <c r="BL845" s="8">
        <f t="shared" si="1074"/>
        <v>0</v>
      </c>
    </row>
    <row r="846" spans="25:64" x14ac:dyDescent="0.2">
      <c r="Y846" s="2">
        <v>1</v>
      </c>
      <c r="Z846">
        <v>1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1</v>
      </c>
      <c r="AG846">
        <v>0</v>
      </c>
      <c r="AH846">
        <v>1</v>
      </c>
      <c r="AI846">
        <v>1</v>
      </c>
      <c r="AJ846">
        <v>0</v>
      </c>
      <c r="AL846" s="1">
        <f t="shared" si="1059"/>
        <v>0</v>
      </c>
      <c r="AM846" s="8">
        <f t="shared" si="1060"/>
        <v>0</v>
      </c>
      <c r="AN846" s="8">
        <f t="shared" si="1061"/>
        <v>0</v>
      </c>
      <c r="AO846" s="8">
        <f t="shared" si="1000"/>
        <v>0</v>
      </c>
      <c r="AP846" s="8">
        <f t="shared" si="1001"/>
        <v>0</v>
      </c>
      <c r="AQ846" s="8">
        <f t="shared" si="1002"/>
        <v>0</v>
      </c>
      <c r="AR846" s="8">
        <f t="shared" si="1003"/>
        <v>0</v>
      </c>
      <c r="AS846" s="8">
        <f t="shared" si="1004"/>
        <v>0</v>
      </c>
      <c r="AT846" s="8">
        <f t="shared" si="1005"/>
        <v>0</v>
      </c>
      <c r="AU846" s="8">
        <f t="shared" si="1006"/>
        <v>0</v>
      </c>
      <c r="AV846" s="8">
        <f t="shared" si="1007"/>
        <v>0</v>
      </c>
      <c r="AW846" s="8">
        <f t="shared" si="1008"/>
        <v>0</v>
      </c>
      <c r="AX846" s="8">
        <f t="shared" si="1009"/>
        <v>0</v>
      </c>
      <c r="AY846" s="8"/>
      <c r="AZ846" s="1">
        <f t="shared" si="1062"/>
        <v>2</v>
      </c>
      <c r="BA846" s="8">
        <f t="shared" si="1063"/>
        <v>1</v>
      </c>
      <c r="BB846" s="8">
        <f t="shared" ref="BB846:BL846" si="1075">IF(BA846=1,IF(Z846=BB$1003,1,0),0)</f>
        <v>1</v>
      </c>
      <c r="BC846" s="8">
        <f t="shared" si="1075"/>
        <v>0</v>
      </c>
      <c r="BD846" s="8">
        <f t="shared" si="1075"/>
        <v>0</v>
      </c>
      <c r="BE846" s="8">
        <f t="shared" si="1075"/>
        <v>0</v>
      </c>
      <c r="BF846" s="8">
        <f t="shared" si="1075"/>
        <v>0</v>
      </c>
      <c r="BG846" s="8">
        <f t="shared" si="1075"/>
        <v>0</v>
      </c>
      <c r="BH846" s="8">
        <f t="shared" si="1075"/>
        <v>0</v>
      </c>
      <c r="BI846" s="8">
        <f t="shared" si="1075"/>
        <v>0</v>
      </c>
      <c r="BJ846" s="8">
        <f t="shared" si="1075"/>
        <v>0</v>
      </c>
      <c r="BK846" s="8">
        <f t="shared" si="1075"/>
        <v>0</v>
      </c>
      <c r="BL846" s="8">
        <f t="shared" si="1075"/>
        <v>0</v>
      </c>
    </row>
    <row r="847" spans="25:64" x14ac:dyDescent="0.2">
      <c r="Y847" s="2">
        <v>0</v>
      </c>
      <c r="Z847">
        <v>1</v>
      </c>
      <c r="AA847">
        <v>0</v>
      </c>
      <c r="AB847">
        <v>1</v>
      </c>
      <c r="AC847">
        <v>1</v>
      </c>
      <c r="AD847">
        <v>0</v>
      </c>
      <c r="AE847">
        <v>1</v>
      </c>
      <c r="AF847">
        <v>0</v>
      </c>
      <c r="AG847">
        <v>0</v>
      </c>
      <c r="AH847">
        <v>0</v>
      </c>
      <c r="AI847">
        <v>1</v>
      </c>
      <c r="AJ847">
        <v>1</v>
      </c>
      <c r="AL847" s="1">
        <f t="shared" si="1059"/>
        <v>2</v>
      </c>
      <c r="AM847" s="8">
        <f t="shared" si="1060"/>
        <v>1</v>
      </c>
      <c r="AN847" s="8">
        <f t="shared" si="1061"/>
        <v>1</v>
      </c>
      <c r="AO847" s="8">
        <f t="shared" si="1000"/>
        <v>0</v>
      </c>
      <c r="AP847" s="8">
        <f t="shared" si="1001"/>
        <v>0</v>
      </c>
      <c r="AQ847" s="8">
        <f t="shared" si="1002"/>
        <v>0</v>
      </c>
      <c r="AR847" s="8">
        <f t="shared" si="1003"/>
        <v>0</v>
      </c>
      <c r="AS847" s="8">
        <f t="shared" si="1004"/>
        <v>0</v>
      </c>
      <c r="AT847" s="8">
        <f t="shared" si="1005"/>
        <v>0</v>
      </c>
      <c r="AU847" s="8">
        <f t="shared" si="1006"/>
        <v>0</v>
      </c>
      <c r="AV847" s="8">
        <f t="shared" si="1007"/>
        <v>0</v>
      </c>
      <c r="AW847" s="8">
        <f t="shared" si="1008"/>
        <v>0</v>
      </c>
      <c r="AX847" s="8">
        <f t="shared" si="1009"/>
        <v>0</v>
      </c>
      <c r="AY847" s="8"/>
      <c r="AZ847" s="1">
        <f t="shared" si="1062"/>
        <v>0</v>
      </c>
      <c r="BA847" s="8">
        <f t="shared" si="1063"/>
        <v>0</v>
      </c>
      <c r="BB847" s="8">
        <f t="shared" ref="BB847:BL847" si="1076">IF(BA847=1,IF(Z847=BB$1003,1,0),0)</f>
        <v>0</v>
      </c>
      <c r="BC847" s="8">
        <f t="shared" si="1076"/>
        <v>0</v>
      </c>
      <c r="BD847" s="8">
        <f t="shared" si="1076"/>
        <v>0</v>
      </c>
      <c r="BE847" s="8">
        <f t="shared" si="1076"/>
        <v>0</v>
      </c>
      <c r="BF847" s="8">
        <f t="shared" si="1076"/>
        <v>0</v>
      </c>
      <c r="BG847" s="8">
        <f t="shared" si="1076"/>
        <v>0</v>
      </c>
      <c r="BH847" s="8">
        <f t="shared" si="1076"/>
        <v>0</v>
      </c>
      <c r="BI847" s="8">
        <f t="shared" si="1076"/>
        <v>0</v>
      </c>
      <c r="BJ847" s="8">
        <f t="shared" si="1076"/>
        <v>0</v>
      </c>
      <c r="BK847" s="8">
        <f t="shared" si="1076"/>
        <v>0</v>
      </c>
      <c r="BL847" s="8">
        <f t="shared" si="1076"/>
        <v>0</v>
      </c>
    </row>
    <row r="848" spans="25:64" x14ac:dyDescent="0.2">
      <c r="Y848" s="2">
        <v>1</v>
      </c>
      <c r="Z848">
        <v>1</v>
      </c>
      <c r="AA848">
        <v>1</v>
      </c>
      <c r="AB848">
        <v>0</v>
      </c>
      <c r="AC848">
        <v>1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  <c r="AL848" s="1">
        <f t="shared" si="1059"/>
        <v>0</v>
      </c>
      <c r="AM848" s="8">
        <f t="shared" si="1060"/>
        <v>0</v>
      </c>
      <c r="AN848" s="8">
        <f t="shared" si="1061"/>
        <v>0</v>
      </c>
      <c r="AO848" s="8">
        <f t="shared" si="1000"/>
        <v>0</v>
      </c>
      <c r="AP848" s="8">
        <f t="shared" si="1001"/>
        <v>0</v>
      </c>
      <c r="AQ848" s="8">
        <f t="shared" si="1002"/>
        <v>0</v>
      </c>
      <c r="AR848" s="8">
        <f t="shared" si="1003"/>
        <v>0</v>
      </c>
      <c r="AS848" s="8">
        <f t="shared" si="1004"/>
        <v>0</v>
      </c>
      <c r="AT848" s="8">
        <f t="shared" si="1005"/>
        <v>0</v>
      </c>
      <c r="AU848" s="8">
        <f t="shared" si="1006"/>
        <v>0</v>
      </c>
      <c r="AV848" s="8">
        <f t="shared" si="1007"/>
        <v>0</v>
      </c>
      <c r="AW848" s="8">
        <f t="shared" si="1008"/>
        <v>0</v>
      </c>
      <c r="AX848" s="8">
        <f t="shared" si="1009"/>
        <v>0</v>
      </c>
      <c r="AY848" s="8"/>
      <c r="AZ848" s="1">
        <f t="shared" si="1062"/>
        <v>4</v>
      </c>
      <c r="BA848" s="8">
        <f t="shared" si="1063"/>
        <v>1</v>
      </c>
      <c r="BB848" s="8">
        <f t="shared" ref="BB848:BL848" si="1077">IF(BA848=1,IF(Z848=BB$1003,1,0),0)</f>
        <v>1</v>
      </c>
      <c r="BC848" s="8">
        <f t="shared" si="1077"/>
        <v>1</v>
      </c>
      <c r="BD848" s="8">
        <f t="shared" si="1077"/>
        <v>1</v>
      </c>
      <c r="BE848" s="8">
        <f t="shared" si="1077"/>
        <v>0</v>
      </c>
      <c r="BF848" s="8">
        <f t="shared" si="1077"/>
        <v>0</v>
      </c>
      <c r="BG848" s="8">
        <f t="shared" si="1077"/>
        <v>0</v>
      </c>
      <c r="BH848" s="8">
        <f t="shared" si="1077"/>
        <v>0</v>
      </c>
      <c r="BI848" s="8">
        <f t="shared" si="1077"/>
        <v>0</v>
      </c>
      <c r="BJ848" s="8">
        <f t="shared" si="1077"/>
        <v>0</v>
      </c>
      <c r="BK848" s="8">
        <f t="shared" si="1077"/>
        <v>0</v>
      </c>
      <c r="BL848" s="8">
        <f t="shared" si="1077"/>
        <v>0</v>
      </c>
    </row>
    <row r="849" spans="25:64" x14ac:dyDescent="0.2">
      <c r="Y849" s="2">
        <v>0</v>
      </c>
      <c r="Z849">
        <v>0</v>
      </c>
      <c r="AA849">
        <v>1</v>
      </c>
      <c r="AB849">
        <v>1</v>
      </c>
      <c r="AC849">
        <v>0</v>
      </c>
      <c r="AD849">
        <v>0</v>
      </c>
      <c r="AE849">
        <v>0</v>
      </c>
      <c r="AF849">
        <v>1</v>
      </c>
      <c r="AG849">
        <v>1</v>
      </c>
      <c r="AH849">
        <v>0</v>
      </c>
      <c r="AI849">
        <v>1</v>
      </c>
      <c r="AJ849">
        <v>0</v>
      </c>
      <c r="AL849" s="1">
        <f t="shared" si="1059"/>
        <v>1</v>
      </c>
      <c r="AM849" s="8">
        <f t="shared" si="1060"/>
        <v>1</v>
      </c>
      <c r="AN849" s="8">
        <f t="shared" si="1061"/>
        <v>0</v>
      </c>
      <c r="AO849" s="8">
        <f t="shared" si="1000"/>
        <v>0</v>
      </c>
      <c r="AP849" s="8">
        <f t="shared" si="1001"/>
        <v>0</v>
      </c>
      <c r="AQ849" s="8">
        <f t="shared" si="1002"/>
        <v>0</v>
      </c>
      <c r="AR849" s="8">
        <f t="shared" si="1003"/>
        <v>0</v>
      </c>
      <c r="AS849" s="8">
        <f t="shared" si="1004"/>
        <v>0</v>
      </c>
      <c r="AT849" s="8">
        <f t="shared" si="1005"/>
        <v>0</v>
      </c>
      <c r="AU849" s="8">
        <f t="shared" si="1006"/>
        <v>0</v>
      </c>
      <c r="AV849" s="8">
        <f t="shared" si="1007"/>
        <v>0</v>
      </c>
      <c r="AW849" s="8">
        <f t="shared" si="1008"/>
        <v>0</v>
      </c>
      <c r="AX849" s="8">
        <f t="shared" si="1009"/>
        <v>0</v>
      </c>
      <c r="AY849" s="8"/>
      <c r="AZ849" s="1">
        <f t="shared" si="1062"/>
        <v>0</v>
      </c>
      <c r="BA849" s="8">
        <f t="shared" si="1063"/>
        <v>0</v>
      </c>
      <c r="BB849" s="8">
        <f t="shared" ref="BB849:BL849" si="1078">IF(BA849=1,IF(Z849=BB$1003,1,0),0)</f>
        <v>0</v>
      </c>
      <c r="BC849" s="8">
        <f t="shared" si="1078"/>
        <v>0</v>
      </c>
      <c r="BD849" s="8">
        <f t="shared" si="1078"/>
        <v>0</v>
      </c>
      <c r="BE849" s="8">
        <f t="shared" si="1078"/>
        <v>0</v>
      </c>
      <c r="BF849" s="8">
        <f t="shared" si="1078"/>
        <v>0</v>
      </c>
      <c r="BG849" s="8">
        <f t="shared" si="1078"/>
        <v>0</v>
      </c>
      <c r="BH849" s="8">
        <f t="shared" si="1078"/>
        <v>0</v>
      </c>
      <c r="BI849" s="8">
        <f t="shared" si="1078"/>
        <v>0</v>
      </c>
      <c r="BJ849" s="8">
        <f t="shared" si="1078"/>
        <v>0</v>
      </c>
      <c r="BK849" s="8">
        <f t="shared" si="1078"/>
        <v>0</v>
      </c>
      <c r="BL849" s="8">
        <f t="shared" si="1078"/>
        <v>0</v>
      </c>
    </row>
    <row r="850" spans="25:64" x14ac:dyDescent="0.2">
      <c r="Y850" s="2">
        <v>0</v>
      </c>
      <c r="Z850">
        <v>1</v>
      </c>
      <c r="AA850">
        <v>1</v>
      </c>
      <c r="AB850">
        <v>0</v>
      </c>
      <c r="AC850">
        <v>1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1</v>
      </c>
      <c r="AJ850">
        <v>0</v>
      </c>
      <c r="AL850" s="1">
        <f t="shared" si="1059"/>
        <v>3</v>
      </c>
      <c r="AM850" s="8">
        <f t="shared" si="1060"/>
        <v>1</v>
      </c>
      <c r="AN850" s="8">
        <f t="shared" si="1061"/>
        <v>1</v>
      </c>
      <c r="AO850" s="8">
        <f t="shared" ref="AO850:AO913" si="1079">IF(AN850=1,IF(AA850=AO$1003,1,0),0)</f>
        <v>1</v>
      </c>
      <c r="AP850" s="8">
        <f t="shared" ref="AP850:AP913" si="1080">IF(AO850=1,IF(AB850=AP$1003,1,0),0)</f>
        <v>0</v>
      </c>
      <c r="AQ850" s="8">
        <f t="shared" ref="AQ850:AQ913" si="1081">IF(AP850=1,IF(AC850=AQ$1003,1,0),0)</f>
        <v>0</v>
      </c>
      <c r="AR850" s="8">
        <f t="shared" ref="AR850:AR913" si="1082">IF(AQ850=1,IF(AD850=AR$1003,1,0),0)</f>
        <v>0</v>
      </c>
      <c r="AS850" s="8">
        <f t="shared" ref="AS850:AS913" si="1083">IF(AR850=1,IF(AE850=AS$1003,1,0),0)</f>
        <v>0</v>
      </c>
      <c r="AT850" s="8">
        <f t="shared" ref="AT850:AT913" si="1084">IF(AS850=1,IF(AF850=AT$1003,1,0),0)</f>
        <v>0</v>
      </c>
      <c r="AU850" s="8">
        <f t="shared" ref="AU850:AU913" si="1085">IF(AT850=1,IF(AG850=AU$1003,1,0),0)</f>
        <v>0</v>
      </c>
      <c r="AV850" s="8">
        <f t="shared" ref="AV850:AV913" si="1086">IF(AU850=1,IF(AH850=AV$1003,1,0),0)</f>
        <v>0</v>
      </c>
      <c r="AW850" s="8">
        <f t="shared" ref="AW850:AW913" si="1087">IF(AV850=1,IF(AI850=AW$1003,1,0),0)</f>
        <v>0</v>
      </c>
      <c r="AX850" s="8">
        <f t="shared" ref="AX850:AX913" si="1088">IF(AW850=1,IF(AJ850=AX$1003,1,0),0)</f>
        <v>0</v>
      </c>
      <c r="AY850" s="8"/>
      <c r="AZ850" s="1">
        <f t="shared" si="1062"/>
        <v>0</v>
      </c>
      <c r="BA850" s="8">
        <f t="shared" si="1063"/>
        <v>0</v>
      </c>
      <c r="BB850" s="8">
        <f t="shared" ref="BB850:BL850" si="1089">IF(BA850=1,IF(Z850=BB$1003,1,0),0)</f>
        <v>0</v>
      </c>
      <c r="BC850" s="8">
        <f t="shared" si="1089"/>
        <v>0</v>
      </c>
      <c r="BD850" s="8">
        <f t="shared" si="1089"/>
        <v>0</v>
      </c>
      <c r="BE850" s="8">
        <f t="shared" si="1089"/>
        <v>0</v>
      </c>
      <c r="BF850" s="8">
        <f t="shared" si="1089"/>
        <v>0</v>
      </c>
      <c r="BG850" s="8">
        <f t="shared" si="1089"/>
        <v>0</v>
      </c>
      <c r="BH850" s="8">
        <f t="shared" si="1089"/>
        <v>0</v>
      </c>
      <c r="BI850" s="8">
        <f t="shared" si="1089"/>
        <v>0</v>
      </c>
      <c r="BJ850" s="8">
        <f t="shared" si="1089"/>
        <v>0</v>
      </c>
      <c r="BK850" s="8">
        <f t="shared" si="1089"/>
        <v>0</v>
      </c>
      <c r="BL850" s="8">
        <f t="shared" si="1089"/>
        <v>0</v>
      </c>
    </row>
    <row r="851" spans="25:64" x14ac:dyDescent="0.2">
      <c r="Y851" s="2">
        <v>0</v>
      </c>
      <c r="Z851">
        <v>0</v>
      </c>
      <c r="AA851">
        <v>0</v>
      </c>
      <c r="AB851">
        <v>1</v>
      </c>
      <c r="AC851">
        <v>0</v>
      </c>
      <c r="AD851">
        <v>1</v>
      </c>
      <c r="AE851">
        <v>0</v>
      </c>
      <c r="AF851">
        <v>1</v>
      </c>
      <c r="AG851">
        <v>1</v>
      </c>
      <c r="AH851">
        <v>0</v>
      </c>
      <c r="AI851">
        <v>0</v>
      </c>
      <c r="AJ851">
        <v>0</v>
      </c>
      <c r="AL851" s="1">
        <f t="shared" si="1059"/>
        <v>1</v>
      </c>
      <c r="AM851" s="8">
        <f t="shared" si="1060"/>
        <v>1</v>
      </c>
      <c r="AN851" s="8">
        <f t="shared" si="1061"/>
        <v>0</v>
      </c>
      <c r="AO851" s="8">
        <f t="shared" si="1079"/>
        <v>0</v>
      </c>
      <c r="AP851" s="8">
        <f t="shared" si="1080"/>
        <v>0</v>
      </c>
      <c r="AQ851" s="8">
        <f t="shared" si="1081"/>
        <v>0</v>
      </c>
      <c r="AR851" s="8">
        <f t="shared" si="1082"/>
        <v>0</v>
      </c>
      <c r="AS851" s="8">
        <f t="shared" si="1083"/>
        <v>0</v>
      </c>
      <c r="AT851" s="8">
        <f t="shared" si="1084"/>
        <v>0</v>
      </c>
      <c r="AU851" s="8">
        <f t="shared" si="1085"/>
        <v>0</v>
      </c>
      <c r="AV851" s="8">
        <f t="shared" si="1086"/>
        <v>0</v>
      </c>
      <c r="AW851" s="8">
        <f t="shared" si="1087"/>
        <v>0</v>
      </c>
      <c r="AX851" s="8">
        <f t="shared" si="1088"/>
        <v>0</v>
      </c>
      <c r="AY851" s="8"/>
      <c r="AZ851" s="1">
        <f t="shared" si="1062"/>
        <v>0</v>
      </c>
      <c r="BA851" s="8">
        <f t="shared" si="1063"/>
        <v>0</v>
      </c>
      <c r="BB851" s="8">
        <f t="shared" ref="BB851:BL851" si="1090">IF(BA851=1,IF(Z851=BB$1003,1,0),0)</f>
        <v>0</v>
      </c>
      <c r="BC851" s="8">
        <f t="shared" si="1090"/>
        <v>0</v>
      </c>
      <c r="BD851" s="8">
        <f t="shared" si="1090"/>
        <v>0</v>
      </c>
      <c r="BE851" s="8">
        <f t="shared" si="1090"/>
        <v>0</v>
      </c>
      <c r="BF851" s="8">
        <f t="shared" si="1090"/>
        <v>0</v>
      </c>
      <c r="BG851" s="8">
        <f t="shared" si="1090"/>
        <v>0</v>
      </c>
      <c r="BH851" s="8">
        <f t="shared" si="1090"/>
        <v>0</v>
      </c>
      <c r="BI851" s="8">
        <f t="shared" si="1090"/>
        <v>0</v>
      </c>
      <c r="BJ851" s="8">
        <f t="shared" si="1090"/>
        <v>0</v>
      </c>
      <c r="BK851" s="8">
        <f t="shared" si="1090"/>
        <v>0</v>
      </c>
      <c r="BL851" s="8">
        <f t="shared" si="1090"/>
        <v>0</v>
      </c>
    </row>
    <row r="852" spans="25:64" x14ac:dyDescent="0.2">
      <c r="Y852" s="2">
        <v>1</v>
      </c>
      <c r="Z852">
        <v>0</v>
      </c>
      <c r="AA852">
        <v>1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1</v>
      </c>
      <c r="AH852">
        <v>0</v>
      </c>
      <c r="AI852">
        <v>0</v>
      </c>
      <c r="AJ852">
        <v>0</v>
      </c>
      <c r="AL852" s="1">
        <f t="shared" si="1059"/>
        <v>0</v>
      </c>
      <c r="AM852" s="8">
        <f t="shared" si="1060"/>
        <v>0</v>
      </c>
      <c r="AN852" s="8">
        <f t="shared" si="1061"/>
        <v>0</v>
      </c>
      <c r="AO852" s="8">
        <f t="shared" si="1079"/>
        <v>0</v>
      </c>
      <c r="AP852" s="8">
        <f t="shared" si="1080"/>
        <v>0</v>
      </c>
      <c r="AQ852" s="8">
        <f t="shared" si="1081"/>
        <v>0</v>
      </c>
      <c r="AR852" s="8">
        <f t="shared" si="1082"/>
        <v>0</v>
      </c>
      <c r="AS852" s="8">
        <f t="shared" si="1083"/>
        <v>0</v>
      </c>
      <c r="AT852" s="8">
        <f t="shared" si="1084"/>
        <v>0</v>
      </c>
      <c r="AU852" s="8">
        <f t="shared" si="1085"/>
        <v>0</v>
      </c>
      <c r="AV852" s="8">
        <f t="shared" si="1086"/>
        <v>0</v>
      </c>
      <c r="AW852" s="8">
        <f t="shared" si="1087"/>
        <v>0</v>
      </c>
      <c r="AX852" s="8">
        <f t="shared" si="1088"/>
        <v>0</v>
      </c>
      <c r="AY852" s="8"/>
      <c r="AZ852" s="1">
        <f t="shared" si="1062"/>
        <v>1</v>
      </c>
      <c r="BA852" s="8">
        <f t="shared" si="1063"/>
        <v>1</v>
      </c>
      <c r="BB852" s="8">
        <f t="shared" ref="BB852:BL852" si="1091">IF(BA852=1,IF(Z852=BB$1003,1,0),0)</f>
        <v>0</v>
      </c>
      <c r="BC852" s="8">
        <f t="shared" si="1091"/>
        <v>0</v>
      </c>
      <c r="BD852" s="8">
        <f t="shared" si="1091"/>
        <v>0</v>
      </c>
      <c r="BE852" s="8">
        <f t="shared" si="1091"/>
        <v>0</v>
      </c>
      <c r="BF852" s="8">
        <f t="shared" si="1091"/>
        <v>0</v>
      </c>
      <c r="BG852" s="8">
        <f t="shared" si="1091"/>
        <v>0</v>
      </c>
      <c r="BH852" s="8">
        <f t="shared" si="1091"/>
        <v>0</v>
      </c>
      <c r="BI852" s="8">
        <f t="shared" si="1091"/>
        <v>0</v>
      </c>
      <c r="BJ852" s="8">
        <f t="shared" si="1091"/>
        <v>0</v>
      </c>
      <c r="BK852" s="8">
        <f t="shared" si="1091"/>
        <v>0</v>
      </c>
      <c r="BL852" s="8">
        <f t="shared" si="1091"/>
        <v>0</v>
      </c>
    </row>
    <row r="853" spans="25:64" x14ac:dyDescent="0.2">
      <c r="Y853" s="2">
        <v>0</v>
      </c>
      <c r="Z853">
        <v>1</v>
      </c>
      <c r="AA853">
        <v>1</v>
      </c>
      <c r="AB853">
        <v>1</v>
      </c>
      <c r="AC853">
        <v>1</v>
      </c>
      <c r="AD853">
        <v>0</v>
      </c>
      <c r="AE853">
        <v>1</v>
      </c>
      <c r="AF853">
        <v>1</v>
      </c>
      <c r="AG853">
        <v>0</v>
      </c>
      <c r="AH853">
        <v>1</v>
      </c>
      <c r="AI853">
        <v>0</v>
      </c>
      <c r="AJ853">
        <v>1</v>
      </c>
      <c r="AL853" s="1">
        <f t="shared" si="1059"/>
        <v>5</v>
      </c>
      <c r="AM853" s="8">
        <f t="shared" si="1060"/>
        <v>1</v>
      </c>
      <c r="AN853" s="8">
        <f t="shared" si="1061"/>
        <v>1</v>
      </c>
      <c r="AO853" s="8">
        <f t="shared" si="1079"/>
        <v>1</v>
      </c>
      <c r="AP853" s="8">
        <f t="shared" si="1080"/>
        <v>1</v>
      </c>
      <c r="AQ853" s="8">
        <f t="shared" si="1081"/>
        <v>1</v>
      </c>
      <c r="AR853" s="8">
        <f t="shared" si="1082"/>
        <v>0</v>
      </c>
      <c r="AS853" s="8">
        <f t="shared" si="1083"/>
        <v>0</v>
      </c>
      <c r="AT853" s="8">
        <f t="shared" si="1084"/>
        <v>0</v>
      </c>
      <c r="AU853" s="8">
        <f t="shared" si="1085"/>
        <v>0</v>
      </c>
      <c r="AV853" s="8">
        <f t="shared" si="1086"/>
        <v>0</v>
      </c>
      <c r="AW853" s="8">
        <f t="shared" si="1087"/>
        <v>0</v>
      </c>
      <c r="AX853" s="8">
        <f t="shared" si="1088"/>
        <v>0</v>
      </c>
      <c r="AY853" s="8"/>
      <c r="AZ853" s="1">
        <f t="shared" si="1062"/>
        <v>0</v>
      </c>
      <c r="BA853" s="8">
        <f t="shared" si="1063"/>
        <v>0</v>
      </c>
      <c r="BB853" s="8">
        <f t="shared" ref="BB853:BL853" si="1092">IF(BA853=1,IF(Z853=BB$1003,1,0),0)</f>
        <v>0</v>
      </c>
      <c r="BC853" s="8">
        <f t="shared" si="1092"/>
        <v>0</v>
      </c>
      <c r="BD853" s="8">
        <f t="shared" si="1092"/>
        <v>0</v>
      </c>
      <c r="BE853" s="8">
        <f t="shared" si="1092"/>
        <v>0</v>
      </c>
      <c r="BF853" s="8">
        <f t="shared" si="1092"/>
        <v>0</v>
      </c>
      <c r="BG853" s="8">
        <f t="shared" si="1092"/>
        <v>0</v>
      </c>
      <c r="BH853" s="8">
        <f t="shared" si="1092"/>
        <v>0</v>
      </c>
      <c r="BI853" s="8">
        <f t="shared" si="1092"/>
        <v>0</v>
      </c>
      <c r="BJ853" s="8">
        <f t="shared" si="1092"/>
        <v>0</v>
      </c>
      <c r="BK853" s="8">
        <f t="shared" si="1092"/>
        <v>0</v>
      </c>
      <c r="BL853" s="8">
        <f t="shared" si="1092"/>
        <v>0</v>
      </c>
    </row>
    <row r="854" spans="25:64" x14ac:dyDescent="0.2">
      <c r="Y854" s="2">
        <v>0</v>
      </c>
      <c r="Z854">
        <v>0</v>
      </c>
      <c r="AA854">
        <v>0</v>
      </c>
      <c r="AB854">
        <v>0</v>
      </c>
      <c r="AC854">
        <v>0</v>
      </c>
      <c r="AD854">
        <v>1</v>
      </c>
      <c r="AE854">
        <v>0</v>
      </c>
      <c r="AF854">
        <v>0</v>
      </c>
      <c r="AG854">
        <v>1</v>
      </c>
      <c r="AH854">
        <v>0</v>
      </c>
      <c r="AI854">
        <v>1</v>
      </c>
      <c r="AJ854">
        <v>1</v>
      </c>
      <c r="AL854" s="1">
        <f t="shared" si="1059"/>
        <v>1</v>
      </c>
      <c r="AM854" s="8">
        <f t="shared" si="1060"/>
        <v>1</v>
      </c>
      <c r="AN854" s="8">
        <f t="shared" si="1061"/>
        <v>0</v>
      </c>
      <c r="AO854" s="8">
        <f t="shared" si="1079"/>
        <v>0</v>
      </c>
      <c r="AP854" s="8">
        <f t="shared" si="1080"/>
        <v>0</v>
      </c>
      <c r="AQ854" s="8">
        <f t="shared" si="1081"/>
        <v>0</v>
      </c>
      <c r="AR854" s="8">
        <f t="shared" si="1082"/>
        <v>0</v>
      </c>
      <c r="AS854" s="8">
        <f t="shared" si="1083"/>
        <v>0</v>
      </c>
      <c r="AT854" s="8">
        <f t="shared" si="1084"/>
        <v>0</v>
      </c>
      <c r="AU854" s="8">
        <f t="shared" si="1085"/>
        <v>0</v>
      </c>
      <c r="AV854" s="8">
        <f t="shared" si="1086"/>
        <v>0</v>
      </c>
      <c r="AW854" s="8">
        <f t="shared" si="1087"/>
        <v>0</v>
      </c>
      <c r="AX854" s="8">
        <f t="shared" si="1088"/>
        <v>0</v>
      </c>
      <c r="AY854" s="8"/>
      <c r="AZ854" s="1">
        <f t="shared" si="1062"/>
        <v>0</v>
      </c>
      <c r="BA854" s="8">
        <f t="shared" si="1063"/>
        <v>0</v>
      </c>
      <c r="BB854" s="8">
        <f t="shared" ref="BB854:BL854" si="1093">IF(BA854=1,IF(Z854=BB$1003,1,0),0)</f>
        <v>0</v>
      </c>
      <c r="BC854" s="8">
        <f t="shared" si="1093"/>
        <v>0</v>
      </c>
      <c r="BD854" s="8">
        <f t="shared" si="1093"/>
        <v>0</v>
      </c>
      <c r="BE854" s="8">
        <f t="shared" si="1093"/>
        <v>0</v>
      </c>
      <c r="BF854" s="8">
        <f t="shared" si="1093"/>
        <v>0</v>
      </c>
      <c r="BG854" s="8">
        <f t="shared" si="1093"/>
        <v>0</v>
      </c>
      <c r="BH854" s="8">
        <f t="shared" si="1093"/>
        <v>0</v>
      </c>
      <c r="BI854" s="8">
        <f t="shared" si="1093"/>
        <v>0</v>
      </c>
      <c r="BJ854" s="8">
        <f t="shared" si="1093"/>
        <v>0</v>
      </c>
      <c r="BK854" s="8">
        <f t="shared" si="1093"/>
        <v>0</v>
      </c>
      <c r="BL854" s="8">
        <f t="shared" si="1093"/>
        <v>0</v>
      </c>
    </row>
    <row r="855" spans="25:64" x14ac:dyDescent="0.2">
      <c r="Y855" s="2">
        <v>0</v>
      </c>
      <c r="Z855">
        <v>1</v>
      </c>
      <c r="AA855">
        <v>0</v>
      </c>
      <c r="AB855">
        <v>0</v>
      </c>
      <c r="AC855">
        <v>1</v>
      </c>
      <c r="AD855">
        <v>1</v>
      </c>
      <c r="AE855">
        <v>1</v>
      </c>
      <c r="AF855">
        <v>1</v>
      </c>
      <c r="AG855">
        <v>0</v>
      </c>
      <c r="AH855">
        <v>0</v>
      </c>
      <c r="AI855">
        <v>0</v>
      </c>
      <c r="AJ855">
        <v>1</v>
      </c>
      <c r="AL855" s="1">
        <f t="shared" si="1059"/>
        <v>2</v>
      </c>
      <c r="AM855" s="8">
        <f t="shared" si="1060"/>
        <v>1</v>
      </c>
      <c r="AN855" s="8">
        <f t="shared" si="1061"/>
        <v>1</v>
      </c>
      <c r="AO855" s="8">
        <f t="shared" si="1079"/>
        <v>0</v>
      </c>
      <c r="AP855" s="8">
        <f t="shared" si="1080"/>
        <v>0</v>
      </c>
      <c r="AQ855" s="8">
        <f t="shared" si="1081"/>
        <v>0</v>
      </c>
      <c r="AR855" s="8">
        <f t="shared" si="1082"/>
        <v>0</v>
      </c>
      <c r="AS855" s="8">
        <f t="shared" si="1083"/>
        <v>0</v>
      </c>
      <c r="AT855" s="8">
        <f t="shared" si="1084"/>
        <v>0</v>
      </c>
      <c r="AU855" s="8">
        <f t="shared" si="1085"/>
        <v>0</v>
      </c>
      <c r="AV855" s="8">
        <f t="shared" si="1086"/>
        <v>0</v>
      </c>
      <c r="AW855" s="8">
        <f t="shared" si="1087"/>
        <v>0</v>
      </c>
      <c r="AX855" s="8">
        <f t="shared" si="1088"/>
        <v>0</v>
      </c>
      <c r="AY855" s="8"/>
      <c r="AZ855" s="1">
        <f t="shared" si="1062"/>
        <v>0</v>
      </c>
      <c r="BA855" s="8">
        <f t="shared" si="1063"/>
        <v>0</v>
      </c>
      <c r="BB855" s="8">
        <f t="shared" ref="BB855:BL855" si="1094">IF(BA855=1,IF(Z855=BB$1003,1,0),0)</f>
        <v>0</v>
      </c>
      <c r="BC855" s="8">
        <f t="shared" si="1094"/>
        <v>0</v>
      </c>
      <c r="BD855" s="8">
        <f t="shared" si="1094"/>
        <v>0</v>
      </c>
      <c r="BE855" s="8">
        <f t="shared" si="1094"/>
        <v>0</v>
      </c>
      <c r="BF855" s="8">
        <f t="shared" si="1094"/>
        <v>0</v>
      </c>
      <c r="BG855" s="8">
        <f t="shared" si="1094"/>
        <v>0</v>
      </c>
      <c r="BH855" s="8">
        <f t="shared" si="1094"/>
        <v>0</v>
      </c>
      <c r="BI855" s="8">
        <f t="shared" si="1094"/>
        <v>0</v>
      </c>
      <c r="BJ855" s="8">
        <f t="shared" si="1094"/>
        <v>0</v>
      </c>
      <c r="BK855" s="8">
        <f t="shared" si="1094"/>
        <v>0</v>
      </c>
      <c r="BL855" s="8">
        <f t="shared" si="1094"/>
        <v>0</v>
      </c>
    </row>
    <row r="856" spans="25:64" x14ac:dyDescent="0.2">
      <c r="Y856" s="2">
        <v>1</v>
      </c>
      <c r="Z856">
        <v>1</v>
      </c>
      <c r="AA856">
        <v>0</v>
      </c>
      <c r="AB856">
        <v>1</v>
      </c>
      <c r="AC856">
        <v>0</v>
      </c>
      <c r="AD856">
        <v>1</v>
      </c>
      <c r="AE856">
        <v>1</v>
      </c>
      <c r="AF856">
        <v>0</v>
      </c>
      <c r="AG856">
        <v>0</v>
      </c>
      <c r="AH856">
        <v>0</v>
      </c>
      <c r="AI856">
        <v>0</v>
      </c>
      <c r="AJ856">
        <v>0</v>
      </c>
      <c r="AL856" s="1">
        <f t="shared" si="1059"/>
        <v>0</v>
      </c>
      <c r="AM856" s="8">
        <f t="shared" si="1060"/>
        <v>0</v>
      </c>
      <c r="AN856" s="8">
        <f t="shared" si="1061"/>
        <v>0</v>
      </c>
      <c r="AO856" s="8">
        <f t="shared" si="1079"/>
        <v>0</v>
      </c>
      <c r="AP856" s="8">
        <f t="shared" si="1080"/>
        <v>0</v>
      </c>
      <c r="AQ856" s="8">
        <f t="shared" si="1081"/>
        <v>0</v>
      </c>
      <c r="AR856" s="8">
        <f t="shared" si="1082"/>
        <v>0</v>
      </c>
      <c r="AS856" s="8">
        <f t="shared" si="1083"/>
        <v>0</v>
      </c>
      <c r="AT856" s="8">
        <f t="shared" si="1084"/>
        <v>0</v>
      </c>
      <c r="AU856" s="8">
        <f t="shared" si="1085"/>
        <v>0</v>
      </c>
      <c r="AV856" s="8">
        <f t="shared" si="1086"/>
        <v>0</v>
      </c>
      <c r="AW856" s="8">
        <f t="shared" si="1087"/>
        <v>0</v>
      </c>
      <c r="AX856" s="8">
        <f t="shared" si="1088"/>
        <v>0</v>
      </c>
      <c r="AY856" s="8"/>
      <c r="AZ856" s="1">
        <f t="shared" si="1062"/>
        <v>2</v>
      </c>
      <c r="BA856" s="8">
        <f t="shared" si="1063"/>
        <v>1</v>
      </c>
      <c r="BB856" s="8">
        <f t="shared" ref="BB856:BL856" si="1095">IF(BA856=1,IF(Z856=BB$1003,1,0),0)</f>
        <v>1</v>
      </c>
      <c r="BC856" s="8">
        <f t="shared" si="1095"/>
        <v>0</v>
      </c>
      <c r="BD856" s="8">
        <f t="shared" si="1095"/>
        <v>0</v>
      </c>
      <c r="BE856" s="8">
        <f t="shared" si="1095"/>
        <v>0</v>
      </c>
      <c r="BF856" s="8">
        <f t="shared" si="1095"/>
        <v>0</v>
      </c>
      <c r="BG856" s="8">
        <f t="shared" si="1095"/>
        <v>0</v>
      </c>
      <c r="BH856" s="8">
        <f t="shared" si="1095"/>
        <v>0</v>
      </c>
      <c r="BI856" s="8">
        <f t="shared" si="1095"/>
        <v>0</v>
      </c>
      <c r="BJ856" s="8">
        <f t="shared" si="1095"/>
        <v>0</v>
      </c>
      <c r="BK856" s="8">
        <f t="shared" si="1095"/>
        <v>0</v>
      </c>
      <c r="BL856" s="8">
        <f t="shared" si="1095"/>
        <v>0</v>
      </c>
    </row>
    <row r="857" spans="25:64" x14ac:dyDescent="0.2">
      <c r="Y857" s="2">
        <v>1</v>
      </c>
      <c r="Z857">
        <v>0</v>
      </c>
      <c r="AA857">
        <v>1</v>
      </c>
      <c r="AB857">
        <v>0</v>
      </c>
      <c r="AC857">
        <v>1</v>
      </c>
      <c r="AD857">
        <v>1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1</v>
      </c>
      <c r="AL857" s="1">
        <f t="shared" si="1059"/>
        <v>0</v>
      </c>
      <c r="AM857" s="8">
        <f t="shared" si="1060"/>
        <v>0</v>
      </c>
      <c r="AN857" s="8">
        <f t="shared" si="1061"/>
        <v>0</v>
      </c>
      <c r="AO857" s="8">
        <f t="shared" si="1079"/>
        <v>0</v>
      </c>
      <c r="AP857" s="8">
        <f t="shared" si="1080"/>
        <v>0</v>
      </c>
      <c r="AQ857" s="8">
        <f t="shared" si="1081"/>
        <v>0</v>
      </c>
      <c r="AR857" s="8">
        <f t="shared" si="1082"/>
        <v>0</v>
      </c>
      <c r="AS857" s="8">
        <f t="shared" si="1083"/>
        <v>0</v>
      </c>
      <c r="AT857" s="8">
        <f t="shared" si="1084"/>
        <v>0</v>
      </c>
      <c r="AU857" s="8">
        <f t="shared" si="1085"/>
        <v>0</v>
      </c>
      <c r="AV857" s="8">
        <f t="shared" si="1086"/>
        <v>0</v>
      </c>
      <c r="AW857" s="8">
        <f t="shared" si="1087"/>
        <v>0</v>
      </c>
      <c r="AX857" s="8">
        <f t="shared" si="1088"/>
        <v>0</v>
      </c>
      <c r="AY857" s="8"/>
      <c r="AZ857" s="1">
        <f t="shared" si="1062"/>
        <v>1</v>
      </c>
      <c r="BA857" s="8">
        <f t="shared" si="1063"/>
        <v>1</v>
      </c>
      <c r="BB857" s="8">
        <f t="shared" ref="BB857:BL857" si="1096">IF(BA857=1,IF(Z857=BB$1003,1,0),0)</f>
        <v>0</v>
      </c>
      <c r="BC857" s="8">
        <f t="shared" si="1096"/>
        <v>0</v>
      </c>
      <c r="BD857" s="8">
        <f t="shared" si="1096"/>
        <v>0</v>
      </c>
      <c r="BE857" s="8">
        <f t="shared" si="1096"/>
        <v>0</v>
      </c>
      <c r="BF857" s="8">
        <f t="shared" si="1096"/>
        <v>0</v>
      </c>
      <c r="BG857" s="8">
        <f t="shared" si="1096"/>
        <v>0</v>
      </c>
      <c r="BH857" s="8">
        <f t="shared" si="1096"/>
        <v>0</v>
      </c>
      <c r="BI857" s="8">
        <f t="shared" si="1096"/>
        <v>0</v>
      </c>
      <c r="BJ857" s="8">
        <f t="shared" si="1096"/>
        <v>0</v>
      </c>
      <c r="BK857" s="8">
        <f t="shared" si="1096"/>
        <v>0</v>
      </c>
      <c r="BL857" s="8">
        <f t="shared" si="1096"/>
        <v>0</v>
      </c>
    </row>
    <row r="858" spans="25:64" x14ac:dyDescent="0.2">
      <c r="Y858" s="2">
        <v>1</v>
      </c>
      <c r="Z858">
        <v>0</v>
      </c>
      <c r="AA858">
        <v>1</v>
      </c>
      <c r="AB858">
        <v>0</v>
      </c>
      <c r="AC858">
        <v>0</v>
      </c>
      <c r="AD858">
        <v>1</v>
      </c>
      <c r="AE858">
        <v>0</v>
      </c>
      <c r="AF858">
        <v>0</v>
      </c>
      <c r="AG858">
        <v>0</v>
      </c>
      <c r="AH858">
        <v>0</v>
      </c>
      <c r="AI858">
        <v>1</v>
      </c>
      <c r="AJ858">
        <v>0</v>
      </c>
      <c r="AL858" s="1">
        <f t="shared" si="1059"/>
        <v>0</v>
      </c>
      <c r="AM858" s="8">
        <f t="shared" si="1060"/>
        <v>0</v>
      </c>
      <c r="AN858" s="8">
        <f t="shared" si="1061"/>
        <v>0</v>
      </c>
      <c r="AO858" s="8">
        <f t="shared" si="1079"/>
        <v>0</v>
      </c>
      <c r="AP858" s="8">
        <f t="shared" si="1080"/>
        <v>0</v>
      </c>
      <c r="AQ858" s="8">
        <f t="shared" si="1081"/>
        <v>0</v>
      </c>
      <c r="AR858" s="8">
        <f t="shared" si="1082"/>
        <v>0</v>
      </c>
      <c r="AS858" s="8">
        <f t="shared" si="1083"/>
        <v>0</v>
      </c>
      <c r="AT858" s="8">
        <f t="shared" si="1084"/>
        <v>0</v>
      </c>
      <c r="AU858" s="8">
        <f t="shared" si="1085"/>
        <v>0</v>
      </c>
      <c r="AV858" s="8">
        <f t="shared" si="1086"/>
        <v>0</v>
      </c>
      <c r="AW858" s="8">
        <f t="shared" si="1087"/>
        <v>0</v>
      </c>
      <c r="AX858" s="8">
        <f t="shared" si="1088"/>
        <v>0</v>
      </c>
      <c r="AY858" s="8"/>
      <c r="AZ858" s="1">
        <f t="shared" si="1062"/>
        <v>1</v>
      </c>
      <c r="BA858" s="8">
        <f t="shared" si="1063"/>
        <v>1</v>
      </c>
      <c r="BB858" s="8">
        <f t="shared" ref="BB858:BL858" si="1097">IF(BA858=1,IF(Z858=BB$1003,1,0),0)</f>
        <v>0</v>
      </c>
      <c r="BC858" s="8">
        <f t="shared" si="1097"/>
        <v>0</v>
      </c>
      <c r="BD858" s="8">
        <f t="shared" si="1097"/>
        <v>0</v>
      </c>
      <c r="BE858" s="8">
        <f t="shared" si="1097"/>
        <v>0</v>
      </c>
      <c r="BF858" s="8">
        <f t="shared" si="1097"/>
        <v>0</v>
      </c>
      <c r="BG858" s="8">
        <f t="shared" si="1097"/>
        <v>0</v>
      </c>
      <c r="BH858" s="8">
        <f t="shared" si="1097"/>
        <v>0</v>
      </c>
      <c r="BI858" s="8">
        <f t="shared" si="1097"/>
        <v>0</v>
      </c>
      <c r="BJ858" s="8">
        <f t="shared" si="1097"/>
        <v>0</v>
      </c>
      <c r="BK858" s="8">
        <f t="shared" si="1097"/>
        <v>0</v>
      </c>
      <c r="BL858" s="8">
        <f t="shared" si="1097"/>
        <v>0</v>
      </c>
    </row>
    <row r="859" spans="25:64" x14ac:dyDescent="0.2">
      <c r="Y859" s="2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0</v>
      </c>
      <c r="AG859">
        <v>0</v>
      </c>
      <c r="AH859">
        <v>1</v>
      </c>
      <c r="AI859">
        <v>1</v>
      </c>
      <c r="AJ859">
        <v>1</v>
      </c>
      <c r="AL859" s="1">
        <f t="shared" si="1059"/>
        <v>0</v>
      </c>
      <c r="AM859" s="8">
        <f t="shared" si="1060"/>
        <v>0</v>
      </c>
      <c r="AN859" s="8">
        <f t="shared" si="1061"/>
        <v>0</v>
      </c>
      <c r="AO859" s="8">
        <f t="shared" si="1079"/>
        <v>0</v>
      </c>
      <c r="AP859" s="8">
        <f t="shared" si="1080"/>
        <v>0</v>
      </c>
      <c r="AQ859" s="8">
        <f t="shared" si="1081"/>
        <v>0</v>
      </c>
      <c r="AR859" s="8">
        <f t="shared" si="1082"/>
        <v>0</v>
      </c>
      <c r="AS859" s="8">
        <f t="shared" si="1083"/>
        <v>0</v>
      </c>
      <c r="AT859" s="8">
        <f t="shared" si="1084"/>
        <v>0</v>
      </c>
      <c r="AU859" s="8">
        <f t="shared" si="1085"/>
        <v>0</v>
      </c>
      <c r="AV859" s="8">
        <f t="shared" si="1086"/>
        <v>0</v>
      </c>
      <c r="AW859" s="8">
        <f t="shared" si="1087"/>
        <v>0</v>
      </c>
      <c r="AX859" s="8">
        <f t="shared" si="1088"/>
        <v>0</v>
      </c>
      <c r="AY859" s="8"/>
      <c r="AZ859" s="1">
        <f t="shared" si="1062"/>
        <v>3</v>
      </c>
      <c r="BA859" s="8">
        <f t="shared" si="1063"/>
        <v>1</v>
      </c>
      <c r="BB859" s="8">
        <f t="shared" ref="BB859:BL859" si="1098">IF(BA859=1,IF(Z859=BB$1003,1,0),0)</f>
        <v>1</v>
      </c>
      <c r="BC859" s="8">
        <f t="shared" si="1098"/>
        <v>1</v>
      </c>
      <c r="BD859" s="8">
        <f t="shared" si="1098"/>
        <v>0</v>
      </c>
      <c r="BE859" s="8">
        <f t="shared" si="1098"/>
        <v>0</v>
      </c>
      <c r="BF859" s="8">
        <f t="shared" si="1098"/>
        <v>0</v>
      </c>
      <c r="BG859" s="8">
        <f t="shared" si="1098"/>
        <v>0</v>
      </c>
      <c r="BH859" s="8">
        <f t="shared" si="1098"/>
        <v>0</v>
      </c>
      <c r="BI859" s="8">
        <f t="shared" si="1098"/>
        <v>0</v>
      </c>
      <c r="BJ859" s="8">
        <f t="shared" si="1098"/>
        <v>0</v>
      </c>
      <c r="BK859" s="8">
        <f t="shared" si="1098"/>
        <v>0</v>
      </c>
      <c r="BL859" s="8">
        <f t="shared" si="1098"/>
        <v>0</v>
      </c>
    </row>
    <row r="860" spans="25:64" x14ac:dyDescent="0.2">
      <c r="Y860" s="2">
        <v>0</v>
      </c>
      <c r="Z860">
        <v>1</v>
      </c>
      <c r="AA860">
        <v>1</v>
      </c>
      <c r="AB860">
        <v>0</v>
      </c>
      <c r="AC860">
        <v>1</v>
      </c>
      <c r="AD860">
        <v>0</v>
      </c>
      <c r="AE860">
        <v>0</v>
      </c>
      <c r="AF860">
        <v>1</v>
      </c>
      <c r="AG860">
        <v>0</v>
      </c>
      <c r="AH860">
        <v>0</v>
      </c>
      <c r="AI860">
        <v>1</v>
      </c>
      <c r="AJ860">
        <v>0</v>
      </c>
      <c r="AL860" s="1">
        <f t="shared" si="1059"/>
        <v>3</v>
      </c>
      <c r="AM860" s="8">
        <f t="shared" si="1060"/>
        <v>1</v>
      </c>
      <c r="AN860" s="8">
        <f t="shared" si="1061"/>
        <v>1</v>
      </c>
      <c r="AO860" s="8">
        <f t="shared" si="1079"/>
        <v>1</v>
      </c>
      <c r="AP860" s="8">
        <f t="shared" si="1080"/>
        <v>0</v>
      </c>
      <c r="AQ860" s="8">
        <f t="shared" si="1081"/>
        <v>0</v>
      </c>
      <c r="AR860" s="8">
        <f t="shared" si="1082"/>
        <v>0</v>
      </c>
      <c r="AS860" s="8">
        <f t="shared" si="1083"/>
        <v>0</v>
      </c>
      <c r="AT860" s="8">
        <f t="shared" si="1084"/>
        <v>0</v>
      </c>
      <c r="AU860" s="8">
        <f t="shared" si="1085"/>
        <v>0</v>
      </c>
      <c r="AV860" s="8">
        <f t="shared" si="1086"/>
        <v>0</v>
      </c>
      <c r="AW860" s="8">
        <f t="shared" si="1087"/>
        <v>0</v>
      </c>
      <c r="AX860" s="8">
        <f t="shared" si="1088"/>
        <v>0</v>
      </c>
      <c r="AY860" s="8"/>
      <c r="AZ860" s="1">
        <f t="shared" si="1062"/>
        <v>0</v>
      </c>
      <c r="BA860" s="8">
        <f t="shared" si="1063"/>
        <v>0</v>
      </c>
      <c r="BB860" s="8">
        <f t="shared" ref="BB860:BL860" si="1099">IF(BA860=1,IF(Z860=BB$1003,1,0),0)</f>
        <v>0</v>
      </c>
      <c r="BC860" s="8">
        <f t="shared" si="1099"/>
        <v>0</v>
      </c>
      <c r="BD860" s="8">
        <f t="shared" si="1099"/>
        <v>0</v>
      </c>
      <c r="BE860" s="8">
        <f t="shared" si="1099"/>
        <v>0</v>
      </c>
      <c r="BF860" s="8">
        <f t="shared" si="1099"/>
        <v>0</v>
      </c>
      <c r="BG860" s="8">
        <f t="shared" si="1099"/>
        <v>0</v>
      </c>
      <c r="BH860" s="8">
        <f t="shared" si="1099"/>
        <v>0</v>
      </c>
      <c r="BI860" s="8">
        <f t="shared" si="1099"/>
        <v>0</v>
      </c>
      <c r="BJ860" s="8">
        <f t="shared" si="1099"/>
        <v>0</v>
      </c>
      <c r="BK860" s="8">
        <f t="shared" si="1099"/>
        <v>0</v>
      </c>
      <c r="BL860" s="8">
        <f t="shared" si="1099"/>
        <v>0</v>
      </c>
    </row>
    <row r="861" spans="25:64" x14ac:dyDescent="0.2">
      <c r="Y861" s="2">
        <v>1</v>
      </c>
      <c r="Z861">
        <v>0</v>
      </c>
      <c r="AA861">
        <v>0</v>
      </c>
      <c r="AB861">
        <v>0</v>
      </c>
      <c r="AC861">
        <v>1</v>
      </c>
      <c r="AD861">
        <v>0</v>
      </c>
      <c r="AE861">
        <v>0</v>
      </c>
      <c r="AF861">
        <v>0</v>
      </c>
      <c r="AG861">
        <v>1</v>
      </c>
      <c r="AH861">
        <v>1</v>
      </c>
      <c r="AI861">
        <v>0</v>
      </c>
      <c r="AJ861">
        <v>0</v>
      </c>
      <c r="AL861" s="1">
        <f t="shared" si="1059"/>
        <v>0</v>
      </c>
      <c r="AM861" s="8">
        <f t="shared" si="1060"/>
        <v>0</v>
      </c>
      <c r="AN861" s="8">
        <f t="shared" si="1061"/>
        <v>0</v>
      </c>
      <c r="AO861" s="8">
        <f t="shared" si="1079"/>
        <v>0</v>
      </c>
      <c r="AP861" s="8">
        <f t="shared" si="1080"/>
        <v>0</v>
      </c>
      <c r="AQ861" s="8">
        <f t="shared" si="1081"/>
        <v>0</v>
      </c>
      <c r="AR861" s="8">
        <f t="shared" si="1082"/>
        <v>0</v>
      </c>
      <c r="AS861" s="8">
        <f t="shared" si="1083"/>
        <v>0</v>
      </c>
      <c r="AT861" s="8">
        <f t="shared" si="1084"/>
        <v>0</v>
      </c>
      <c r="AU861" s="8">
        <f t="shared" si="1085"/>
        <v>0</v>
      </c>
      <c r="AV861" s="8">
        <f t="shared" si="1086"/>
        <v>0</v>
      </c>
      <c r="AW861" s="8">
        <f t="shared" si="1087"/>
        <v>0</v>
      </c>
      <c r="AX861" s="8">
        <f t="shared" si="1088"/>
        <v>0</v>
      </c>
      <c r="AY861" s="8"/>
      <c r="AZ861" s="1">
        <f t="shared" si="1062"/>
        <v>1</v>
      </c>
      <c r="BA861" s="8">
        <f t="shared" si="1063"/>
        <v>1</v>
      </c>
      <c r="BB861" s="8">
        <f t="shared" ref="BB861:BL861" si="1100">IF(BA861=1,IF(Z861=BB$1003,1,0),0)</f>
        <v>0</v>
      </c>
      <c r="BC861" s="8">
        <f t="shared" si="1100"/>
        <v>0</v>
      </c>
      <c r="BD861" s="8">
        <f t="shared" si="1100"/>
        <v>0</v>
      </c>
      <c r="BE861" s="8">
        <f t="shared" si="1100"/>
        <v>0</v>
      </c>
      <c r="BF861" s="8">
        <f t="shared" si="1100"/>
        <v>0</v>
      </c>
      <c r="BG861" s="8">
        <f t="shared" si="1100"/>
        <v>0</v>
      </c>
      <c r="BH861" s="8">
        <f t="shared" si="1100"/>
        <v>0</v>
      </c>
      <c r="BI861" s="8">
        <f t="shared" si="1100"/>
        <v>0</v>
      </c>
      <c r="BJ861" s="8">
        <f t="shared" si="1100"/>
        <v>0</v>
      </c>
      <c r="BK861" s="8">
        <f t="shared" si="1100"/>
        <v>0</v>
      </c>
      <c r="BL861" s="8">
        <f t="shared" si="1100"/>
        <v>0</v>
      </c>
    </row>
    <row r="862" spans="25:64" x14ac:dyDescent="0.2">
      <c r="Y862" s="2">
        <v>1</v>
      </c>
      <c r="Z862">
        <v>1</v>
      </c>
      <c r="AA862">
        <v>1</v>
      </c>
      <c r="AB862">
        <v>0</v>
      </c>
      <c r="AC862">
        <v>1</v>
      </c>
      <c r="AD862">
        <v>1</v>
      </c>
      <c r="AE862">
        <v>0</v>
      </c>
      <c r="AF862">
        <v>1</v>
      </c>
      <c r="AG862">
        <v>1</v>
      </c>
      <c r="AH862">
        <v>1</v>
      </c>
      <c r="AI862">
        <v>0</v>
      </c>
      <c r="AJ862">
        <v>1</v>
      </c>
      <c r="AL862" s="1">
        <f t="shared" si="1059"/>
        <v>0</v>
      </c>
      <c r="AM862" s="8">
        <f t="shared" si="1060"/>
        <v>0</v>
      </c>
      <c r="AN862" s="8">
        <f t="shared" si="1061"/>
        <v>0</v>
      </c>
      <c r="AO862" s="8">
        <f t="shared" si="1079"/>
        <v>0</v>
      </c>
      <c r="AP862" s="8">
        <f t="shared" si="1080"/>
        <v>0</v>
      </c>
      <c r="AQ862" s="8">
        <f t="shared" si="1081"/>
        <v>0</v>
      </c>
      <c r="AR862" s="8">
        <f t="shared" si="1082"/>
        <v>0</v>
      </c>
      <c r="AS862" s="8">
        <f t="shared" si="1083"/>
        <v>0</v>
      </c>
      <c r="AT862" s="8">
        <f t="shared" si="1084"/>
        <v>0</v>
      </c>
      <c r="AU862" s="8">
        <f t="shared" si="1085"/>
        <v>0</v>
      </c>
      <c r="AV862" s="8">
        <f t="shared" si="1086"/>
        <v>0</v>
      </c>
      <c r="AW862" s="8">
        <f t="shared" si="1087"/>
        <v>0</v>
      </c>
      <c r="AX862" s="8">
        <f t="shared" si="1088"/>
        <v>0</v>
      </c>
      <c r="AY862" s="8"/>
      <c r="AZ862" s="1">
        <f t="shared" si="1062"/>
        <v>4</v>
      </c>
      <c r="BA862" s="8">
        <f t="shared" si="1063"/>
        <v>1</v>
      </c>
      <c r="BB862" s="8">
        <f t="shared" ref="BB862:BL862" si="1101">IF(BA862=1,IF(Z862=BB$1003,1,0),0)</f>
        <v>1</v>
      </c>
      <c r="BC862" s="8">
        <f t="shared" si="1101"/>
        <v>1</v>
      </c>
      <c r="BD862" s="8">
        <f t="shared" si="1101"/>
        <v>1</v>
      </c>
      <c r="BE862" s="8">
        <f t="shared" si="1101"/>
        <v>0</v>
      </c>
      <c r="BF862" s="8">
        <f t="shared" si="1101"/>
        <v>0</v>
      </c>
      <c r="BG862" s="8">
        <f t="shared" si="1101"/>
        <v>0</v>
      </c>
      <c r="BH862" s="8">
        <f t="shared" si="1101"/>
        <v>0</v>
      </c>
      <c r="BI862" s="8">
        <f t="shared" si="1101"/>
        <v>0</v>
      </c>
      <c r="BJ862" s="8">
        <f t="shared" si="1101"/>
        <v>0</v>
      </c>
      <c r="BK862" s="8">
        <f t="shared" si="1101"/>
        <v>0</v>
      </c>
      <c r="BL862" s="8">
        <f t="shared" si="1101"/>
        <v>0</v>
      </c>
    </row>
    <row r="863" spans="25:64" x14ac:dyDescent="0.2">
      <c r="Y863" s="2">
        <v>0</v>
      </c>
      <c r="Z863">
        <v>1</v>
      </c>
      <c r="AA863">
        <v>0</v>
      </c>
      <c r="AB863">
        <v>1</v>
      </c>
      <c r="AC863">
        <v>1</v>
      </c>
      <c r="AD863">
        <v>0</v>
      </c>
      <c r="AE863">
        <v>0</v>
      </c>
      <c r="AF863">
        <v>0</v>
      </c>
      <c r="AG863">
        <v>1</v>
      </c>
      <c r="AH863">
        <v>1</v>
      </c>
      <c r="AI863">
        <v>1</v>
      </c>
      <c r="AJ863">
        <v>1</v>
      </c>
      <c r="AL863" s="1">
        <f t="shared" si="1059"/>
        <v>2</v>
      </c>
      <c r="AM863" s="8">
        <f t="shared" si="1060"/>
        <v>1</v>
      </c>
      <c r="AN863" s="8">
        <f t="shared" si="1061"/>
        <v>1</v>
      </c>
      <c r="AO863" s="8">
        <f t="shared" si="1079"/>
        <v>0</v>
      </c>
      <c r="AP863" s="8">
        <f t="shared" si="1080"/>
        <v>0</v>
      </c>
      <c r="AQ863" s="8">
        <f t="shared" si="1081"/>
        <v>0</v>
      </c>
      <c r="AR863" s="8">
        <f t="shared" si="1082"/>
        <v>0</v>
      </c>
      <c r="AS863" s="8">
        <f t="shared" si="1083"/>
        <v>0</v>
      </c>
      <c r="AT863" s="8">
        <f t="shared" si="1084"/>
        <v>0</v>
      </c>
      <c r="AU863" s="8">
        <f t="shared" si="1085"/>
        <v>0</v>
      </c>
      <c r="AV863" s="8">
        <f t="shared" si="1086"/>
        <v>0</v>
      </c>
      <c r="AW863" s="8">
        <f t="shared" si="1087"/>
        <v>0</v>
      </c>
      <c r="AX863" s="8">
        <f t="shared" si="1088"/>
        <v>0</v>
      </c>
      <c r="AY863" s="8"/>
      <c r="AZ863" s="1">
        <f t="shared" si="1062"/>
        <v>0</v>
      </c>
      <c r="BA863" s="8">
        <f t="shared" si="1063"/>
        <v>0</v>
      </c>
      <c r="BB863" s="8">
        <f t="shared" ref="BB863:BL863" si="1102">IF(BA863=1,IF(Z863=BB$1003,1,0),0)</f>
        <v>0</v>
      </c>
      <c r="BC863" s="8">
        <f t="shared" si="1102"/>
        <v>0</v>
      </c>
      <c r="BD863" s="8">
        <f t="shared" si="1102"/>
        <v>0</v>
      </c>
      <c r="BE863" s="8">
        <f t="shared" si="1102"/>
        <v>0</v>
      </c>
      <c r="BF863" s="8">
        <f t="shared" si="1102"/>
        <v>0</v>
      </c>
      <c r="BG863" s="8">
        <f t="shared" si="1102"/>
        <v>0</v>
      </c>
      <c r="BH863" s="8">
        <f t="shared" si="1102"/>
        <v>0</v>
      </c>
      <c r="BI863" s="8">
        <f t="shared" si="1102"/>
        <v>0</v>
      </c>
      <c r="BJ863" s="8">
        <f t="shared" si="1102"/>
        <v>0</v>
      </c>
      <c r="BK863" s="8">
        <f t="shared" si="1102"/>
        <v>0</v>
      </c>
      <c r="BL863" s="8">
        <f t="shared" si="1102"/>
        <v>0</v>
      </c>
    </row>
    <row r="864" spans="25:64" x14ac:dyDescent="0.2">
      <c r="Y864" s="2">
        <v>0</v>
      </c>
      <c r="Z864">
        <v>0</v>
      </c>
      <c r="AA864">
        <v>1</v>
      </c>
      <c r="AB864">
        <v>0</v>
      </c>
      <c r="AC864">
        <v>0</v>
      </c>
      <c r="AD864">
        <v>1</v>
      </c>
      <c r="AE864">
        <v>0</v>
      </c>
      <c r="AF864">
        <v>1</v>
      </c>
      <c r="AG864">
        <v>0</v>
      </c>
      <c r="AH864">
        <v>0</v>
      </c>
      <c r="AI864">
        <v>1</v>
      </c>
      <c r="AJ864">
        <v>1</v>
      </c>
      <c r="AL864" s="1">
        <f t="shared" si="1059"/>
        <v>1</v>
      </c>
      <c r="AM864" s="8">
        <f t="shared" si="1060"/>
        <v>1</v>
      </c>
      <c r="AN864" s="8">
        <f t="shared" si="1061"/>
        <v>0</v>
      </c>
      <c r="AO864" s="8">
        <f t="shared" si="1079"/>
        <v>0</v>
      </c>
      <c r="AP864" s="8">
        <f t="shared" si="1080"/>
        <v>0</v>
      </c>
      <c r="AQ864" s="8">
        <f t="shared" si="1081"/>
        <v>0</v>
      </c>
      <c r="AR864" s="8">
        <f t="shared" si="1082"/>
        <v>0</v>
      </c>
      <c r="AS864" s="8">
        <f t="shared" si="1083"/>
        <v>0</v>
      </c>
      <c r="AT864" s="8">
        <f t="shared" si="1084"/>
        <v>0</v>
      </c>
      <c r="AU864" s="8">
        <f t="shared" si="1085"/>
        <v>0</v>
      </c>
      <c r="AV864" s="8">
        <f t="shared" si="1086"/>
        <v>0</v>
      </c>
      <c r="AW864" s="8">
        <f t="shared" si="1087"/>
        <v>0</v>
      </c>
      <c r="AX864" s="8">
        <f t="shared" si="1088"/>
        <v>0</v>
      </c>
      <c r="AY864" s="8"/>
      <c r="AZ864" s="1">
        <f t="shared" si="1062"/>
        <v>0</v>
      </c>
      <c r="BA864" s="8">
        <f t="shared" si="1063"/>
        <v>0</v>
      </c>
      <c r="BB864" s="8">
        <f t="shared" ref="BB864:BL864" si="1103">IF(BA864=1,IF(Z864=BB$1003,1,0),0)</f>
        <v>0</v>
      </c>
      <c r="BC864" s="8">
        <f t="shared" si="1103"/>
        <v>0</v>
      </c>
      <c r="BD864" s="8">
        <f t="shared" si="1103"/>
        <v>0</v>
      </c>
      <c r="BE864" s="8">
        <f t="shared" si="1103"/>
        <v>0</v>
      </c>
      <c r="BF864" s="8">
        <f t="shared" si="1103"/>
        <v>0</v>
      </c>
      <c r="BG864" s="8">
        <f t="shared" si="1103"/>
        <v>0</v>
      </c>
      <c r="BH864" s="8">
        <f t="shared" si="1103"/>
        <v>0</v>
      </c>
      <c r="BI864" s="8">
        <f t="shared" si="1103"/>
        <v>0</v>
      </c>
      <c r="BJ864" s="8">
        <f t="shared" si="1103"/>
        <v>0</v>
      </c>
      <c r="BK864" s="8">
        <f t="shared" si="1103"/>
        <v>0</v>
      </c>
      <c r="BL864" s="8">
        <f t="shared" si="1103"/>
        <v>0</v>
      </c>
    </row>
    <row r="865" spans="25:64" x14ac:dyDescent="0.2">
      <c r="Y865" s="2">
        <v>1</v>
      </c>
      <c r="Z865">
        <v>1</v>
      </c>
      <c r="AA865">
        <v>1</v>
      </c>
      <c r="AB865">
        <v>0</v>
      </c>
      <c r="AC865">
        <v>0</v>
      </c>
      <c r="AD865">
        <v>1</v>
      </c>
      <c r="AE865">
        <v>0</v>
      </c>
      <c r="AF865">
        <v>0</v>
      </c>
      <c r="AG865">
        <v>1</v>
      </c>
      <c r="AH865">
        <v>1</v>
      </c>
      <c r="AI865">
        <v>1</v>
      </c>
      <c r="AJ865">
        <v>1</v>
      </c>
      <c r="AL865" s="1">
        <f t="shared" si="1059"/>
        <v>0</v>
      </c>
      <c r="AM865" s="8">
        <f t="shared" si="1060"/>
        <v>0</v>
      </c>
      <c r="AN865" s="8">
        <f t="shared" si="1061"/>
        <v>0</v>
      </c>
      <c r="AO865" s="8">
        <f t="shared" si="1079"/>
        <v>0</v>
      </c>
      <c r="AP865" s="8">
        <f t="shared" si="1080"/>
        <v>0</v>
      </c>
      <c r="AQ865" s="8">
        <f t="shared" si="1081"/>
        <v>0</v>
      </c>
      <c r="AR865" s="8">
        <f t="shared" si="1082"/>
        <v>0</v>
      </c>
      <c r="AS865" s="8">
        <f t="shared" si="1083"/>
        <v>0</v>
      </c>
      <c r="AT865" s="8">
        <f t="shared" si="1084"/>
        <v>0</v>
      </c>
      <c r="AU865" s="8">
        <f t="shared" si="1085"/>
        <v>0</v>
      </c>
      <c r="AV865" s="8">
        <f t="shared" si="1086"/>
        <v>0</v>
      </c>
      <c r="AW865" s="8">
        <f t="shared" si="1087"/>
        <v>0</v>
      </c>
      <c r="AX865" s="8">
        <f t="shared" si="1088"/>
        <v>0</v>
      </c>
      <c r="AY865" s="8"/>
      <c r="AZ865" s="1">
        <f t="shared" si="1062"/>
        <v>8</v>
      </c>
      <c r="BA865" s="8">
        <f t="shared" si="1063"/>
        <v>1</v>
      </c>
      <c r="BB865" s="8">
        <f t="shared" ref="BB865:BL865" si="1104">IF(BA865=1,IF(Z865=BB$1003,1,0),0)</f>
        <v>1</v>
      </c>
      <c r="BC865" s="8">
        <f t="shared" si="1104"/>
        <v>1</v>
      </c>
      <c r="BD865" s="8">
        <f t="shared" si="1104"/>
        <v>1</v>
      </c>
      <c r="BE865" s="8">
        <f t="shared" si="1104"/>
        <v>1</v>
      </c>
      <c r="BF865" s="8">
        <f t="shared" si="1104"/>
        <v>1</v>
      </c>
      <c r="BG865" s="8">
        <f t="shared" si="1104"/>
        <v>1</v>
      </c>
      <c r="BH865" s="8">
        <f t="shared" si="1104"/>
        <v>1</v>
      </c>
      <c r="BI865" s="8">
        <f t="shared" si="1104"/>
        <v>0</v>
      </c>
      <c r="BJ865" s="8">
        <f t="shared" si="1104"/>
        <v>0</v>
      </c>
      <c r="BK865" s="8">
        <f t="shared" si="1104"/>
        <v>0</v>
      </c>
      <c r="BL865" s="8">
        <f t="shared" si="1104"/>
        <v>0</v>
      </c>
    </row>
    <row r="866" spans="25:64" x14ac:dyDescent="0.2">
      <c r="Y866" s="2">
        <v>1</v>
      </c>
      <c r="Z866">
        <v>0</v>
      </c>
      <c r="AA866">
        <v>1</v>
      </c>
      <c r="AB866">
        <v>0</v>
      </c>
      <c r="AC866">
        <v>0</v>
      </c>
      <c r="AD866">
        <v>0</v>
      </c>
      <c r="AE866">
        <v>0</v>
      </c>
      <c r="AF866">
        <v>1</v>
      </c>
      <c r="AG866">
        <v>0</v>
      </c>
      <c r="AH866">
        <v>1</v>
      </c>
      <c r="AI866">
        <v>0</v>
      </c>
      <c r="AJ866">
        <v>1</v>
      </c>
      <c r="AL866" s="1">
        <f t="shared" si="1059"/>
        <v>0</v>
      </c>
      <c r="AM866" s="8">
        <f t="shared" si="1060"/>
        <v>0</v>
      </c>
      <c r="AN866" s="8">
        <f t="shared" si="1061"/>
        <v>0</v>
      </c>
      <c r="AO866" s="8">
        <f t="shared" si="1079"/>
        <v>0</v>
      </c>
      <c r="AP866" s="8">
        <f t="shared" si="1080"/>
        <v>0</v>
      </c>
      <c r="AQ866" s="8">
        <f t="shared" si="1081"/>
        <v>0</v>
      </c>
      <c r="AR866" s="8">
        <f t="shared" si="1082"/>
        <v>0</v>
      </c>
      <c r="AS866" s="8">
        <f t="shared" si="1083"/>
        <v>0</v>
      </c>
      <c r="AT866" s="8">
        <f t="shared" si="1084"/>
        <v>0</v>
      </c>
      <c r="AU866" s="8">
        <f t="shared" si="1085"/>
        <v>0</v>
      </c>
      <c r="AV866" s="8">
        <f t="shared" si="1086"/>
        <v>0</v>
      </c>
      <c r="AW866" s="8">
        <f t="shared" si="1087"/>
        <v>0</v>
      </c>
      <c r="AX866" s="8">
        <f t="shared" si="1088"/>
        <v>0</v>
      </c>
      <c r="AY866" s="8"/>
      <c r="AZ866" s="1">
        <f t="shared" si="1062"/>
        <v>1</v>
      </c>
      <c r="BA866" s="8">
        <f t="shared" si="1063"/>
        <v>1</v>
      </c>
      <c r="BB866" s="8">
        <f t="shared" ref="BB866:BL866" si="1105">IF(BA866=1,IF(Z866=BB$1003,1,0),0)</f>
        <v>0</v>
      </c>
      <c r="BC866" s="8">
        <f t="shared" si="1105"/>
        <v>0</v>
      </c>
      <c r="BD866" s="8">
        <f t="shared" si="1105"/>
        <v>0</v>
      </c>
      <c r="BE866" s="8">
        <f t="shared" si="1105"/>
        <v>0</v>
      </c>
      <c r="BF866" s="8">
        <f t="shared" si="1105"/>
        <v>0</v>
      </c>
      <c r="BG866" s="8">
        <f t="shared" si="1105"/>
        <v>0</v>
      </c>
      <c r="BH866" s="8">
        <f t="shared" si="1105"/>
        <v>0</v>
      </c>
      <c r="BI866" s="8">
        <f t="shared" si="1105"/>
        <v>0</v>
      </c>
      <c r="BJ866" s="8">
        <f t="shared" si="1105"/>
        <v>0</v>
      </c>
      <c r="BK866" s="8">
        <f t="shared" si="1105"/>
        <v>0</v>
      </c>
      <c r="BL866" s="8">
        <f t="shared" si="1105"/>
        <v>0</v>
      </c>
    </row>
    <row r="867" spans="25:64" x14ac:dyDescent="0.2">
      <c r="Y867" s="2">
        <v>1</v>
      </c>
      <c r="Z867">
        <v>1</v>
      </c>
      <c r="AA867">
        <v>0</v>
      </c>
      <c r="AB867">
        <v>1</v>
      </c>
      <c r="AC867">
        <v>0</v>
      </c>
      <c r="AD867">
        <v>1</v>
      </c>
      <c r="AE867">
        <v>1</v>
      </c>
      <c r="AF867">
        <v>0</v>
      </c>
      <c r="AG867">
        <v>1</v>
      </c>
      <c r="AH867">
        <v>1</v>
      </c>
      <c r="AI867">
        <v>1</v>
      </c>
      <c r="AJ867">
        <v>1</v>
      </c>
      <c r="AL867" s="1">
        <f t="shared" si="1059"/>
        <v>0</v>
      </c>
      <c r="AM867" s="8">
        <f t="shared" si="1060"/>
        <v>0</v>
      </c>
      <c r="AN867" s="8">
        <f t="shared" si="1061"/>
        <v>0</v>
      </c>
      <c r="AO867" s="8">
        <f t="shared" si="1079"/>
        <v>0</v>
      </c>
      <c r="AP867" s="8">
        <f t="shared" si="1080"/>
        <v>0</v>
      </c>
      <c r="AQ867" s="8">
        <f t="shared" si="1081"/>
        <v>0</v>
      </c>
      <c r="AR867" s="8">
        <f t="shared" si="1082"/>
        <v>0</v>
      </c>
      <c r="AS867" s="8">
        <f t="shared" si="1083"/>
        <v>0</v>
      </c>
      <c r="AT867" s="8">
        <f t="shared" si="1084"/>
        <v>0</v>
      </c>
      <c r="AU867" s="8">
        <f t="shared" si="1085"/>
        <v>0</v>
      </c>
      <c r="AV867" s="8">
        <f t="shared" si="1086"/>
        <v>0</v>
      </c>
      <c r="AW867" s="8">
        <f t="shared" si="1087"/>
        <v>0</v>
      </c>
      <c r="AX867" s="8">
        <f t="shared" si="1088"/>
        <v>0</v>
      </c>
      <c r="AY867" s="8"/>
      <c r="AZ867" s="1">
        <f t="shared" si="1062"/>
        <v>2</v>
      </c>
      <c r="BA867" s="8">
        <f t="shared" si="1063"/>
        <v>1</v>
      </c>
      <c r="BB867" s="8">
        <f t="shared" ref="BB867:BL867" si="1106">IF(BA867=1,IF(Z867=BB$1003,1,0),0)</f>
        <v>1</v>
      </c>
      <c r="BC867" s="8">
        <f t="shared" si="1106"/>
        <v>0</v>
      </c>
      <c r="BD867" s="8">
        <f t="shared" si="1106"/>
        <v>0</v>
      </c>
      <c r="BE867" s="8">
        <f t="shared" si="1106"/>
        <v>0</v>
      </c>
      <c r="BF867" s="8">
        <f t="shared" si="1106"/>
        <v>0</v>
      </c>
      <c r="BG867" s="8">
        <f t="shared" si="1106"/>
        <v>0</v>
      </c>
      <c r="BH867" s="8">
        <f t="shared" si="1106"/>
        <v>0</v>
      </c>
      <c r="BI867" s="8">
        <f t="shared" si="1106"/>
        <v>0</v>
      </c>
      <c r="BJ867" s="8">
        <f t="shared" si="1106"/>
        <v>0</v>
      </c>
      <c r="BK867" s="8">
        <f t="shared" si="1106"/>
        <v>0</v>
      </c>
      <c r="BL867" s="8">
        <f t="shared" si="1106"/>
        <v>0</v>
      </c>
    </row>
    <row r="868" spans="25:64" x14ac:dyDescent="0.2">
      <c r="Y868" s="2">
        <v>0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  <c r="AH868">
        <v>0</v>
      </c>
      <c r="AI868">
        <v>0</v>
      </c>
      <c r="AJ868">
        <v>1</v>
      </c>
      <c r="AL868" s="1">
        <f t="shared" si="1059"/>
        <v>8</v>
      </c>
      <c r="AM868" s="8">
        <f t="shared" si="1060"/>
        <v>1</v>
      </c>
      <c r="AN868" s="8">
        <f t="shared" si="1061"/>
        <v>1</v>
      </c>
      <c r="AO868" s="8">
        <f t="shared" si="1079"/>
        <v>1</v>
      </c>
      <c r="AP868" s="8">
        <f t="shared" si="1080"/>
        <v>1</v>
      </c>
      <c r="AQ868" s="8">
        <f t="shared" si="1081"/>
        <v>1</v>
      </c>
      <c r="AR868" s="8">
        <f t="shared" si="1082"/>
        <v>1</v>
      </c>
      <c r="AS868" s="8">
        <f t="shared" si="1083"/>
        <v>1</v>
      </c>
      <c r="AT868" s="8">
        <f t="shared" si="1084"/>
        <v>1</v>
      </c>
      <c r="AU868" s="8">
        <f t="shared" si="1085"/>
        <v>0</v>
      </c>
      <c r="AV868" s="8">
        <f t="shared" si="1086"/>
        <v>0</v>
      </c>
      <c r="AW868" s="8">
        <f t="shared" si="1087"/>
        <v>0</v>
      </c>
      <c r="AX868" s="8">
        <f t="shared" si="1088"/>
        <v>0</v>
      </c>
      <c r="AY868" s="8"/>
      <c r="AZ868" s="1">
        <f t="shared" si="1062"/>
        <v>0</v>
      </c>
      <c r="BA868" s="8">
        <f t="shared" si="1063"/>
        <v>0</v>
      </c>
      <c r="BB868" s="8">
        <f t="shared" ref="BB868:BL868" si="1107">IF(BA868=1,IF(Z868=BB$1003,1,0),0)</f>
        <v>0</v>
      </c>
      <c r="BC868" s="8">
        <f t="shared" si="1107"/>
        <v>0</v>
      </c>
      <c r="BD868" s="8">
        <f t="shared" si="1107"/>
        <v>0</v>
      </c>
      <c r="BE868" s="8">
        <f t="shared" si="1107"/>
        <v>0</v>
      </c>
      <c r="BF868" s="8">
        <f t="shared" si="1107"/>
        <v>0</v>
      </c>
      <c r="BG868" s="8">
        <f t="shared" si="1107"/>
        <v>0</v>
      </c>
      <c r="BH868" s="8">
        <f t="shared" si="1107"/>
        <v>0</v>
      </c>
      <c r="BI868" s="8">
        <f t="shared" si="1107"/>
        <v>0</v>
      </c>
      <c r="BJ868" s="8">
        <f t="shared" si="1107"/>
        <v>0</v>
      </c>
      <c r="BK868" s="8">
        <f t="shared" si="1107"/>
        <v>0</v>
      </c>
      <c r="BL868" s="8">
        <f t="shared" si="1107"/>
        <v>0</v>
      </c>
    </row>
    <row r="869" spans="25:64" x14ac:dyDescent="0.2">
      <c r="Y869" s="2">
        <v>1</v>
      </c>
      <c r="Z869">
        <v>1</v>
      </c>
      <c r="AA869">
        <v>1</v>
      </c>
      <c r="AB869">
        <v>0</v>
      </c>
      <c r="AC869">
        <v>0</v>
      </c>
      <c r="AD869">
        <v>1</v>
      </c>
      <c r="AE869">
        <v>1</v>
      </c>
      <c r="AF869">
        <v>0</v>
      </c>
      <c r="AG869">
        <v>1</v>
      </c>
      <c r="AH869">
        <v>0</v>
      </c>
      <c r="AI869">
        <v>1</v>
      </c>
      <c r="AJ869">
        <v>0</v>
      </c>
      <c r="AL869" s="1">
        <f t="shared" si="1059"/>
        <v>0</v>
      </c>
      <c r="AM869" s="8">
        <f t="shared" si="1060"/>
        <v>0</v>
      </c>
      <c r="AN869" s="8">
        <f t="shared" si="1061"/>
        <v>0</v>
      </c>
      <c r="AO869" s="8">
        <f t="shared" si="1079"/>
        <v>0</v>
      </c>
      <c r="AP869" s="8">
        <f t="shared" si="1080"/>
        <v>0</v>
      </c>
      <c r="AQ869" s="8">
        <f t="shared" si="1081"/>
        <v>0</v>
      </c>
      <c r="AR869" s="8">
        <f t="shared" si="1082"/>
        <v>0</v>
      </c>
      <c r="AS869" s="8">
        <f t="shared" si="1083"/>
        <v>0</v>
      </c>
      <c r="AT869" s="8">
        <f t="shared" si="1084"/>
        <v>0</v>
      </c>
      <c r="AU869" s="8">
        <f t="shared" si="1085"/>
        <v>0</v>
      </c>
      <c r="AV869" s="8">
        <f t="shared" si="1086"/>
        <v>0</v>
      </c>
      <c r="AW869" s="8">
        <f t="shared" si="1087"/>
        <v>0</v>
      </c>
      <c r="AX869" s="8">
        <f t="shared" si="1088"/>
        <v>0</v>
      </c>
      <c r="AY869" s="8"/>
      <c r="AZ869" s="1">
        <f t="shared" si="1062"/>
        <v>6</v>
      </c>
      <c r="BA869" s="8">
        <f t="shared" si="1063"/>
        <v>1</v>
      </c>
      <c r="BB869" s="8">
        <f t="shared" ref="BB869:BL869" si="1108">IF(BA869=1,IF(Z869=BB$1003,1,0),0)</f>
        <v>1</v>
      </c>
      <c r="BC869" s="8">
        <f t="shared" si="1108"/>
        <v>1</v>
      </c>
      <c r="BD869" s="8">
        <f t="shared" si="1108"/>
        <v>1</v>
      </c>
      <c r="BE869" s="8">
        <f t="shared" si="1108"/>
        <v>1</v>
      </c>
      <c r="BF869" s="8">
        <f t="shared" si="1108"/>
        <v>1</v>
      </c>
      <c r="BG869" s="8">
        <f t="shared" si="1108"/>
        <v>0</v>
      </c>
      <c r="BH869" s="8">
        <f t="shared" si="1108"/>
        <v>0</v>
      </c>
      <c r="BI869" s="8">
        <f t="shared" si="1108"/>
        <v>0</v>
      </c>
      <c r="BJ869" s="8">
        <f t="shared" si="1108"/>
        <v>0</v>
      </c>
      <c r="BK869" s="8">
        <f t="shared" si="1108"/>
        <v>0</v>
      </c>
      <c r="BL869" s="8">
        <f t="shared" si="1108"/>
        <v>0</v>
      </c>
    </row>
    <row r="870" spans="25:64" x14ac:dyDescent="0.2">
      <c r="Y870" s="2">
        <v>1</v>
      </c>
      <c r="Z870">
        <v>0</v>
      </c>
      <c r="AA870">
        <v>0</v>
      </c>
      <c r="AB870">
        <v>1</v>
      </c>
      <c r="AC870">
        <v>1</v>
      </c>
      <c r="AD870">
        <v>1</v>
      </c>
      <c r="AE870">
        <v>0</v>
      </c>
      <c r="AF870">
        <v>1</v>
      </c>
      <c r="AG870">
        <v>1</v>
      </c>
      <c r="AH870">
        <v>0</v>
      </c>
      <c r="AI870">
        <v>1</v>
      </c>
      <c r="AJ870">
        <v>0</v>
      </c>
      <c r="AL870" s="1">
        <f t="shared" si="1059"/>
        <v>0</v>
      </c>
      <c r="AM870" s="8">
        <f t="shared" si="1060"/>
        <v>0</v>
      </c>
      <c r="AN870" s="8">
        <f t="shared" si="1061"/>
        <v>0</v>
      </c>
      <c r="AO870" s="8">
        <f t="shared" si="1079"/>
        <v>0</v>
      </c>
      <c r="AP870" s="8">
        <f t="shared" si="1080"/>
        <v>0</v>
      </c>
      <c r="AQ870" s="8">
        <f t="shared" si="1081"/>
        <v>0</v>
      </c>
      <c r="AR870" s="8">
        <f t="shared" si="1082"/>
        <v>0</v>
      </c>
      <c r="AS870" s="8">
        <f t="shared" si="1083"/>
        <v>0</v>
      </c>
      <c r="AT870" s="8">
        <f t="shared" si="1084"/>
        <v>0</v>
      </c>
      <c r="AU870" s="8">
        <f t="shared" si="1085"/>
        <v>0</v>
      </c>
      <c r="AV870" s="8">
        <f t="shared" si="1086"/>
        <v>0</v>
      </c>
      <c r="AW870" s="8">
        <f t="shared" si="1087"/>
        <v>0</v>
      </c>
      <c r="AX870" s="8">
        <f t="shared" si="1088"/>
        <v>0</v>
      </c>
      <c r="AY870" s="8"/>
      <c r="AZ870" s="1">
        <f t="shared" si="1062"/>
        <v>1</v>
      </c>
      <c r="BA870" s="8">
        <f t="shared" si="1063"/>
        <v>1</v>
      </c>
      <c r="BB870" s="8">
        <f t="shared" ref="BB870:BL870" si="1109">IF(BA870=1,IF(Z870=BB$1003,1,0),0)</f>
        <v>0</v>
      </c>
      <c r="BC870" s="8">
        <f t="shared" si="1109"/>
        <v>0</v>
      </c>
      <c r="BD870" s="8">
        <f t="shared" si="1109"/>
        <v>0</v>
      </c>
      <c r="BE870" s="8">
        <f t="shared" si="1109"/>
        <v>0</v>
      </c>
      <c r="BF870" s="8">
        <f t="shared" si="1109"/>
        <v>0</v>
      </c>
      <c r="BG870" s="8">
        <f t="shared" si="1109"/>
        <v>0</v>
      </c>
      <c r="BH870" s="8">
        <f t="shared" si="1109"/>
        <v>0</v>
      </c>
      <c r="BI870" s="8">
        <f t="shared" si="1109"/>
        <v>0</v>
      </c>
      <c r="BJ870" s="8">
        <f t="shared" si="1109"/>
        <v>0</v>
      </c>
      <c r="BK870" s="8">
        <f t="shared" si="1109"/>
        <v>0</v>
      </c>
      <c r="BL870" s="8">
        <f t="shared" si="1109"/>
        <v>0</v>
      </c>
    </row>
    <row r="871" spans="25:64" x14ac:dyDescent="0.2">
      <c r="Y871" s="2">
        <v>0</v>
      </c>
      <c r="Z871">
        <v>0</v>
      </c>
      <c r="AA871">
        <v>1</v>
      </c>
      <c r="AB871">
        <v>0</v>
      </c>
      <c r="AC871">
        <v>1</v>
      </c>
      <c r="AD871">
        <v>0</v>
      </c>
      <c r="AE871">
        <v>0</v>
      </c>
      <c r="AF871">
        <v>1</v>
      </c>
      <c r="AG871">
        <v>0</v>
      </c>
      <c r="AH871">
        <v>0</v>
      </c>
      <c r="AI871">
        <v>1</v>
      </c>
      <c r="AJ871">
        <v>1</v>
      </c>
      <c r="AL871" s="1">
        <f t="shared" si="1059"/>
        <v>1</v>
      </c>
      <c r="AM871" s="8">
        <f t="shared" si="1060"/>
        <v>1</v>
      </c>
      <c r="AN871" s="8">
        <f t="shared" si="1061"/>
        <v>0</v>
      </c>
      <c r="AO871" s="8">
        <f t="shared" si="1079"/>
        <v>0</v>
      </c>
      <c r="AP871" s="8">
        <f t="shared" si="1080"/>
        <v>0</v>
      </c>
      <c r="AQ871" s="8">
        <f t="shared" si="1081"/>
        <v>0</v>
      </c>
      <c r="AR871" s="8">
        <f t="shared" si="1082"/>
        <v>0</v>
      </c>
      <c r="AS871" s="8">
        <f t="shared" si="1083"/>
        <v>0</v>
      </c>
      <c r="AT871" s="8">
        <f t="shared" si="1084"/>
        <v>0</v>
      </c>
      <c r="AU871" s="8">
        <f t="shared" si="1085"/>
        <v>0</v>
      </c>
      <c r="AV871" s="8">
        <f t="shared" si="1086"/>
        <v>0</v>
      </c>
      <c r="AW871" s="8">
        <f t="shared" si="1087"/>
        <v>0</v>
      </c>
      <c r="AX871" s="8">
        <f t="shared" si="1088"/>
        <v>0</v>
      </c>
      <c r="AY871" s="8"/>
      <c r="AZ871" s="1">
        <f t="shared" si="1062"/>
        <v>0</v>
      </c>
      <c r="BA871" s="8">
        <f t="shared" si="1063"/>
        <v>0</v>
      </c>
      <c r="BB871" s="8">
        <f t="shared" ref="BB871:BL871" si="1110">IF(BA871=1,IF(Z871=BB$1003,1,0),0)</f>
        <v>0</v>
      </c>
      <c r="BC871" s="8">
        <f t="shared" si="1110"/>
        <v>0</v>
      </c>
      <c r="BD871" s="8">
        <f t="shared" si="1110"/>
        <v>0</v>
      </c>
      <c r="BE871" s="8">
        <f t="shared" si="1110"/>
        <v>0</v>
      </c>
      <c r="BF871" s="8">
        <f t="shared" si="1110"/>
        <v>0</v>
      </c>
      <c r="BG871" s="8">
        <f t="shared" si="1110"/>
        <v>0</v>
      </c>
      <c r="BH871" s="8">
        <f t="shared" si="1110"/>
        <v>0</v>
      </c>
      <c r="BI871" s="8">
        <f t="shared" si="1110"/>
        <v>0</v>
      </c>
      <c r="BJ871" s="8">
        <f t="shared" si="1110"/>
        <v>0</v>
      </c>
      <c r="BK871" s="8">
        <f t="shared" si="1110"/>
        <v>0</v>
      </c>
      <c r="BL871" s="8">
        <f t="shared" si="1110"/>
        <v>0</v>
      </c>
    </row>
    <row r="872" spans="25:64" x14ac:dyDescent="0.2">
      <c r="Y872" s="2">
        <v>1</v>
      </c>
      <c r="Z872">
        <v>1</v>
      </c>
      <c r="AA872">
        <v>0</v>
      </c>
      <c r="AB872">
        <v>0</v>
      </c>
      <c r="AC872">
        <v>0</v>
      </c>
      <c r="AD872">
        <v>1</v>
      </c>
      <c r="AE872">
        <v>1</v>
      </c>
      <c r="AF872">
        <v>1</v>
      </c>
      <c r="AG872">
        <v>0</v>
      </c>
      <c r="AH872">
        <v>1</v>
      </c>
      <c r="AI872">
        <v>0</v>
      </c>
      <c r="AJ872">
        <v>0</v>
      </c>
      <c r="AL872" s="1">
        <f t="shared" si="1059"/>
        <v>0</v>
      </c>
      <c r="AM872" s="8">
        <f t="shared" si="1060"/>
        <v>0</v>
      </c>
      <c r="AN872" s="8">
        <f t="shared" si="1061"/>
        <v>0</v>
      </c>
      <c r="AO872" s="8">
        <f t="shared" si="1079"/>
        <v>0</v>
      </c>
      <c r="AP872" s="8">
        <f t="shared" si="1080"/>
        <v>0</v>
      </c>
      <c r="AQ872" s="8">
        <f t="shared" si="1081"/>
        <v>0</v>
      </c>
      <c r="AR872" s="8">
        <f t="shared" si="1082"/>
        <v>0</v>
      </c>
      <c r="AS872" s="8">
        <f t="shared" si="1083"/>
        <v>0</v>
      </c>
      <c r="AT872" s="8">
        <f t="shared" si="1084"/>
        <v>0</v>
      </c>
      <c r="AU872" s="8">
        <f t="shared" si="1085"/>
        <v>0</v>
      </c>
      <c r="AV872" s="8">
        <f t="shared" si="1086"/>
        <v>0</v>
      </c>
      <c r="AW872" s="8">
        <f t="shared" si="1087"/>
        <v>0</v>
      </c>
      <c r="AX872" s="8">
        <f t="shared" si="1088"/>
        <v>0</v>
      </c>
      <c r="AY872" s="8"/>
      <c r="AZ872" s="1">
        <f t="shared" si="1062"/>
        <v>2</v>
      </c>
      <c r="BA872" s="8">
        <f t="shared" si="1063"/>
        <v>1</v>
      </c>
      <c r="BB872" s="8">
        <f t="shared" ref="BB872:BL872" si="1111">IF(BA872=1,IF(Z872=BB$1003,1,0),0)</f>
        <v>1</v>
      </c>
      <c r="BC872" s="8">
        <f t="shared" si="1111"/>
        <v>0</v>
      </c>
      <c r="BD872" s="8">
        <f t="shared" si="1111"/>
        <v>0</v>
      </c>
      <c r="BE872" s="8">
        <f t="shared" si="1111"/>
        <v>0</v>
      </c>
      <c r="BF872" s="8">
        <f t="shared" si="1111"/>
        <v>0</v>
      </c>
      <c r="BG872" s="8">
        <f t="shared" si="1111"/>
        <v>0</v>
      </c>
      <c r="BH872" s="8">
        <f t="shared" si="1111"/>
        <v>0</v>
      </c>
      <c r="BI872" s="8">
        <f t="shared" si="1111"/>
        <v>0</v>
      </c>
      <c r="BJ872" s="8">
        <f t="shared" si="1111"/>
        <v>0</v>
      </c>
      <c r="BK872" s="8">
        <f t="shared" si="1111"/>
        <v>0</v>
      </c>
      <c r="BL872" s="8">
        <f t="shared" si="1111"/>
        <v>0</v>
      </c>
    </row>
    <row r="873" spans="25:64" x14ac:dyDescent="0.2">
      <c r="Y873" s="2">
        <v>0</v>
      </c>
      <c r="Z873">
        <v>1</v>
      </c>
      <c r="AA873">
        <v>1</v>
      </c>
      <c r="AB873">
        <v>1</v>
      </c>
      <c r="AC873">
        <v>1</v>
      </c>
      <c r="AD873">
        <v>0</v>
      </c>
      <c r="AE873">
        <v>0</v>
      </c>
      <c r="AF873">
        <v>0</v>
      </c>
      <c r="AG873">
        <v>1</v>
      </c>
      <c r="AH873">
        <v>0</v>
      </c>
      <c r="AI873">
        <v>1</v>
      </c>
      <c r="AJ873">
        <v>0</v>
      </c>
      <c r="AL873" s="1">
        <f t="shared" si="1059"/>
        <v>5</v>
      </c>
      <c r="AM873" s="8">
        <f t="shared" si="1060"/>
        <v>1</v>
      </c>
      <c r="AN873" s="8">
        <f t="shared" si="1061"/>
        <v>1</v>
      </c>
      <c r="AO873" s="8">
        <f t="shared" si="1079"/>
        <v>1</v>
      </c>
      <c r="AP873" s="8">
        <f t="shared" si="1080"/>
        <v>1</v>
      </c>
      <c r="AQ873" s="8">
        <f t="shared" si="1081"/>
        <v>1</v>
      </c>
      <c r="AR873" s="8">
        <f t="shared" si="1082"/>
        <v>0</v>
      </c>
      <c r="AS873" s="8">
        <f t="shared" si="1083"/>
        <v>0</v>
      </c>
      <c r="AT873" s="8">
        <f t="shared" si="1084"/>
        <v>0</v>
      </c>
      <c r="AU873" s="8">
        <f t="shared" si="1085"/>
        <v>0</v>
      </c>
      <c r="AV873" s="8">
        <f t="shared" si="1086"/>
        <v>0</v>
      </c>
      <c r="AW873" s="8">
        <f t="shared" si="1087"/>
        <v>0</v>
      </c>
      <c r="AX873" s="8">
        <f t="shared" si="1088"/>
        <v>0</v>
      </c>
      <c r="AY873" s="8"/>
      <c r="AZ873" s="1">
        <f t="shared" si="1062"/>
        <v>0</v>
      </c>
      <c r="BA873" s="8">
        <f t="shared" si="1063"/>
        <v>0</v>
      </c>
      <c r="BB873" s="8">
        <f t="shared" ref="BB873:BL873" si="1112">IF(BA873=1,IF(Z873=BB$1003,1,0),0)</f>
        <v>0</v>
      </c>
      <c r="BC873" s="8">
        <f t="shared" si="1112"/>
        <v>0</v>
      </c>
      <c r="BD873" s="8">
        <f t="shared" si="1112"/>
        <v>0</v>
      </c>
      <c r="BE873" s="8">
        <f t="shared" si="1112"/>
        <v>0</v>
      </c>
      <c r="BF873" s="8">
        <f t="shared" si="1112"/>
        <v>0</v>
      </c>
      <c r="BG873" s="8">
        <f t="shared" si="1112"/>
        <v>0</v>
      </c>
      <c r="BH873" s="8">
        <f t="shared" si="1112"/>
        <v>0</v>
      </c>
      <c r="BI873" s="8">
        <f t="shared" si="1112"/>
        <v>0</v>
      </c>
      <c r="BJ873" s="8">
        <f t="shared" si="1112"/>
        <v>0</v>
      </c>
      <c r="BK873" s="8">
        <f t="shared" si="1112"/>
        <v>0</v>
      </c>
      <c r="BL873" s="8">
        <f t="shared" si="1112"/>
        <v>0</v>
      </c>
    </row>
    <row r="874" spans="25:64" x14ac:dyDescent="0.2">
      <c r="Y874" s="2">
        <v>1</v>
      </c>
      <c r="Z874">
        <v>1</v>
      </c>
      <c r="AA874">
        <v>0</v>
      </c>
      <c r="AB874">
        <v>1</v>
      </c>
      <c r="AC874">
        <v>1</v>
      </c>
      <c r="AD874">
        <v>1</v>
      </c>
      <c r="AE874">
        <v>0</v>
      </c>
      <c r="AF874">
        <v>1</v>
      </c>
      <c r="AG874">
        <v>0</v>
      </c>
      <c r="AH874">
        <v>1</v>
      </c>
      <c r="AI874">
        <v>0</v>
      </c>
      <c r="AJ874">
        <v>1</v>
      </c>
      <c r="AL874" s="1">
        <f t="shared" si="1059"/>
        <v>0</v>
      </c>
      <c r="AM874" s="8">
        <f t="shared" si="1060"/>
        <v>0</v>
      </c>
      <c r="AN874" s="8">
        <f t="shared" si="1061"/>
        <v>0</v>
      </c>
      <c r="AO874" s="8">
        <f t="shared" si="1079"/>
        <v>0</v>
      </c>
      <c r="AP874" s="8">
        <f t="shared" si="1080"/>
        <v>0</v>
      </c>
      <c r="AQ874" s="8">
        <f t="shared" si="1081"/>
        <v>0</v>
      </c>
      <c r="AR874" s="8">
        <f t="shared" si="1082"/>
        <v>0</v>
      </c>
      <c r="AS874" s="8">
        <f t="shared" si="1083"/>
        <v>0</v>
      </c>
      <c r="AT874" s="8">
        <f t="shared" si="1084"/>
        <v>0</v>
      </c>
      <c r="AU874" s="8">
        <f t="shared" si="1085"/>
        <v>0</v>
      </c>
      <c r="AV874" s="8">
        <f t="shared" si="1086"/>
        <v>0</v>
      </c>
      <c r="AW874" s="8">
        <f t="shared" si="1087"/>
        <v>0</v>
      </c>
      <c r="AX874" s="8">
        <f t="shared" si="1088"/>
        <v>0</v>
      </c>
      <c r="AY874" s="8"/>
      <c r="AZ874" s="1">
        <f t="shared" si="1062"/>
        <v>2</v>
      </c>
      <c r="BA874" s="8">
        <f t="shared" si="1063"/>
        <v>1</v>
      </c>
      <c r="BB874" s="8">
        <f t="shared" ref="BB874:BL874" si="1113">IF(BA874=1,IF(Z874=BB$1003,1,0),0)</f>
        <v>1</v>
      </c>
      <c r="BC874" s="8">
        <f t="shared" si="1113"/>
        <v>0</v>
      </c>
      <c r="BD874" s="8">
        <f t="shared" si="1113"/>
        <v>0</v>
      </c>
      <c r="BE874" s="8">
        <f t="shared" si="1113"/>
        <v>0</v>
      </c>
      <c r="BF874" s="8">
        <f t="shared" si="1113"/>
        <v>0</v>
      </c>
      <c r="BG874" s="8">
        <f t="shared" si="1113"/>
        <v>0</v>
      </c>
      <c r="BH874" s="8">
        <f t="shared" si="1113"/>
        <v>0</v>
      </c>
      <c r="BI874" s="8">
        <f t="shared" si="1113"/>
        <v>0</v>
      </c>
      <c r="BJ874" s="8">
        <f t="shared" si="1113"/>
        <v>0</v>
      </c>
      <c r="BK874" s="8">
        <f t="shared" si="1113"/>
        <v>0</v>
      </c>
      <c r="BL874" s="8">
        <f t="shared" si="1113"/>
        <v>0</v>
      </c>
    </row>
    <row r="875" spans="25:64" x14ac:dyDescent="0.2">
      <c r="Y875" s="2">
        <v>0</v>
      </c>
      <c r="Z875">
        <v>0</v>
      </c>
      <c r="AA875">
        <v>1</v>
      </c>
      <c r="AB875">
        <v>0</v>
      </c>
      <c r="AC875">
        <v>0</v>
      </c>
      <c r="AD875">
        <v>1</v>
      </c>
      <c r="AE875">
        <v>1</v>
      </c>
      <c r="AF875">
        <v>0</v>
      </c>
      <c r="AG875">
        <v>0</v>
      </c>
      <c r="AH875">
        <v>1</v>
      </c>
      <c r="AI875">
        <v>1</v>
      </c>
      <c r="AJ875">
        <v>0</v>
      </c>
      <c r="AL875" s="1">
        <f t="shared" si="1059"/>
        <v>1</v>
      </c>
      <c r="AM875" s="8">
        <f t="shared" si="1060"/>
        <v>1</v>
      </c>
      <c r="AN875" s="8">
        <f t="shared" si="1061"/>
        <v>0</v>
      </c>
      <c r="AO875" s="8">
        <f t="shared" si="1079"/>
        <v>0</v>
      </c>
      <c r="AP875" s="8">
        <f t="shared" si="1080"/>
        <v>0</v>
      </c>
      <c r="AQ875" s="8">
        <f t="shared" si="1081"/>
        <v>0</v>
      </c>
      <c r="AR875" s="8">
        <f t="shared" si="1082"/>
        <v>0</v>
      </c>
      <c r="AS875" s="8">
        <f t="shared" si="1083"/>
        <v>0</v>
      </c>
      <c r="AT875" s="8">
        <f t="shared" si="1084"/>
        <v>0</v>
      </c>
      <c r="AU875" s="8">
        <f t="shared" si="1085"/>
        <v>0</v>
      </c>
      <c r="AV875" s="8">
        <f t="shared" si="1086"/>
        <v>0</v>
      </c>
      <c r="AW875" s="8">
        <f t="shared" si="1087"/>
        <v>0</v>
      </c>
      <c r="AX875" s="8">
        <f t="shared" si="1088"/>
        <v>0</v>
      </c>
      <c r="AY875" s="8"/>
      <c r="AZ875" s="1">
        <f t="shared" si="1062"/>
        <v>0</v>
      </c>
      <c r="BA875" s="8">
        <f t="shared" si="1063"/>
        <v>0</v>
      </c>
      <c r="BB875" s="8">
        <f t="shared" ref="BB875:BL875" si="1114">IF(BA875=1,IF(Z875=BB$1003,1,0),0)</f>
        <v>0</v>
      </c>
      <c r="BC875" s="8">
        <f t="shared" si="1114"/>
        <v>0</v>
      </c>
      <c r="BD875" s="8">
        <f t="shared" si="1114"/>
        <v>0</v>
      </c>
      <c r="BE875" s="8">
        <f t="shared" si="1114"/>
        <v>0</v>
      </c>
      <c r="BF875" s="8">
        <f t="shared" si="1114"/>
        <v>0</v>
      </c>
      <c r="BG875" s="8">
        <f t="shared" si="1114"/>
        <v>0</v>
      </c>
      <c r="BH875" s="8">
        <f t="shared" si="1114"/>
        <v>0</v>
      </c>
      <c r="BI875" s="8">
        <f t="shared" si="1114"/>
        <v>0</v>
      </c>
      <c r="BJ875" s="8">
        <f t="shared" si="1114"/>
        <v>0</v>
      </c>
      <c r="BK875" s="8">
        <f t="shared" si="1114"/>
        <v>0</v>
      </c>
      <c r="BL875" s="8">
        <f t="shared" si="1114"/>
        <v>0</v>
      </c>
    </row>
    <row r="876" spans="25:64" x14ac:dyDescent="0.2">
      <c r="Y876" s="2">
        <v>0</v>
      </c>
      <c r="Z876">
        <v>0</v>
      </c>
      <c r="AA876">
        <v>1</v>
      </c>
      <c r="AB876">
        <v>0</v>
      </c>
      <c r="AC876">
        <v>0</v>
      </c>
      <c r="AD876">
        <v>1</v>
      </c>
      <c r="AE876">
        <v>1</v>
      </c>
      <c r="AF876">
        <v>1</v>
      </c>
      <c r="AG876">
        <v>0</v>
      </c>
      <c r="AH876">
        <v>0</v>
      </c>
      <c r="AI876">
        <v>1</v>
      </c>
      <c r="AJ876">
        <v>1</v>
      </c>
      <c r="AL876" s="1">
        <f t="shared" si="1059"/>
        <v>1</v>
      </c>
      <c r="AM876" s="8">
        <f t="shared" si="1060"/>
        <v>1</v>
      </c>
      <c r="AN876" s="8">
        <f t="shared" si="1061"/>
        <v>0</v>
      </c>
      <c r="AO876" s="8">
        <f t="shared" si="1079"/>
        <v>0</v>
      </c>
      <c r="AP876" s="8">
        <f t="shared" si="1080"/>
        <v>0</v>
      </c>
      <c r="AQ876" s="8">
        <f t="shared" si="1081"/>
        <v>0</v>
      </c>
      <c r="AR876" s="8">
        <f t="shared" si="1082"/>
        <v>0</v>
      </c>
      <c r="AS876" s="8">
        <f t="shared" si="1083"/>
        <v>0</v>
      </c>
      <c r="AT876" s="8">
        <f t="shared" si="1084"/>
        <v>0</v>
      </c>
      <c r="AU876" s="8">
        <f t="shared" si="1085"/>
        <v>0</v>
      </c>
      <c r="AV876" s="8">
        <f t="shared" si="1086"/>
        <v>0</v>
      </c>
      <c r="AW876" s="8">
        <f t="shared" si="1087"/>
        <v>0</v>
      </c>
      <c r="AX876" s="8">
        <f t="shared" si="1088"/>
        <v>0</v>
      </c>
      <c r="AY876" s="8"/>
      <c r="AZ876" s="1">
        <f t="shared" si="1062"/>
        <v>0</v>
      </c>
      <c r="BA876" s="8">
        <f t="shared" si="1063"/>
        <v>0</v>
      </c>
      <c r="BB876" s="8">
        <f t="shared" ref="BB876:BL876" si="1115">IF(BA876=1,IF(Z876=BB$1003,1,0),0)</f>
        <v>0</v>
      </c>
      <c r="BC876" s="8">
        <f t="shared" si="1115"/>
        <v>0</v>
      </c>
      <c r="BD876" s="8">
        <f t="shared" si="1115"/>
        <v>0</v>
      </c>
      <c r="BE876" s="8">
        <f t="shared" si="1115"/>
        <v>0</v>
      </c>
      <c r="BF876" s="8">
        <f t="shared" si="1115"/>
        <v>0</v>
      </c>
      <c r="BG876" s="8">
        <f t="shared" si="1115"/>
        <v>0</v>
      </c>
      <c r="BH876" s="8">
        <f t="shared" si="1115"/>
        <v>0</v>
      </c>
      <c r="BI876" s="8">
        <f t="shared" si="1115"/>
        <v>0</v>
      </c>
      <c r="BJ876" s="8">
        <f t="shared" si="1115"/>
        <v>0</v>
      </c>
      <c r="BK876" s="8">
        <f t="shared" si="1115"/>
        <v>0</v>
      </c>
      <c r="BL876" s="8">
        <f t="shared" si="1115"/>
        <v>0</v>
      </c>
    </row>
    <row r="877" spans="25:64" x14ac:dyDescent="0.2">
      <c r="Y877" s="2">
        <v>1</v>
      </c>
      <c r="Z877">
        <v>0</v>
      </c>
      <c r="AA877">
        <v>0</v>
      </c>
      <c r="AB877">
        <v>0</v>
      </c>
      <c r="AC877">
        <v>0</v>
      </c>
      <c r="AD877">
        <v>1</v>
      </c>
      <c r="AE877">
        <v>1</v>
      </c>
      <c r="AF877">
        <v>1</v>
      </c>
      <c r="AG877">
        <v>0</v>
      </c>
      <c r="AH877">
        <v>0</v>
      </c>
      <c r="AI877">
        <v>1</v>
      </c>
      <c r="AJ877">
        <v>1</v>
      </c>
      <c r="AL877" s="1">
        <f t="shared" si="1059"/>
        <v>0</v>
      </c>
      <c r="AM877" s="8">
        <f t="shared" si="1060"/>
        <v>0</v>
      </c>
      <c r="AN877" s="8">
        <f t="shared" si="1061"/>
        <v>0</v>
      </c>
      <c r="AO877" s="8">
        <f t="shared" si="1079"/>
        <v>0</v>
      </c>
      <c r="AP877" s="8">
        <f t="shared" si="1080"/>
        <v>0</v>
      </c>
      <c r="AQ877" s="8">
        <f t="shared" si="1081"/>
        <v>0</v>
      </c>
      <c r="AR877" s="8">
        <f t="shared" si="1082"/>
        <v>0</v>
      </c>
      <c r="AS877" s="8">
        <f t="shared" si="1083"/>
        <v>0</v>
      </c>
      <c r="AT877" s="8">
        <f t="shared" si="1084"/>
        <v>0</v>
      </c>
      <c r="AU877" s="8">
        <f t="shared" si="1085"/>
        <v>0</v>
      </c>
      <c r="AV877" s="8">
        <f t="shared" si="1086"/>
        <v>0</v>
      </c>
      <c r="AW877" s="8">
        <f t="shared" si="1087"/>
        <v>0</v>
      </c>
      <c r="AX877" s="8">
        <f t="shared" si="1088"/>
        <v>0</v>
      </c>
      <c r="AY877" s="8"/>
      <c r="AZ877" s="1">
        <f t="shared" si="1062"/>
        <v>1</v>
      </c>
      <c r="BA877" s="8">
        <f t="shared" si="1063"/>
        <v>1</v>
      </c>
      <c r="BB877" s="8">
        <f t="shared" ref="BB877:BL877" si="1116">IF(BA877=1,IF(Z877=BB$1003,1,0),0)</f>
        <v>0</v>
      </c>
      <c r="BC877" s="8">
        <f t="shared" si="1116"/>
        <v>0</v>
      </c>
      <c r="BD877" s="8">
        <f t="shared" si="1116"/>
        <v>0</v>
      </c>
      <c r="BE877" s="8">
        <f t="shared" si="1116"/>
        <v>0</v>
      </c>
      <c r="BF877" s="8">
        <f t="shared" si="1116"/>
        <v>0</v>
      </c>
      <c r="BG877" s="8">
        <f t="shared" si="1116"/>
        <v>0</v>
      </c>
      <c r="BH877" s="8">
        <f t="shared" si="1116"/>
        <v>0</v>
      </c>
      <c r="BI877" s="8">
        <f t="shared" si="1116"/>
        <v>0</v>
      </c>
      <c r="BJ877" s="8">
        <f t="shared" si="1116"/>
        <v>0</v>
      </c>
      <c r="BK877" s="8">
        <f t="shared" si="1116"/>
        <v>0</v>
      </c>
      <c r="BL877" s="8">
        <f t="shared" si="1116"/>
        <v>0</v>
      </c>
    </row>
    <row r="878" spans="25:64" x14ac:dyDescent="0.2">
      <c r="Y878" s="2">
        <v>0</v>
      </c>
      <c r="Z878">
        <v>0</v>
      </c>
      <c r="AA878">
        <v>1</v>
      </c>
      <c r="AB878">
        <v>0</v>
      </c>
      <c r="AC878">
        <v>0</v>
      </c>
      <c r="AD878">
        <v>1</v>
      </c>
      <c r="AE878">
        <v>0</v>
      </c>
      <c r="AF878">
        <v>0</v>
      </c>
      <c r="AG878">
        <v>1</v>
      </c>
      <c r="AH878">
        <v>1</v>
      </c>
      <c r="AI878">
        <v>0</v>
      </c>
      <c r="AJ878">
        <v>1</v>
      </c>
      <c r="AL878" s="1">
        <f t="shared" si="1059"/>
        <v>1</v>
      </c>
      <c r="AM878" s="8">
        <f t="shared" si="1060"/>
        <v>1</v>
      </c>
      <c r="AN878" s="8">
        <f t="shared" si="1061"/>
        <v>0</v>
      </c>
      <c r="AO878" s="8">
        <f t="shared" si="1079"/>
        <v>0</v>
      </c>
      <c r="AP878" s="8">
        <f t="shared" si="1080"/>
        <v>0</v>
      </c>
      <c r="AQ878" s="8">
        <f t="shared" si="1081"/>
        <v>0</v>
      </c>
      <c r="AR878" s="8">
        <f t="shared" si="1082"/>
        <v>0</v>
      </c>
      <c r="AS878" s="8">
        <f t="shared" si="1083"/>
        <v>0</v>
      </c>
      <c r="AT878" s="8">
        <f t="shared" si="1084"/>
        <v>0</v>
      </c>
      <c r="AU878" s="8">
        <f t="shared" si="1085"/>
        <v>0</v>
      </c>
      <c r="AV878" s="8">
        <f t="shared" si="1086"/>
        <v>0</v>
      </c>
      <c r="AW878" s="8">
        <f t="shared" si="1087"/>
        <v>0</v>
      </c>
      <c r="AX878" s="8">
        <f t="shared" si="1088"/>
        <v>0</v>
      </c>
      <c r="AY878" s="8"/>
      <c r="AZ878" s="1">
        <f t="shared" si="1062"/>
        <v>0</v>
      </c>
      <c r="BA878" s="8">
        <f t="shared" si="1063"/>
        <v>0</v>
      </c>
      <c r="BB878" s="8">
        <f t="shared" ref="BB878:BL878" si="1117">IF(BA878=1,IF(Z878=BB$1003,1,0),0)</f>
        <v>0</v>
      </c>
      <c r="BC878" s="8">
        <f t="shared" si="1117"/>
        <v>0</v>
      </c>
      <c r="BD878" s="8">
        <f t="shared" si="1117"/>
        <v>0</v>
      </c>
      <c r="BE878" s="8">
        <f t="shared" si="1117"/>
        <v>0</v>
      </c>
      <c r="BF878" s="8">
        <f t="shared" si="1117"/>
        <v>0</v>
      </c>
      <c r="BG878" s="8">
        <f t="shared" si="1117"/>
        <v>0</v>
      </c>
      <c r="BH878" s="8">
        <f t="shared" si="1117"/>
        <v>0</v>
      </c>
      <c r="BI878" s="8">
        <f t="shared" si="1117"/>
        <v>0</v>
      </c>
      <c r="BJ878" s="8">
        <f t="shared" si="1117"/>
        <v>0</v>
      </c>
      <c r="BK878" s="8">
        <f t="shared" si="1117"/>
        <v>0</v>
      </c>
      <c r="BL878" s="8">
        <f t="shared" si="1117"/>
        <v>0</v>
      </c>
    </row>
    <row r="879" spans="25:64" x14ac:dyDescent="0.2">
      <c r="Y879" s="2">
        <v>1</v>
      </c>
      <c r="Z879">
        <v>0</v>
      </c>
      <c r="AA879">
        <v>0</v>
      </c>
      <c r="AB879">
        <v>1</v>
      </c>
      <c r="AC879">
        <v>1</v>
      </c>
      <c r="AD879">
        <v>0</v>
      </c>
      <c r="AE879">
        <v>1</v>
      </c>
      <c r="AF879">
        <v>0</v>
      </c>
      <c r="AG879">
        <v>0</v>
      </c>
      <c r="AH879">
        <v>1</v>
      </c>
      <c r="AI879">
        <v>0</v>
      </c>
      <c r="AJ879">
        <v>0</v>
      </c>
      <c r="AL879" s="1">
        <f t="shared" si="1059"/>
        <v>0</v>
      </c>
      <c r="AM879" s="8">
        <f t="shared" si="1060"/>
        <v>0</v>
      </c>
      <c r="AN879" s="8">
        <f t="shared" si="1061"/>
        <v>0</v>
      </c>
      <c r="AO879" s="8">
        <f t="shared" si="1079"/>
        <v>0</v>
      </c>
      <c r="AP879" s="8">
        <f t="shared" si="1080"/>
        <v>0</v>
      </c>
      <c r="AQ879" s="8">
        <f t="shared" si="1081"/>
        <v>0</v>
      </c>
      <c r="AR879" s="8">
        <f t="shared" si="1082"/>
        <v>0</v>
      </c>
      <c r="AS879" s="8">
        <f t="shared" si="1083"/>
        <v>0</v>
      </c>
      <c r="AT879" s="8">
        <f t="shared" si="1084"/>
        <v>0</v>
      </c>
      <c r="AU879" s="8">
        <f t="shared" si="1085"/>
        <v>0</v>
      </c>
      <c r="AV879" s="8">
        <f t="shared" si="1086"/>
        <v>0</v>
      </c>
      <c r="AW879" s="8">
        <f t="shared" si="1087"/>
        <v>0</v>
      </c>
      <c r="AX879" s="8">
        <f t="shared" si="1088"/>
        <v>0</v>
      </c>
      <c r="AY879" s="8"/>
      <c r="AZ879" s="1">
        <f t="shared" si="1062"/>
        <v>1</v>
      </c>
      <c r="BA879" s="8">
        <f t="shared" si="1063"/>
        <v>1</v>
      </c>
      <c r="BB879" s="8">
        <f t="shared" ref="BB879:BL879" si="1118">IF(BA879=1,IF(Z879=BB$1003,1,0),0)</f>
        <v>0</v>
      </c>
      <c r="BC879" s="8">
        <f t="shared" si="1118"/>
        <v>0</v>
      </c>
      <c r="BD879" s="8">
        <f t="shared" si="1118"/>
        <v>0</v>
      </c>
      <c r="BE879" s="8">
        <f t="shared" si="1118"/>
        <v>0</v>
      </c>
      <c r="BF879" s="8">
        <f t="shared" si="1118"/>
        <v>0</v>
      </c>
      <c r="BG879" s="8">
        <f t="shared" si="1118"/>
        <v>0</v>
      </c>
      <c r="BH879" s="8">
        <f t="shared" si="1118"/>
        <v>0</v>
      </c>
      <c r="BI879" s="8">
        <f t="shared" si="1118"/>
        <v>0</v>
      </c>
      <c r="BJ879" s="8">
        <f t="shared" si="1118"/>
        <v>0</v>
      </c>
      <c r="BK879" s="8">
        <f t="shared" si="1118"/>
        <v>0</v>
      </c>
      <c r="BL879" s="8">
        <f t="shared" si="1118"/>
        <v>0</v>
      </c>
    </row>
    <row r="880" spans="25:64" x14ac:dyDescent="0.2">
      <c r="Y880" s="2">
        <v>0</v>
      </c>
      <c r="Z880">
        <v>1</v>
      </c>
      <c r="AA880">
        <v>0</v>
      </c>
      <c r="AB880">
        <v>0</v>
      </c>
      <c r="AC880">
        <v>0</v>
      </c>
      <c r="AD880">
        <v>1</v>
      </c>
      <c r="AE880">
        <v>1</v>
      </c>
      <c r="AF880">
        <v>0</v>
      </c>
      <c r="AG880">
        <v>1</v>
      </c>
      <c r="AH880">
        <v>1</v>
      </c>
      <c r="AI880">
        <v>0</v>
      </c>
      <c r="AJ880">
        <v>1</v>
      </c>
      <c r="AL880" s="1">
        <f t="shared" si="1059"/>
        <v>2</v>
      </c>
      <c r="AM880" s="8">
        <f t="shared" si="1060"/>
        <v>1</v>
      </c>
      <c r="AN880" s="8">
        <f t="shared" si="1061"/>
        <v>1</v>
      </c>
      <c r="AO880" s="8">
        <f t="shared" si="1079"/>
        <v>0</v>
      </c>
      <c r="AP880" s="8">
        <f t="shared" si="1080"/>
        <v>0</v>
      </c>
      <c r="AQ880" s="8">
        <f t="shared" si="1081"/>
        <v>0</v>
      </c>
      <c r="AR880" s="8">
        <f t="shared" si="1082"/>
        <v>0</v>
      </c>
      <c r="AS880" s="8">
        <f t="shared" si="1083"/>
        <v>0</v>
      </c>
      <c r="AT880" s="8">
        <f t="shared" si="1084"/>
        <v>0</v>
      </c>
      <c r="AU880" s="8">
        <f t="shared" si="1085"/>
        <v>0</v>
      </c>
      <c r="AV880" s="8">
        <f t="shared" si="1086"/>
        <v>0</v>
      </c>
      <c r="AW880" s="8">
        <f t="shared" si="1087"/>
        <v>0</v>
      </c>
      <c r="AX880" s="8">
        <f t="shared" si="1088"/>
        <v>0</v>
      </c>
      <c r="AY880" s="8"/>
      <c r="AZ880" s="1">
        <f t="shared" si="1062"/>
        <v>0</v>
      </c>
      <c r="BA880" s="8">
        <f t="shared" si="1063"/>
        <v>0</v>
      </c>
      <c r="BB880" s="8">
        <f t="shared" ref="BB880:BL880" si="1119">IF(BA880=1,IF(Z880=BB$1003,1,0),0)</f>
        <v>0</v>
      </c>
      <c r="BC880" s="8">
        <f t="shared" si="1119"/>
        <v>0</v>
      </c>
      <c r="BD880" s="8">
        <f t="shared" si="1119"/>
        <v>0</v>
      </c>
      <c r="BE880" s="8">
        <f t="shared" si="1119"/>
        <v>0</v>
      </c>
      <c r="BF880" s="8">
        <f t="shared" si="1119"/>
        <v>0</v>
      </c>
      <c r="BG880" s="8">
        <f t="shared" si="1119"/>
        <v>0</v>
      </c>
      <c r="BH880" s="8">
        <f t="shared" si="1119"/>
        <v>0</v>
      </c>
      <c r="BI880" s="8">
        <f t="shared" si="1119"/>
        <v>0</v>
      </c>
      <c r="BJ880" s="8">
        <f t="shared" si="1119"/>
        <v>0</v>
      </c>
      <c r="BK880" s="8">
        <f t="shared" si="1119"/>
        <v>0</v>
      </c>
      <c r="BL880" s="8">
        <f t="shared" si="1119"/>
        <v>0</v>
      </c>
    </row>
    <row r="881" spans="25:64" x14ac:dyDescent="0.2">
      <c r="Y881" s="2">
        <v>1</v>
      </c>
      <c r="Z881">
        <v>0</v>
      </c>
      <c r="AA881">
        <v>1</v>
      </c>
      <c r="AB881">
        <v>1</v>
      </c>
      <c r="AC881">
        <v>1</v>
      </c>
      <c r="AD881">
        <v>0</v>
      </c>
      <c r="AE881">
        <v>0</v>
      </c>
      <c r="AF881">
        <v>0</v>
      </c>
      <c r="AG881">
        <v>0</v>
      </c>
      <c r="AH881">
        <v>1</v>
      </c>
      <c r="AI881">
        <v>1</v>
      </c>
      <c r="AJ881">
        <v>1</v>
      </c>
      <c r="AL881" s="1">
        <f t="shared" si="1059"/>
        <v>0</v>
      </c>
      <c r="AM881" s="8">
        <f t="shared" si="1060"/>
        <v>0</v>
      </c>
      <c r="AN881" s="8">
        <f t="shared" si="1061"/>
        <v>0</v>
      </c>
      <c r="AO881" s="8">
        <f t="shared" si="1079"/>
        <v>0</v>
      </c>
      <c r="AP881" s="8">
        <f t="shared" si="1080"/>
        <v>0</v>
      </c>
      <c r="AQ881" s="8">
        <f t="shared" si="1081"/>
        <v>0</v>
      </c>
      <c r="AR881" s="8">
        <f t="shared" si="1082"/>
        <v>0</v>
      </c>
      <c r="AS881" s="8">
        <f t="shared" si="1083"/>
        <v>0</v>
      </c>
      <c r="AT881" s="8">
        <f t="shared" si="1084"/>
        <v>0</v>
      </c>
      <c r="AU881" s="8">
        <f t="shared" si="1085"/>
        <v>0</v>
      </c>
      <c r="AV881" s="8">
        <f t="shared" si="1086"/>
        <v>0</v>
      </c>
      <c r="AW881" s="8">
        <f t="shared" si="1087"/>
        <v>0</v>
      </c>
      <c r="AX881" s="8">
        <f t="shared" si="1088"/>
        <v>0</v>
      </c>
      <c r="AY881" s="8"/>
      <c r="AZ881" s="1">
        <f t="shared" si="1062"/>
        <v>1</v>
      </c>
      <c r="BA881" s="8">
        <f t="shared" si="1063"/>
        <v>1</v>
      </c>
      <c r="BB881" s="8">
        <f t="shared" ref="BB881:BL881" si="1120">IF(BA881=1,IF(Z881=BB$1003,1,0),0)</f>
        <v>0</v>
      </c>
      <c r="BC881" s="8">
        <f t="shared" si="1120"/>
        <v>0</v>
      </c>
      <c r="BD881" s="8">
        <f t="shared" si="1120"/>
        <v>0</v>
      </c>
      <c r="BE881" s="8">
        <f t="shared" si="1120"/>
        <v>0</v>
      </c>
      <c r="BF881" s="8">
        <f t="shared" si="1120"/>
        <v>0</v>
      </c>
      <c r="BG881" s="8">
        <f t="shared" si="1120"/>
        <v>0</v>
      </c>
      <c r="BH881" s="8">
        <f t="shared" si="1120"/>
        <v>0</v>
      </c>
      <c r="BI881" s="8">
        <f t="shared" si="1120"/>
        <v>0</v>
      </c>
      <c r="BJ881" s="8">
        <f t="shared" si="1120"/>
        <v>0</v>
      </c>
      <c r="BK881" s="8">
        <f t="shared" si="1120"/>
        <v>0</v>
      </c>
      <c r="BL881" s="8">
        <f t="shared" si="1120"/>
        <v>0</v>
      </c>
    </row>
    <row r="882" spans="25:64" x14ac:dyDescent="0.2">
      <c r="Y882" s="2">
        <v>0</v>
      </c>
      <c r="Z882">
        <v>0</v>
      </c>
      <c r="AA882">
        <v>1</v>
      </c>
      <c r="AB882">
        <v>1</v>
      </c>
      <c r="AC882">
        <v>1</v>
      </c>
      <c r="AD882">
        <v>0</v>
      </c>
      <c r="AE882">
        <v>0</v>
      </c>
      <c r="AF882">
        <v>0</v>
      </c>
      <c r="AG882">
        <v>1</v>
      </c>
      <c r="AH882">
        <v>1</v>
      </c>
      <c r="AI882">
        <v>1</v>
      </c>
      <c r="AJ882">
        <v>1</v>
      </c>
      <c r="AL882" s="1">
        <f t="shared" si="1059"/>
        <v>1</v>
      </c>
      <c r="AM882" s="8">
        <f t="shared" si="1060"/>
        <v>1</v>
      </c>
      <c r="AN882" s="8">
        <f t="shared" si="1061"/>
        <v>0</v>
      </c>
      <c r="AO882" s="8">
        <f t="shared" si="1079"/>
        <v>0</v>
      </c>
      <c r="AP882" s="8">
        <f t="shared" si="1080"/>
        <v>0</v>
      </c>
      <c r="AQ882" s="8">
        <f t="shared" si="1081"/>
        <v>0</v>
      </c>
      <c r="AR882" s="8">
        <f t="shared" si="1082"/>
        <v>0</v>
      </c>
      <c r="AS882" s="8">
        <f t="shared" si="1083"/>
        <v>0</v>
      </c>
      <c r="AT882" s="8">
        <f t="shared" si="1084"/>
        <v>0</v>
      </c>
      <c r="AU882" s="8">
        <f t="shared" si="1085"/>
        <v>0</v>
      </c>
      <c r="AV882" s="8">
        <f t="shared" si="1086"/>
        <v>0</v>
      </c>
      <c r="AW882" s="8">
        <f t="shared" si="1087"/>
        <v>0</v>
      </c>
      <c r="AX882" s="8">
        <f t="shared" si="1088"/>
        <v>0</v>
      </c>
      <c r="AY882" s="8"/>
      <c r="AZ882" s="1">
        <f t="shared" si="1062"/>
        <v>0</v>
      </c>
      <c r="BA882" s="8">
        <f t="shared" si="1063"/>
        <v>0</v>
      </c>
      <c r="BB882" s="8">
        <f t="shared" ref="BB882:BL882" si="1121">IF(BA882=1,IF(Z882=BB$1003,1,0),0)</f>
        <v>0</v>
      </c>
      <c r="BC882" s="8">
        <f t="shared" si="1121"/>
        <v>0</v>
      </c>
      <c r="BD882" s="8">
        <f t="shared" si="1121"/>
        <v>0</v>
      </c>
      <c r="BE882" s="8">
        <f t="shared" si="1121"/>
        <v>0</v>
      </c>
      <c r="BF882" s="8">
        <f t="shared" si="1121"/>
        <v>0</v>
      </c>
      <c r="BG882" s="8">
        <f t="shared" si="1121"/>
        <v>0</v>
      </c>
      <c r="BH882" s="8">
        <f t="shared" si="1121"/>
        <v>0</v>
      </c>
      <c r="BI882" s="8">
        <f t="shared" si="1121"/>
        <v>0</v>
      </c>
      <c r="BJ882" s="8">
        <f t="shared" si="1121"/>
        <v>0</v>
      </c>
      <c r="BK882" s="8">
        <f t="shared" si="1121"/>
        <v>0</v>
      </c>
      <c r="BL882" s="8">
        <f t="shared" si="1121"/>
        <v>0</v>
      </c>
    </row>
    <row r="883" spans="25:64" x14ac:dyDescent="0.2">
      <c r="Y883" s="2">
        <v>0</v>
      </c>
      <c r="Z883">
        <v>1</v>
      </c>
      <c r="AA883">
        <v>0</v>
      </c>
      <c r="AB883">
        <v>1</v>
      </c>
      <c r="AC883">
        <v>0</v>
      </c>
      <c r="AD883">
        <v>0</v>
      </c>
      <c r="AE883">
        <v>1</v>
      </c>
      <c r="AF883">
        <v>1</v>
      </c>
      <c r="AG883">
        <v>1</v>
      </c>
      <c r="AH883">
        <v>1</v>
      </c>
      <c r="AI883">
        <v>0</v>
      </c>
      <c r="AJ883">
        <v>0</v>
      </c>
      <c r="AL883" s="1">
        <f t="shared" si="1059"/>
        <v>2</v>
      </c>
      <c r="AM883" s="8">
        <f t="shared" si="1060"/>
        <v>1</v>
      </c>
      <c r="AN883" s="8">
        <f t="shared" si="1061"/>
        <v>1</v>
      </c>
      <c r="AO883" s="8">
        <f t="shared" si="1079"/>
        <v>0</v>
      </c>
      <c r="AP883" s="8">
        <f t="shared" si="1080"/>
        <v>0</v>
      </c>
      <c r="AQ883" s="8">
        <f t="shared" si="1081"/>
        <v>0</v>
      </c>
      <c r="AR883" s="8">
        <f t="shared" si="1082"/>
        <v>0</v>
      </c>
      <c r="AS883" s="8">
        <f t="shared" si="1083"/>
        <v>0</v>
      </c>
      <c r="AT883" s="8">
        <f t="shared" si="1084"/>
        <v>0</v>
      </c>
      <c r="AU883" s="8">
        <f t="shared" si="1085"/>
        <v>0</v>
      </c>
      <c r="AV883" s="8">
        <f t="shared" si="1086"/>
        <v>0</v>
      </c>
      <c r="AW883" s="8">
        <f t="shared" si="1087"/>
        <v>0</v>
      </c>
      <c r="AX883" s="8">
        <f t="shared" si="1088"/>
        <v>0</v>
      </c>
      <c r="AY883" s="8"/>
      <c r="AZ883" s="1">
        <f t="shared" si="1062"/>
        <v>0</v>
      </c>
      <c r="BA883" s="8">
        <f t="shared" si="1063"/>
        <v>0</v>
      </c>
      <c r="BB883" s="8">
        <f t="shared" ref="BB883:BL883" si="1122">IF(BA883=1,IF(Z883=BB$1003,1,0),0)</f>
        <v>0</v>
      </c>
      <c r="BC883" s="8">
        <f t="shared" si="1122"/>
        <v>0</v>
      </c>
      <c r="BD883" s="8">
        <f t="shared" si="1122"/>
        <v>0</v>
      </c>
      <c r="BE883" s="8">
        <f t="shared" si="1122"/>
        <v>0</v>
      </c>
      <c r="BF883" s="8">
        <f t="shared" si="1122"/>
        <v>0</v>
      </c>
      <c r="BG883" s="8">
        <f t="shared" si="1122"/>
        <v>0</v>
      </c>
      <c r="BH883" s="8">
        <f t="shared" si="1122"/>
        <v>0</v>
      </c>
      <c r="BI883" s="8">
        <f t="shared" si="1122"/>
        <v>0</v>
      </c>
      <c r="BJ883" s="8">
        <f t="shared" si="1122"/>
        <v>0</v>
      </c>
      <c r="BK883" s="8">
        <f t="shared" si="1122"/>
        <v>0</v>
      </c>
      <c r="BL883" s="8">
        <f t="shared" si="1122"/>
        <v>0</v>
      </c>
    </row>
    <row r="884" spans="25:64" x14ac:dyDescent="0.2">
      <c r="Y884" s="2">
        <v>0</v>
      </c>
      <c r="Z884">
        <v>1</v>
      </c>
      <c r="AA884">
        <v>0</v>
      </c>
      <c r="AB884">
        <v>1</v>
      </c>
      <c r="AC884">
        <v>1</v>
      </c>
      <c r="AD884">
        <v>0</v>
      </c>
      <c r="AE884">
        <v>0</v>
      </c>
      <c r="AF884">
        <v>1</v>
      </c>
      <c r="AG884">
        <v>1</v>
      </c>
      <c r="AH884">
        <v>1</v>
      </c>
      <c r="AI884">
        <v>1</v>
      </c>
      <c r="AJ884">
        <v>1</v>
      </c>
      <c r="AL884" s="1">
        <f t="shared" si="1059"/>
        <v>2</v>
      </c>
      <c r="AM884" s="8">
        <f t="shared" si="1060"/>
        <v>1</v>
      </c>
      <c r="AN884" s="8">
        <f t="shared" si="1061"/>
        <v>1</v>
      </c>
      <c r="AO884" s="8">
        <f t="shared" si="1079"/>
        <v>0</v>
      </c>
      <c r="AP884" s="8">
        <f t="shared" si="1080"/>
        <v>0</v>
      </c>
      <c r="AQ884" s="8">
        <f t="shared" si="1081"/>
        <v>0</v>
      </c>
      <c r="AR884" s="8">
        <f t="shared" si="1082"/>
        <v>0</v>
      </c>
      <c r="AS884" s="8">
        <f t="shared" si="1083"/>
        <v>0</v>
      </c>
      <c r="AT884" s="8">
        <f t="shared" si="1084"/>
        <v>0</v>
      </c>
      <c r="AU884" s="8">
        <f t="shared" si="1085"/>
        <v>0</v>
      </c>
      <c r="AV884" s="8">
        <f t="shared" si="1086"/>
        <v>0</v>
      </c>
      <c r="AW884" s="8">
        <f t="shared" si="1087"/>
        <v>0</v>
      </c>
      <c r="AX884" s="8">
        <f t="shared" si="1088"/>
        <v>0</v>
      </c>
      <c r="AY884" s="8"/>
      <c r="AZ884" s="1">
        <f t="shared" si="1062"/>
        <v>0</v>
      </c>
      <c r="BA884" s="8">
        <f t="shared" si="1063"/>
        <v>0</v>
      </c>
      <c r="BB884" s="8">
        <f t="shared" ref="BB884:BL884" si="1123">IF(BA884=1,IF(Z884=BB$1003,1,0),0)</f>
        <v>0</v>
      </c>
      <c r="BC884" s="8">
        <f t="shared" si="1123"/>
        <v>0</v>
      </c>
      <c r="BD884" s="8">
        <f t="shared" si="1123"/>
        <v>0</v>
      </c>
      <c r="BE884" s="8">
        <f t="shared" si="1123"/>
        <v>0</v>
      </c>
      <c r="BF884" s="8">
        <f t="shared" si="1123"/>
        <v>0</v>
      </c>
      <c r="BG884" s="8">
        <f t="shared" si="1123"/>
        <v>0</v>
      </c>
      <c r="BH884" s="8">
        <f t="shared" si="1123"/>
        <v>0</v>
      </c>
      <c r="BI884" s="8">
        <f t="shared" si="1123"/>
        <v>0</v>
      </c>
      <c r="BJ884" s="8">
        <f t="shared" si="1123"/>
        <v>0</v>
      </c>
      <c r="BK884" s="8">
        <f t="shared" si="1123"/>
        <v>0</v>
      </c>
      <c r="BL884" s="8">
        <f t="shared" si="1123"/>
        <v>0</v>
      </c>
    </row>
    <row r="885" spans="25:64" x14ac:dyDescent="0.2">
      <c r="Y885" s="2">
        <v>1</v>
      </c>
      <c r="Z885">
        <v>0</v>
      </c>
      <c r="AA885">
        <v>0</v>
      </c>
      <c r="AB885">
        <v>1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1</v>
      </c>
      <c r="AJ885">
        <v>1</v>
      </c>
      <c r="AL885" s="1">
        <f t="shared" si="1059"/>
        <v>0</v>
      </c>
      <c r="AM885" s="8">
        <f t="shared" si="1060"/>
        <v>0</v>
      </c>
      <c r="AN885" s="8">
        <f t="shared" si="1061"/>
        <v>0</v>
      </c>
      <c r="AO885" s="8">
        <f t="shared" si="1079"/>
        <v>0</v>
      </c>
      <c r="AP885" s="8">
        <f t="shared" si="1080"/>
        <v>0</v>
      </c>
      <c r="AQ885" s="8">
        <f t="shared" si="1081"/>
        <v>0</v>
      </c>
      <c r="AR885" s="8">
        <f t="shared" si="1082"/>
        <v>0</v>
      </c>
      <c r="AS885" s="8">
        <f t="shared" si="1083"/>
        <v>0</v>
      </c>
      <c r="AT885" s="8">
        <f t="shared" si="1084"/>
        <v>0</v>
      </c>
      <c r="AU885" s="8">
        <f t="shared" si="1085"/>
        <v>0</v>
      </c>
      <c r="AV885" s="8">
        <f t="shared" si="1086"/>
        <v>0</v>
      </c>
      <c r="AW885" s="8">
        <f t="shared" si="1087"/>
        <v>0</v>
      </c>
      <c r="AX885" s="8">
        <f t="shared" si="1088"/>
        <v>0</v>
      </c>
      <c r="AY885" s="8"/>
      <c r="AZ885" s="1">
        <f t="shared" si="1062"/>
        <v>1</v>
      </c>
      <c r="BA885" s="8">
        <f t="shared" si="1063"/>
        <v>1</v>
      </c>
      <c r="BB885" s="8">
        <f t="shared" ref="BB885:BL885" si="1124">IF(BA885=1,IF(Z885=BB$1003,1,0),0)</f>
        <v>0</v>
      </c>
      <c r="BC885" s="8">
        <f t="shared" si="1124"/>
        <v>0</v>
      </c>
      <c r="BD885" s="8">
        <f t="shared" si="1124"/>
        <v>0</v>
      </c>
      <c r="BE885" s="8">
        <f t="shared" si="1124"/>
        <v>0</v>
      </c>
      <c r="BF885" s="8">
        <f t="shared" si="1124"/>
        <v>0</v>
      </c>
      <c r="BG885" s="8">
        <f t="shared" si="1124"/>
        <v>0</v>
      </c>
      <c r="BH885" s="8">
        <f t="shared" si="1124"/>
        <v>0</v>
      </c>
      <c r="BI885" s="8">
        <f t="shared" si="1124"/>
        <v>0</v>
      </c>
      <c r="BJ885" s="8">
        <f t="shared" si="1124"/>
        <v>0</v>
      </c>
      <c r="BK885" s="8">
        <f t="shared" si="1124"/>
        <v>0</v>
      </c>
      <c r="BL885" s="8">
        <f t="shared" si="1124"/>
        <v>0</v>
      </c>
    </row>
    <row r="886" spans="25:64" x14ac:dyDescent="0.2">
      <c r="Y886" s="2">
        <v>1</v>
      </c>
      <c r="Z886">
        <v>0</v>
      </c>
      <c r="AA886">
        <v>0</v>
      </c>
      <c r="AB886">
        <v>1</v>
      </c>
      <c r="AC886">
        <v>1</v>
      </c>
      <c r="AD886">
        <v>0</v>
      </c>
      <c r="AE886">
        <v>0</v>
      </c>
      <c r="AF886">
        <v>1</v>
      </c>
      <c r="AG886">
        <v>1</v>
      </c>
      <c r="AH886">
        <v>0</v>
      </c>
      <c r="AI886">
        <v>0</v>
      </c>
      <c r="AJ886">
        <v>1</v>
      </c>
      <c r="AL886" s="1">
        <f t="shared" si="1059"/>
        <v>0</v>
      </c>
      <c r="AM886" s="8">
        <f t="shared" si="1060"/>
        <v>0</v>
      </c>
      <c r="AN886" s="8">
        <f t="shared" si="1061"/>
        <v>0</v>
      </c>
      <c r="AO886" s="8">
        <f t="shared" si="1079"/>
        <v>0</v>
      </c>
      <c r="AP886" s="8">
        <f t="shared" si="1080"/>
        <v>0</v>
      </c>
      <c r="AQ886" s="8">
        <f t="shared" si="1081"/>
        <v>0</v>
      </c>
      <c r="AR886" s="8">
        <f t="shared" si="1082"/>
        <v>0</v>
      </c>
      <c r="AS886" s="8">
        <f t="shared" si="1083"/>
        <v>0</v>
      </c>
      <c r="AT886" s="8">
        <f t="shared" si="1084"/>
        <v>0</v>
      </c>
      <c r="AU886" s="8">
        <f t="shared" si="1085"/>
        <v>0</v>
      </c>
      <c r="AV886" s="8">
        <f t="shared" si="1086"/>
        <v>0</v>
      </c>
      <c r="AW886" s="8">
        <f t="shared" si="1087"/>
        <v>0</v>
      </c>
      <c r="AX886" s="8">
        <f t="shared" si="1088"/>
        <v>0</v>
      </c>
      <c r="AY886" s="8"/>
      <c r="AZ886" s="1">
        <f t="shared" si="1062"/>
        <v>1</v>
      </c>
      <c r="BA886" s="8">
        <f t="shared" si="1063"/>
        <v>1</v>
      </c>
      <c r="BB886" s="8">
        <f t="shared" ref="BB886:BL886" si="1125">IF(BA886=1,IF(Z886=BB$1003,1,0),0)</f>
        <v>0</v>
      </c>
      <c r="BC886" s="8">
        <f t="shared" si="1125"/>
        <v>0</v>
      </c>
      <c r="BD886" s="8">
        <f t="shared" si="1125"/>
        <v>0</v>
      </c>
      <c r="BE886" s="8">
        <f t="shared" si="1125"/>
        <v>0</v>
      </c>
      <c r="BF886" s="8">
        <f t="shared" si="1125"/>
        <v>0</v>
      </c>
      <c r="BG886" s="8">
        <f t="shared" si="1125"/>
        <v>0</v>
      </c>
      <c r="BH886" s="8">
        <f t="shared" si="1125"/>
        <v>0</v>
      </c>
      <c r="BI886" s="8">
        <f t="shared" si="1125"/>
        <v>0</v>
      </c>
      <c r="BJ886" s="8">
        <f t="shared" si="1125"/>
        <v>0</v>
      </c>
      <c r="BK886" s="8">
        <f t="shared" si="1125"/>
        <v>0</v>
      </c>
      <c r="BL886" s="8">
        <f t="shared" si="1125"/>
        <v>0</v>
      </c>
    </row>
    <row r="887" spans="25:64" x14ac:dyDescent="0.2">
      <c r="Y887" s="2">
        <v>0</v>
      </c>
      <c r="Z887">
        <v>1</v>
      </c>
      <c r="AA887">
        <v>1</v>
      </c>
      <c r="AB887">
        <v>1</v>
      </c>
      <c r="AC887">
        <v>0</v>
      </c>
      <c r="AD887">
        <v>1</v>
      </c>
      <c r="AE887">
        <v>1</v>
      </c>
      <c r="AF887">
        <v>1</v>
      </c>
      <c r="AG887">
        <v>1</v>
      </c>
      <c r="AH887">
        <v>0</v>
      </c>
      <c r="AI887">
        <v>1</v>
      </c>
      <c r="AJ887">
        <v>1</v>
      </c>
      <c r="AL887" s="1">
        <f t="shared" si="1059"/>
        <v>4</v>
      </c>
      <c r="AM887" s="8">
        <f t="shared" si="1060"/>
        <v>1</v>
      </c>
      <c r="AN887" s="8">
        <f t="shared" si="1061"/>
        <v>1</v>
      </c>
      <c r="AO887" s="8">
        <f t="shared" si="1079"/>
        <v>1</v>
      </c>
      <c r="AP887" s="8">
        <f t="shared" si="1080"/>
        <v>1</v>
      </c>
      <c r="AQ887" s="8">
        <f t="shared" si="1081"/>
        <v>0</v>
      </c>
      <c r="AR887" s="8">
        <f t="shared" si="1082"/>
        <v>0</v>
      </c>
      <c r="AS887" s="8">
        <f t="shared" si="1083"/>
        <v>0</v>
      </c>
      <c r="AT887" s="8">
        <f t="shared" si="1084"/>
        <v>0</v>
      </c>
      <c r="AU887" s="8">
        <f t="shared" si="1085"/>
        <v>0</v>
      </c>
      <c r="AV887" s="8">
        <f t="shared" si="1086"/>
        <v>0</v>
      </c>
      <c r="AW887" s="8">
        <f t="shared" si="1087"/>
        <v>0</v>
      </c>
      <c r="AX887" s="8">
        <f t="shared" si="1088"/>
        <v>0</v>
      </c>
      <c r="AY887" s="8"/>
      <c r="AZ887" s="1">
        <f t="shared" si="1062"/>
        <v>0</v>
      </c>
      <c r="BA887" s="8">
        <f t="shared" si="1063"/>
        <v>0</v>
      </c>
      <c r="BB887" s="8">
        <f t="shared" ref="BB887:BL887" si="1126">IF(BA887=1,IF(Z887=BB$1003,1,0),0)</f>
        <v>0</v>
      </c>
      <c r="BC887" s="8">
        <f t="shared" si="1126"/>
        <v>0</v>
      </c>
      <c r="BD887" s="8">
        <f t="shared" si="1126"/>
        <v>0</v>
      </c>
      <c r="BE887" s="8">
        <f t="shared" si="1126"/>
        <v>0</v>
      </c>
      <c r="BF887" s="8">
        <f t="shared" si="1126"/>
        <v>0</v>
      </c>
      <c r="BG887" s="8">
        <f t="shared" si="1126"/>
        <v>0</v>
      </c>
      <c r="BH887" s="8">
        <f t="shared" si="1126"/>
        <v>0</v>
      </c>
      <c r="BI887" s="8">
        <f t="shared" si="1126"/>
        <v>0</v>
      </c>
      <c r="BJ887" s="8">
        <f t="shared" si="1126"/>
        <v>0</v>
      </c>
      <c r="BK887" s="8">
        <f t="shared" si="1126"/>
        <v>0</v>
      </c>
      <c r="BL887" s="8">
        <f t="shared" si="1126"/>
        <v>0</v>
      </c>
    </row>
    <row r="888" spans="25:64" x14ac:dyDescent="0.2">
      <c r="Y888" s="2">
        <v>0</v>
      </c>
      <c r="Z888">
        <v>1</v>
      </c>
      <c r="AA888">
        <v>1</v>
      </c>
      <c r="AB888">
        <v>0</v>
      </c>
      <c r="AC888">
        <v>0</v>
      </c>
      <c r="AD888">
        <v>0</v>
      </c>
      <c r="AE888">
        <v>0</v>
      </c>
      <c r="AF888">
        <v>1</v>
      </c>
      <c r="AG888">
        <v>0</v>
      </c>
      <c r="AH888">
        <v>0</v>
      </c>
      <c r="AI888">
        <v>0</v>
      </c>
      <c r="AJ888">
        <v>0</v>
      </c>
      <c r="AL888" s="1">
        <f t="shared" si="1059"/>
        <v>3</v>
      </c>
      <c r="AM888" s="8">
        <f t="shared" si="1060"/>
        <v>1</v>
      </c>
      <c r="AN888" s="8">
        <f t="shared" si="1061"/>
        <v>1</v>
      </c>
      <c r="AO888" s="8">
        <f t="shared" si="1079"/>
        <v>1</v>
      </c>
      <c r="AP888" s="8">
        <f t="shared" si="1080"/>
        <v>0</v>
      </c>
      <c r="AQ888" s="8">
        <f t="shared" si="1081"/>
        <v>0</v>
      </c>
      <c r="AR888" s="8">
        <f t="shared" si="1082"/>
        <v>0</v>
      </c>
      <c r="AS888" s="8">
        <f t="shared" si="1083"/>
        <v>0</v>
      </c>
      <c r="AT888" s="8">
        <f t="shared" si="1084"/>
        <v>0</v>
      </c>
      <c r="AU888" s="8">
        <f t="shared" si="1085"/>
        <v>0</v>
      </c>
      <c r="AV888" s="8">
        <f t="shared" si="1086"/>
        <v>0</v>
      </c>
      <c r="AW888" s="8">
        <f t="shared" si="1087"/>
        <v>0</v>
      </c>
      <c r="AX888" s="8">
        <f t="shared" si="1088"/>
        <v>0</v>
      </c>
      <c r="AY888" s="8"/>
      <c r="AZ888" s="1">
        <f t="shared" si="1062"/>
        <v>0</v>
      </c>
      <c r="BA888" s="8">
        <f t="shared" si="1063"/>
        <v>0</v>
      </c>
      <c r="BB888" s="8">
        <f t="shared" ref="BB888:BL888" si="1127">IF(BA888=1,IF(Z888=BB$1003,1,0),0)</f>
        <v>0</v>
      </c>
      <c r="BC888" s="8">
        <f t="shared" si="1127"/>
        <v>0</v>
      </c>
      <c r="BD888" s="8">
        <f t="shared" si="1127"/>
        <v>0</v>
      </c>
      <c r="BE888" s="8">
        <f t="shared" si="1127"/>
        <v>0</v>
      </c>
      <c r="BF888" s="8">
        <f t="shared" si="1127"/>
        <v>0</v>
      </c>
      <c r="BG888" s="8">
        <f t="shared" si="1127"/>
        <v>0</v>
      </c>
      <c r="BH888" s="8">
        <f t="shared" si="1127"/>
        <v>0</v>
      </c>
      <c r="BI888" s="8">
        <f t="shared" si="1127"/>
        <v>0</v>
      </c>
      <c r="BJ888" s="8">
        <f t="shared" si="1127"/>
        <v>0</v>
      </c>
      <c r="BK888" s="8">
        <f t="shared" si="1127"/>
        <v>0</v>
      </c>
      <c r="BL888" s="8">
        <f t="shared" si="1127"/>
        <v>0</v>
      </c>
    </row>
    <row r="889" spans="25:64" x14ac:dyDescent="0.2">
      <c r="Y889" s="2">
        <v>0</v>
      </c>
      <c r="Z889">
        <v>1</v>
      </c>
      <c r="AA889">
        <v>0</v>
      </c>
      <c r="AB889">
        <v>1</v>
      </c>
      <c r="AC889">
        <v>0</v>
      </c>
      <c r="AD889">
        <v>1</v>
      </c>
      <c r="AE889">
        <v>1</v>
      </c>
      <c r="AF889">
        <v>0</v>
      </c>
      <c r="AG889">
        <v>1</v>
      </c>
      <c r="AH889">
        <v>0</v>
      </c>
      <c r="AI889">
        <v>0</v>
      </c>
      <c r="AJ889">
        <v>1</v>
      </c>
      <c r="AL889" s="1">
        <f t="shared" si="1059"/>
        <v>2</v>
      </c>
      <c r="AM889" s="8">
        <f t="shared" si="1060"/>
        <v>1</v>
      </c>
      <c r="AN889" s="8">
        <f t="shared" si="1061"/>
        <v>1</v>
      </c>
      <c r="AO889" s="8">
        <f t="shared" si="1079"/>
        <v>0</v>
      </c>
      <c r="AP889" s="8">
        <f t="shared" si="1080"/>
        <v>0</v>
      </c>
      <c r="AQ889" s="8">
        <f t="shared" si="1081"/>
        <v>0</v>
      </c>
      <c r="AR889" s="8">
        <f t="shared" si="1082"/>
        <v>0</v>
      </c>
      <c r="AS889" s="8">
        <f t="shared" si="1083"/>
        <v>0</v>
      </c>
      <c r="AT889" s="8">
        <f t="shared" si="1084"/>
        <v>0</v>
      </c>
      <c r="AU889" s="8">
        <f t="shared" si="1085"/>
        <v>0</v>
      </c>
      <c r="AV889" s="8">
        <f t="shared" si="1086"/>
        <v>0</v>
      </c>
      <c r="AW889" s="8">
        <f t="shared" si="1087"/>
        <v>0</v>
      </c>
      <c r="AX889" s="8">
        <f t="shared" si="1088"/>
        <v>0</v>
      </c>
      <c r="AY889" s="8"/>
      <c r="AZ889" s="1">
        <f t="shared" si="1062"/>
        <v>0</v>
      </c>
      <c r="BA889" s="8">
        <f t="shared" si="1063"/>
        <v>0</v>
      </c>
      <c r="BB889" s="8">
        <f t="shared" ref="BB889:BL889" si="1128">IF(BA889=1,IF(Z889=BB$1003,1,0),0)</f>
        <v>0</v>
      </c>
      <c r="BC889" s="8">
        <f t="shared" si="1128"/>
        <v>0</v>
      </c>
      <c r="BD889" s="8">
        <f t="shared" si="1128"/>
        <v>0</v>
      </c>
      <c r="BE889" s="8">
        <f t="shared" si="1128"/>
        <v>0</v>
      </c>
      <c r="BF889" s="8">
        <f t="shared" si="1128"/>
        <v>0</v>
      </c>
      <c r="BG889" s="8">
        <f t="shared" si="1128"/>
        <v>0</v>
      </c>
      <c r="BH889" s="8">
        <f t="shared" si="1128"/>
        <v>0</v>
      </c>
      <c r="BI889" s="8">
        <f t="shared" si="1128"/>
        <v>0</v>
      </c>
      <c r="BJ889" s="8">
        <f t="shared" si="1128"/>
        <v>0</v>
      </c>
      <c r="BK889" s="8">
        <f t="shared" si="1128"/>
        <v>0</v>
      </c>
      <c r="BL889" s="8">
        <f t="shared" si="1128"/>
        <v>0</v>
      </c>
    </row>
    <row r="890" spans="25:64" x14ac:dyDescent="0.2">
      <c r="Y890" s="2">
        <v>1</v>
      </c>
      <c r="Z890">
        <v>0</v>
      </c>
      <c r="AA890">
        <v>0</v>
      </c>
      <c r="AB890">
        <v>0</v>
      </c>
      <c r="AC890">
        <v>1</v>
      </c>
      <c r="AD890">
        <v>0</v>
      </c>
      <c r="AE890">
        <v>1</v>
      </c>
      <c r="AF890">
        <v>1</v>
      </c>
      <c r="AG890">
        <v>0</v>
      </c>
      <c r="AH890">
        <v>0</v>
      </c>
      <c r="AI890">
        <v>1</v>
      </c>
      <c r="AJ890">
        <v>1</v>
      </c>
      <c r="AL890" s="1">
        <f t="shared" si="1059"/>
        <v>0</v>
      </c>
      <c r="AM890" s="8">
        <f t="shared" si="1060"/>
        <v>0</v>
      </c>
      <c r="AN890" s="8">
        <f t="shared" si="1061"/>
        <v>0</v>
      </c>
      <c r="AO890" s="8">
        <f t="shared" si="1079"/>
        <v>0</v>
      </c>
      <c r="AP890" s="8">
        <f t="shared" si="1080"/>
        <v>0</v>
      </c>
      <c r="AQ890" s="8">
        <f t="shared" si="1081"/>
        <v>0</v>
      </c>
      <c r="AR890" s="8">
        <f t="shared" si="1082"/>
        <v>0</v>
      </c>
      <c r="AS890" s="8">
        <f t="shared" si="1083"/>
        <v>0</v>
      </c>
      <c r="AT890" s="8">
        <f t="shared" si="1084"/>
        <v>0</v>
      </c>
      <c r="AU890" s="8">
        <f t="shared" si="1085"/>
        <v>0</v>
      </c>
      <c r="AV890" s="8">
        <f t="shared" si="1086"/>
        <v>0</v>
      </c>
      <c r="AW890" s="8">
        <f t="shared" si="1087"/>
        <v>0</v>
      </c>
      <c r="AX890" s="8">
        <f t="shared" si="1088"/>
        <v>0</v>
      </c>
      <c r="AY890" s="8"/>
      <c r="AZ890" s="1">
        <f t="shared" si="1062"/>
        <v>1</v>
      </c>
      <c r="BA890" s="8">
        <f t="shared" si="1063"/>
        <v>1</v>
      </c>
      <c r="BB890" s="8">
        <f t="shared" ref="BB890:BL890" si="1129">IF(BA890=1,IF(Z890=BB$1003,1,0),0)</f>
        <v>0</v>
      </c>
      <c r="BC890" s="8">
        <f t="shared" si="1129"/>
        <v>0</v>
      </c>
      <c r="BD890" s="8">
        <f t="shared" si="1129"/>
        <v>0</v>
      </c>
      <c r="BE890" s="8">
        <f t="shared" si="1129"/>
        <v>0</v>
      </c>
      <c r="BF890" s="8">
        <f t="shared" si="1129"/>
        <v>0</v>
      </c>
      <c r="BG890" s="8">
        <f t="shared" si="1129"/>
        <v>0</v>
      </c>
      <c r="BH890" s="8">
        <f t="shared" si="1129"/>
        <v>0</v>
      </c>
      <c r="BI890" s="8">
        <f t="shared" si="1129"/>
        <v>0</v>
      </c>
      <c r="BJ890" s="8">
        <f t="shared" si="1129"/>
        <v>0</v>
      </c>
      <c r="BK890" s="8">
        <f t="shared" si="1129"/>
        <v>0</v>
      </c>
      <c r="BL890" s="8">
        <f t="shared" si="1129"/>
        <v>0</v>
      </c>
    </row>
    <row r="891" spans="25:64" x14ac:dyDescent="0.2">
      <c r="Y891" s="2">
        <v>0</v>
      </c>
      <c r="Z891">
        <v>0</v>
      </c>
      <c r="AA891">
        <v>0</v>
      </c>
      <c r="AB891">
        <v>1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1</v>
      </c>
      <c r="AJ891">
        <v>0</v>
      </c>
      <c r="AL891" s="1">
        <f t="shared" si="1059"/>
        <v>1</v>
      </c>
      <c r="AM891" s="8">
        <f t="shared" si="1060"/>
        <v>1</v>
      </c>
      <c r="AN891" s="8">
        <f t="shared" si="1061"/>
        <v>0</v>
      </c>
      <c r="AO891" s="8">
        <f t="shared" si="1079"/>
        <v>0</v>
      </c>
      <c r="AP891" s="8">
        <f t="shared" si="1080"/>
        <v>0</v>
      </c>
      <c r="AQ891" s="8">
        <f t="shared" si="1081"/>
        <v>0</v>
      </c>
      <c r="AR891" s="8">
        <f t="shared" si="1082"/>
        <v>0</v>
      </c>
      <c r="AS891" s="8">
        <f t="shared" si="1083"/>
        <v>0</v>
      </c>
      <c r="AT891" s="8">
        <f t="shared" si="1084"/>
        <v>0</v>
      </c>
      <c r="AU891" s="8">
        <f t="shared" si="1085"/>
        <v>0</v>
      </c>
      <c r="AV891" s="8">
        <f t="shared" si="1086"/>
        <v>0</v>
      </c>
      <c r="AW891" s="8">
        <f t="shared" si="1087"/>
        <v>0</v>
      </c>
      <c r="AX891" s="8">
        <f t="shared" si="1088"/>
        <v>0</v>
      </c>
      <c r="AY891" s="8"/>
      <c r="AZ891" s="1">
        <f t="shared" si="1062"/>
        <v>0</v>
      </c>
      <c r="BA891" s="8">
        <f t="shared" si="1063"/>
        <v>0</v>
      </c>
      <c r="BB891" s="8">
        <f t="shared" ref="BB891:BL891" si="1130">IF(BA891=1,IF(Z891=BB$1003,1,0),0)</f>
        <v>0</v>
      </c>
      <c r="BC891" s="8">
        <f t="shared" si="1130"/>
        <v>0</v>
      </c>
      <c r="BD891" s="8">
        <f t="shared" si="1130"/>
        <v>0</v>
      </c>
      <c r="BE891" s="8">
        <f t="shared" si="1130"/>
        <v>0</v>
      </c>
      <c r="BF891" s="8">
        <f t="shared" si="1130"/>
        <v>0</v>
      </c>
      <c r="BG891" s="8">
        <f t="shared" si="1130"/>
        <v>0</v>
      </c>
      <c r="BH891" s="8">
        <f t="shared" si="1130"/>
        <v>0</v>
      </c>
      <c r="BI891" s="8">
        <f t="shared" si="1130"/>
        <v>0</v>
      </c>
      <c r="BJ891" s="8">
        <f t="shared" si="1130"/>
        <v>0</v>
      </c>
      <c r="BK891" s="8">
        <f t="shared" si="1130"/>
        <v>0</v>
      </c>
      <c r="BL891" s="8">
        <f t="shared" si="1130"/>
        <v>0</v>
      </c>
    </row>
    <row r="892" spans="25:64" x14ac:dyDescent="0.2">
      <c r="Y892" s="2">
        <v>1</v>
      </c>
      <c r="Z892">
        <v>1</v>
      </c>
      <c r="AA892">
        <v>1</v>
      </c>
      <c r="AB892">
        <v>0</v>
      </c>
      <c r="AC892">
        <v>0</v>
      </c>
      <c r="AD892">
        <v>1</v>
      </c>
      <c r="AE892">
        <v>0</v>
      </c>
      <c r="AF892">
        <v>0</v>
      </c>
      <c r="AG892">
        <v>1</v>
      </c>
      <c r="AH892">
        <v>0</v>
      </c>
      <c r="AI892">
        <v>0</v>
      </c>
      <c r="AJ892">
        <v>0</v>
      </c>
      <c r="AL892" s="1">
        <f t="shared" si="1059"/>
        <v>0</v>
      </c>
      <c r="AM892" s="8">
        <f t="shared" si="1060"/>
        <v>0</v>
      </c>
      <c r="AN892" s="8">
        <f t="shared" si="1061"/>
        <v>0</v>
      </c>
      <c r="AO892" s="8">
        <f t="shared" si="1079"/>
        <v>0</v>
      </c>
      <c r="AP892" s="8">
        <f t="shared" si="1080"/>
        <v>0</v>
      </c>
      <c r="AQ892" s="8">
        <f t="shared" si="1081"/>
        <v>0</v>
      </c>
      <c r="AR892" s="8">
        <f t="shared" si="1082"/>
        <v>0</v>
      </c>
      <c r="AS892" s="8">
        <f t="shared" si="1083"/>
        <v>0</v>
      </c>
      <c r="AT892" s="8">
        <f t="shared" si="1084"/>
        <v>0</v>
      </c>
      <c r="AU892" s="8">
        <f t="shared" si="1085"/>
        <v>0</v>
      </c>
      <c r="AV892" s="8">
        <f t="shared" si="1086"/>
        <v>0</v>
      </c>
      <c r="AW892" s="8">
        <f t="shared" si="1087"/>
        <v>0</v>
      </c>
      <c r="AX892" s="8">
        <f t="shared" si="1088"/>
        <v>0</v>
      </c>
      <c r="AY892" s="8"/>
      <c r="AZ892" s="1">
        <f t="shared" si="1062"/>
        <v>8</v>
      </c>
      <c r="BA892" s="8">
        <f t="shared" si="1063"/>
        <v>1</v>
      </c>
      <c r="BB892" s="8">
        <f t="shared" ref="BB892:BL892" si="1131">IF(BA892=1,IF(Z892=BB$1003,1,0),0)</f>
        <v>1</v>
      </c>
      <c r="BC892" s="8">
        <f t="shared" si="1131"/>
        <v>1</v>
      </c>
      <c r="BD892" s="8">
        <f t="shared" si="1131"/>
        <v>1</v>
      </c>
      <c r="BE892" s="8">
        <f t="shared" si="1131"/>
        <v>1</v>
      </c>
      <c r="BF892" s="8">
        <f t="shared" si="1131"/>
        <v>1</v>
      </c>
      <c r="BG892" s="8">
        <f t="shared" si="1131"/>
        <v>1</v>
      </c>
      <c r="BH892" s="8">
        <f t="shared" si="1131"/>
        <v>1</v>
      </c>
      <c r="BI892" s="8">
        <f t="shared" si="1131"/>
        <v>0</v>
      </c>
      <c r="BJ892" s="8">
        <f t="shared" si="1131"/>
        <v>0</v>
      </c>
      <c r="BK892" s="8">
        <f t="shared" si="1131"/>
        <v>0</v>
      </c>
      <c r="BL892" s="8">
        <f t="shared" si="1131"/>
        <v>0</v>
      </c>
    </row>
    <row r="893" spans="25:64" x14ac:dyDescent="0.2">
      <c r="Y893" s="2">
        <v>0</v>
      </c>
      <c r="Z893">
        <v>0</v>
      </c>
      <c r="AA893">
        <v>1</v>
      </c>
      <c r="AB893">
        <v>1</v>
      </c>
      <c r="AC893">
        <v>1</v>
      </c>
      <c r="AD893">
        <v>0</v>
      </c>
      <c r="AE893">
        <v>1</v>
      </c>
      <c r="AF893">
        <v>0</v>
      </c>
      <c r="AG893">
        <v>0</v>
      </c>
      <c r="AH893">
        <v>0</v>
      </c>
      <c r="AI893">
        <v>0</v>
      </c>
      <c r="AJ893">
        <v>0</v>
      </c>
      <c r="AL893" s="1">
        <f t="shared" si="1059"/>
        <v>1</v>
      </c>
      <c r="AM893" s="8">
        <f t="shared" si="1060"/>
        <v>1</v>
      </c>
      <c r="AN893" s="8">
        <f t="shared" si="1061"/>
        <v>0</v>
      </c>
      <c r="AO893" s="8">
        <f t="shared" si="1079"/>
        <v>0</v>
      </c>
      <c r="AP893" s="8">
        <f t="shared" si="1080"/>
        <v>0</v>
      </c>
      <c r="AQ893" s="8">
        <f t="shared" si="1081"/>
        <v>0</v>
      </c>
      <c r="AR893" s="8">
        <f t="shared" si="1082"/>
        <v>0</v>
      </c>
      <c r="AS893" s="8">
        <f t="shared" si="1083"/>
        <v>0</v>
      </c>
      <c r="AT893" s="8">
        <f t="shared" si="1084"/>
        <v>0</v>
      </c>
      <c r="AU893" s="8">
        <f t="shared" si="1085"/>
        <v>0</v>
      </c>
      <c r="AV893" s="8">
        <f t="shared" si="1086"/>
        <v>0</v>
      </c>
      <c r="AW893" s="8">
        <f t="shared" si="1087"/>
        <v>0</v>
      </c>
      <c r="AX893" s="8">
        <f t="shared" si="1088"/>
        <v>0</v>
      </c>
      <c r="AY893" s="8"/>
      <c r="AZ893" s="1">
        <f t="shared" si="1062"/>
        <v>0</v>
      </c>
      <c r="BA893" s="8">
        <f t="shared" si="1063"/>
        <v>0</v>
      </c>
      <c r="BB893" s="8">
        <f t="shared" ref="BB893:BL893" si="1132">IF(BA893=1,IF(Z893=BB$1003,1,0),0)</f>
        <v>0</v>
      </c>
      <c r="BC893" s="8">
        <f t="shared" si="1132"/>
        <v>0</v>
      </c>
      <c r="BD893" s="8">
        <f t="shared" si="1132"/>
        <v>0</v>
      </c>
      <c r="BE893" s="8">
        <f t="shared" si="1132"/>
        <v>0</v>
      </c>
      <c r="BF893" s="8">
        <f t="shared" si="1132"/>
        <v>0</v>
      </c>
      <c r="BG893" s="8">
        <f t="shared" si="1132"/>
        <v>0</v>
      </c>
      <c r="BH893" s="8">
        <f t="shared" si="1132"/>
        <v>0</v>
      </c>
      <c r="BI893" s="8">
        <f t="shared" si="1132"/>
        <v>0</v>
      </c>
      <c r="BJ893" s="8">
        <f t="shared" si="1132"/>
        <v>0</v>
      </c>
      <c r="BK893" s="8">
        <f t="shared" si="1132"/>
        <v>0</v>
      </c>
      <c r="BL893" s="8">
        <f t="shared" si="1132"/>
        <v>0</v>
      </c>
    </row>
    <row r="894" spans="25:64" x14ac:dyDescent="0.2">
      <c r="Y894" s="2">
        <v>1</v>
      </c>
      <c r="Z894">
        <v>1</v>
      </c>
      <c r="AA894">
        <v>0</v>
      </c>
      <c r="AB894">
        <v>0</v>
      </c>
      <c r="AC894">
        <v>0</v>
      </c>
      <c r="AD894">
        <v>0</v>
      </c>
      <c r="AE894">
        <v>1</v>
      </c>
      <c r="AF894">
        <v>1</v>
      </c>
      <c r="AG894">
        <v>1</v>
      </c>
      <c r="AH894">
        <v>0</v>
      </c>
      <c r="AI894">
        <v>1</v>
      </c>
      <c r="AJ894">
        <v>1</v>
      </c>
      <c r="AL894" s="1">
        <f t="shared" si="1059"/>
        <v>0</v>
      </c>
      <c r="AM894" s="8">
        <f t="shared" si="1060"/>
        <v>0</v>
      </c>
      <c r="AN894" s="8">
        <f t="shared" si="1061"/>
        <v>0</v>
      </c>
      <c r="AO894" s="8">
        <f t="shared" si="1079"/>
        <v>0</v>
      </c>
      <c r="AP894" s="8">
        <f t="shared" si="1080"/>
        <v>0</v>
      </c>
      <c r="AQ894" s="8">
        <f t="shared" si="1081"/>
        <v>0</v>
      </c>
      <c r="AR894" s="8">
        <f t="shared" si="1082"/>
        <v>0</v>
      </c>
      <c r="AS894" s="8">
        <f t="shared" si="1083"/>
        <v>0</v>
      </c>
      <c r="AT894" s="8">
        <f t="shared" si="1084"/>
        <v>0</v>
      </c>
      <c r="AU894" s="8">
        <f t="shared" si="1085"/>
        <v>0</v>
      </c>
      <c r="AV894" s="8">
        <f t="shared" si="1086"/>
        <v>0</v>
      </c>
      <c r="AW894" s="8">
        <f t="shared" si="1087"/>
        <v>0</v>
      </c>
      <c r="AX894" s="8">
        <f t="shared" si="1088"/>
        <v>0</v>
      </c>
      <c r="AY894" s="8"/>
      <c r="AZ894" s="1">
        <f t="shared" si="1062"/>
        <v>2</v>
      </c>
      <c r="BA894" s="8">
        <f t="shared" si="1063"/>
        <v>1</v>
      </c>
      <c r="BB894" s="8">
        <f t="shared" ref="BB894:BL894" si="1133">IF(BA894=1,IF(Z894=BB$1003,1,0),0)</f>
        <v>1</v>
      </c>
      <c r="BC894" s="8">
        <f t="shared" si="1133"/>
        <v>0</v>
      </c>
      <c r="BD894" s="8">
        <f t="shared" si="1133"/>
        <v>0</v>
      </c>
      <c r="BE894" s="8">
        <f t="shared" si="1133"/>
        <v>0</v>
      </c>
      <c r="BF894" s="8">
        <f t="shared" si="1133"/>
        <v>0</v>
      </c>
      <c r="BG894" s="8">
        <f t="shared" si="1133"/>
        <v>0</v>
      </c>
      <c r="BH894" s="8">
        <f t="shared" si="1133"/>
        <v>0</v>
      </c>
      <c r="BI894" s="8">
        <f t="shared" si="1133"/>
        <v>0</v>
      </c>
      <c r="BJ894" s="8">
        <f t="shared" si="1133"/>
        <v>0</v>
      </c>
      <c r="BK894" s="8">
        <f t="shared" si="1133"/>
        <v>0</v>
      </c>
      <c r="BL894" s="8">
        <f t="shared" si="1133"/>
        <v>0</v>
      </c>
    </row>
    <row r="895" spans="25:64" x14ac:dyDescent="0.2">
      <c r="Y895" s="2">
        <v>0</v>
      </c>
      <c r="Z895">
        <v>0</v>
      </c>
      <c r="AA895">
        <v>0</v>
      </c>
      <c r="AB895">
        <v>0</v>
      </c>
      <c r="AC895">
        <v>0</v>
      </c>
      <c r="AD895">
        <v>1</v>
      </c>
      <c r="AE895">
        <v>1</v>
      </c>
      <c r="AF895">
        <v>0</v>
      </c>
      <c r="AG895">
        <v>0</v>
      </c>
      <c r="AH895">
        <v>1</v>
      </c>
      <c r="AI895">
        <v>1</v>
      </c>
      <c r="AJ895">
        <v>1</v>
      </c>
      <c r="AL895" s="1">
        <f t="shared" si="1059"/>
        <v>1</v>
      </c>
      <c r="AM895" s="8">
        <f t="shared" si="1060"/>
        <v>1</v>
      </c>
      <c r="AN895" s="8">
        <f t="shared" si="1061"/>
        <v>0</v>
      </c>
      <c r="AO895" s="8">
        <f t="shared" si="1079"/>
        <v>0</v>
      </c>
      <c r="AP895" s="8">
        <f t="shared" si="1080"/>
        <v>0</v>
      </c>
      <c r="AQ895" s="8">
        <f t="shared" si="1081"/>
        <v>0</v>
      </c>
      <c r="AR895" s="8">
        <f t="shared" si="1082"/>
        <v>0</v>
      </c>
      <c r="AS895" s="8">
        <f t="shared" si="1083"/>
        <v>0</v>
      </c>
      <c r="AT895" s="8">
        <f t="shared" si="1084"/>
        <v>0</v>
      </c>
      <c r="AU895" s="8">
        <f t="shared" si="1085"/>
        <v>0</v>
      </c>
      <c r="AV895" s="8">
        <f t="shared" si="1086"/>
        <v>0</v>
      </c>
      <c r="AW895" s="8">
        <f t="shared" si="1087"/>
        <v>0</v>
      </c>
      <c r="AX895" s="8">
        <f t="shared" si="1088"/>
        <v>0</v>
      </c>
      <c r="AY895" s="8"/>
      <c r="AZ895" s="1">
        <f t="shared" si="1062"/>
        <v>0</v>
      </c>
      <c r="BA895" s="8">
        <f t="shared" si="1063"/>
        <v>0</v>
      </c>
      <c r="BB895" s="8">
        <f t="shared" ref="BB895:BL895" si="1134">IF(BA895=1,IF(Z895=BB$1003,1,0),0)</f>
        <v>0</v>
      </c>
      <c r="BC895" s="8">
        <f t="shared" si="1134"/>
        <v>0</v>
      </c>
      <c r="BD895" s="8">
        <f t="shared" si="1134"/>
        <v>0</v>
      </c>
      <c r="BE895" s="8">
        <f t="shared" si="1134"/>
        <v>0</v>
      </c>
      <c r="BF895" s="8">
        <f t="shared" si="1134"/>
        <v>0</v>
      </c>
      <c r="BG895" s="8">
        <f t="shared" si="1134"/>
        <v>0</v>
      </c>
      <c r="BH895" s="8">
        <f t="shared" si="1134"/>
        <v>0</v>
      </c>
      <c r="BI895" s="8">
        <f t="shared" si="1134"/>
        <v>0</v>
      </c>
      <c r="BJ895" s="8">
        <f t="shared" si="1134"/>
        <v>0</v>
      </c>
      <c r="BK895" s="8">
        <f t="shared" si="1134"/>
        <v>0</v>
      </c>
      <c r="BL895" s="8">
        <f t="shared" si="1134"/>
        <v>0</v>
      </c>
    </row>
    <row r="896" spans="25:64" x14ac:dyDescent="0.2">
      <c r="Y896" s="2">
        <v>0</v>
      </c>
      <c r="Z896">
        <v>0</v>
      </c>
      <c r="AA896">
        <v>0</v>
      </c>
      <c r="AB896">
        <v>1</v>
      </c>
      <c r="AC896">
        <v>1</v>
      </c>
      <c r="AD896">
        <v>0</v>
      </c>
      <c r="AE896">
        <v>1</v>
      </c>
      <c r="AF896">
        <v>1</v>
      </c>
      <c r="AG896">
        <v>0</v>
      </c>
      <c r="AH896">
        <v>0</v>
      </c>
      <c r="AI896">
        <v>0</v>
      </c>
      <c r="AJ896">
        <v>0</v>
      </c>
      <c r="AL896" s="1">
        <f t="shared" si="1059"/>
        <v>1</v>
      </c>
      <c r="AM896" s="8">
        <f t="shared" si="1060"/>
        <v>1</v>
      </c>
      <c r="AN896" s="8">
        <f t="shared" si="1061"/>
        <v>0</v>
      </c>
      <c r="AO896" s="8">
        <f t="shared" si="1079"/>
        <v>0</v>
      </c>
      <c r="AP896" s="8">
        <f t="shared" si="1080"/>
        <v>0</v>
      </c>
      <c r="AQ896" s="8">
        <f t="shared" si="1081"/>
        <v>0</v>
      </c>
      <c r="AR896" s="8">
        <f t="shared" si="1082"/>
        <v>0</v>
      </c>
      <c r="AS896" s="8">
        <f t="shared" si="1083"/>
        <v>0</v>
      </c>
      <c r="AT896" s="8">
        <f t="shared" si="1084"/>
        <v>0</v>
      </c>
      <c r="AU896" s="8">
        <f t="shared" si="1085"/>
        <v>0</v>
      </c>
      <c r="AV896" s="8">
        <f t="shared" si="1086"/>
        <v>0</v>
      </c>
      <c r="AW896" s="8">
        <f t="shared" si="1087"/>
        <v>0</v>
      </c>
      <c r="AX896" s="8">
        <f t="shared" si="1088"/>
        <v>0</v>
      </c>
      <c r="AY896" s="8"/>
      <c r="AZ896" s="1">
        <f t="shared" si="1062"/>
        <v>0</v>
      </c>
      <c r="BA896" s="8">
        <f t="shared" si="1063"/>
        <v>0</v>
      </c>
      <c r="BB896" s="8">
        <f t="shared" ref="BB896:BL896" si="1135">IF(BA896=1,IF(Z896=BB$1003,1,0),0)</f>
        <v>0</v>
      </c>
      <c r="BC896" s="8">
        <f t="shared" si="1135"/>
        <v>0</v>
      </c>
      <c r="BD896" s="8">
        <f t="shared" si="1135"/>
        <v>0</v>
      </c>
      <c r="BE896" s="8">
        <f t="shared" si="1135"/>
        <v>0</v>
      </c>
      <c r="BF896" s="8">
        <f t="shared" si="1135"/>
        <v>0</v>
      </c>
      <c r="BG896" s="8">
        <f t="shared" si="1135"/>
        <v>0</v>
      </c>
      <c r="BH896" s="8">
        <f t="shared" si="1135"/>
        <v>0</v>
      </c>
      <c r="BI896" s="8">
        <f t="shared" si="1135"/>
        <v>0</v>
      </c>
      <c r="BJ896" s="8">
        <f t="shared" si="1135"/>
        <v>0</v>
      </c>
      <c r="BK896" s="8">
        <f t="shared" si="1135"/>
        <v>0</v>
      </c>
      <c r="BL896" s="8">
        <f t="shared" si="1135"/>
        <v>0</v>
      </c>
    </row>
    <row r="897" spans="25:64" x14ac:dyDescent="0.2">
      <c r="Y897" s="2">
        <v>1</v>
      </c>
      <c r="Z897">
        <v>1</v>
      </c>
      <c r="AA897">
        <v>1</v>
      </c>
      <c r="AB897">
        <v>0</v>
      </c>
      <c r="AC897">
        <v>0</v>
      </c>
      <c r="AD897">
        <v>1</v>
      </c>
      <c r="AE897">
        <v>1</v>
      </c>
      <c r="AF897">
        <v>1</v>
      </c>
      <c r="AG897">
        <v>0</v>
      </c>
      <c r="AH897">
        <v>0</v>
      </c>
      <c r="AI897">
        <v>0</v>
      </c>
      <c r="AJ897">
        <v>0</v>
      </c>
      <c r="AL897" s="1">
        <f t="shared" si="1059"/>
        <v>0</v>
      </c>
      <c r="AM897" s="8">
        <f t="shared" si="1060"/>
        <v>0</v>
      </c>
      <c r="AN897" s="8">
        <f t="shared" si="1061"/>
        <v>0</v>
      </c>
      <c r="AO897" s="8">
        <f t="shared" si="1079"/>
        <v>0</v>
      </c>
      <c r="AP897" s="8">
        <f t="shared" si="1080"/>
        <v>0</v>
      </c>
      <c r="AQ897" s="8">
        <f t="shared" si="1081"/>
        <v>0</v>
      </c>
      <c r="AR897" s="8">
        <f t="shared" si="1082"/>
        <v>0</v>
      </c>
      <c r="AS897" s="8">
        <f t="shared" si="1083"/>
        <v>0</v>
      </c>
      <c r="AT897" s="8">
        <f t="shared" si="1084"/>
        <v>0</v>
      </c>
      <c r="AU897" s="8">
        <f t="shared" si="1085"/>
        <v>0</v>
      </c>
      <c r="AV897" s="8">
        <f t="shared" si="1086"/>
        <v>0</v>
      </c>
      <c r="AW897" s="8">
        <f t="shared" si="1087"/>
        <v>0</v>
      </c>
      <c r="AX897" s="8">
        <f t="shared" si="1088"/>
        <v>0</v>
      </c>
      <c r="AY897" s="8"/>
      <c r="AZ897" s="1">
        <f t="shared" si="1062"/>
        <v>6</v>
      </c>
      <c r="BA897" s="8">
        <f t="shared" si="1063"/>
        <v>1</v>
      </c>
      <c r="BB897" s="8">
        <f t="shared" ref="BB897:BL897" si="1136">IF(BA897=1,IF(Z897=BB$1003,1,0),0)</f>
        <v>1</v>
      </c>
      <c r="BC897" s="8">
        <f t="shared" si="1136"/>
        <v>1</v>
      </c>
      <c r="BD897" s="8">
        <f t="shared" si="1136"/>
        <v>1</v>
      </c>
      <c r="BE897" s="8">
        <f t="shared" si="1136"/>
        <v>1</v>
      </c>
      <c r="BF897" s="8">
        <f t="shared" si="1136"/>
        <v>1</v>
      </c>
      <c r="BG897" s="8">
        <f t="shared" si="1136"/>
        <v>0</v>
      </c>
      <c r="BH897" s="8">
        <f t="shared" si="1136"/>
        <v>0</v>
      </c>
      <c r="BI897" s="8">
        <f t="shared" si="1136"/>
        <v>0</v>
      </c>
      <c r="BJ897" s="8">
        <f t="shared" si="1136"/>
        <v>0</v>
      </c>
      <c r="BK897" s="8">
        <f t="shared" si="1136"/>
        <v>0</v>
      </c>
      <c r="BL897" s="8">
        <f t="shared" si="1136"/>
        <v>0</v>
      </c>
    </row>
    <row r="898" spans="25:64" x14ac:dyDescent="0.2">
      <c r="Y898" s="2">
        <v>1</v>
      </c>
      <c r="Z898">
        <v>0</v>
      </c>
      <c r="AA898">
        <v>0</v>
      </c>
      <c r="AB898">
        <v>0</v>
      </c>
      <c r="AC898">
        <v>0</v>
      </c>
      <c r="AD898">
        <v>1</v>
      </c>
      <c r="AE898">
        <v>0</v>
      </c>
      <c r="AF898">
        <v>1</v>
      </c>
      <c r="AG898">
        <v>1</v>
      </c>
      <c r="AH898">
        <v>1</v>
      </c>
      <c r="AI898">
        <v>0</v>
      </c>
      <c r="AJ898">
        <v>0</v>
      </c>
      <c r="AL898" s="1">
        <f t="shared" si="1059"/>
        <v>0</v>
      </c>
      <c r="AM898" s="8">
        <f t="shared" si="1060"/>
        <v>0</v>
      </c>
      <c r="AN898" s="8">
        <f t="shared" si="1061"/>
        <v>0</v>
      </c>
      <c r="AO898" s="8">
        <f t="shared" si="1079"/>
        <v>0</v>
      </c>
      <c r="AP898" s="8">
        <f t="shared" si="1080"/>
        <v>0</v>
      </c>
      <c r="AQ898" s="8">
        <f t="shared" si="1081"/>
        <v>0</v>
      </c>
      <c r="AR898" s="8">
        <f t="shared" si="1082"/>
        <v>0</v>
      </c>
      <c r="AS898" s="8">
        <f t="shared" si="1083"/>
        <v>0</v>
      </c>
      <c r="AT898" s="8">
        <f t="shared" si="1084"/>
        <v>0</v>
      </c>
      <c r="AU898" s="8">
        <f t="shared" si="1085"/>
        <v>0</v>
      </c>
      <c r="AV898" s="8">
        <f t="shared" si="1086"/>
        <v>0</v>
      </c>
      <c r="AW898" s="8">
        <f t="shared" si="1087"/>
        <v>0</v>
      </c>
      <c r="AX898" s="8">
        <f t="shared" si="1088"/>
        <v>0</v>
      </c>
      <c r="AY898" s="8"/>
      <c r="AZ898" s="1">
        <f t="shared" si="1062"/>
        <v>1</v>
      </c>
      <c r="BA898" s="8">
        <f t="shared" si="1063"/>
        <v>1</v>
      </c>
      <c r="BB898" s="8">
        <f t="shared" ref="BB898:BL898" si="1137">IF(BA898=1,IF(Z898=BB$1003,1,0),0)</f>
        <v>0</v>
      </c>
      <c r="BC898" s="8">
        <f t="shared" si="1137"/>
        <v>0</v>
      </c>
      <c r="BD898" s="8">
        <f t="shared" si="1137"/>
        <v>0</v>
      </c>
      <c r="BE898" s="8">
        <f t="shared" si="1137"/>
        <v>0</v>
      </c>
      <c r="BF898" s="8">
        <f t="shared" si="1137"/>
        <v>0</v>
      </c>
      <c r="BG898" s="8">
        <f t="shared" si="1137"/>
        <v>0</v>
      </c>
      <c r="BH898" s="8">
        <f t="shared" si="1137"/>
        <v>0</v>
      </c>
      <c r="BI898" s="8">
        <f t="shared" si="1137"/>
        <v>0</v>
      </c>
      <c r="BJ898" s="8">
        <f t="shared" si="1137"/>
        <v>0</v>
      </c>
      <c r="BK898" s="8">
        <f t="shared" si="1137"/>
        <v>0</v>
      </c>
      <c r="BL898" s="8">
        <f t="shared" si="1137"/>
        <v>0</v>
      </c>
    </row>
    <row r="899" spans="25:64" x14ac:dyDescent="0.2">
      <c r="Y899" s="2">
        <v>1</v>
      </c>
      <c r="Z899">
        <v>0</v>
      </c>
      <c r="AA899">
        <v>1</v>
      </c>
      <c r="AB899">
        <v>1</v>
      </c>
      <c r="AC899">
        <v>0</v>
      </c>
      <c r="AD899">
        <v>1</v>
      </c>
      <c r="AE899">
        <v>0</v>
      </c>
      <c r="AF899">
        <v>0</v>
      </c>
      <c r="AG899">
        <v>1</v>
      </c>
      <c r="AH899">
        <v>1</v>
      </c>
      <c r="AI899">
        <v>0</v>
      </c>
      <c r="AJ899">
        <v>1</v>
      </c>
      <c r="AL899" s="1">
        <f t="shared" ref="AL899:AL962" si="1138">SUM(AM899:AX899)</f>
        <v>0</v>
      </c>
      <c r="AM899" s="8">
        <f t="shared" ref="AM899:AM962" si="1139">IF(Y899=AM$1003,1,0)</f>
        <v>0</v>
      </c>
      <c r="AN899" s="8">
        <f t="shared" ref="AN899:AN962" si="1140">IF(AM899=1,IF(Z899=AN$1003,1,0),0)</f>
        <v>0</v>
      </c>
      <c r="AO899" s="8">
        <f t="shared" si="1079"/>
        <v>0</v>
      </c>
      <c r="AP899" s="8">
        <f t="shared" si="1080"/>
        <v>0</v>
      </c>
      <c r="AQ899" s="8">
        <f t="shared" si="1081"/>
        <v>0</v>
      </c>
      <c r="AR899" s="8">
        <f t="shared" si="1082"/>
        <v>0</v>
      </c>
      <c r="AS899" s="8">
        <f t="shared" si="1083"/>
        <v>0</v>
      </c>
      <c r="AT899" s="8">
        <f t="shared" si="1084"/>
        <v>0</v>
      </c>
      <c r="AU899" s="8">
        <f t="shared" si="1085"/>
        <v>0</v>
      </c>
      <c r="AV899" s="8">
        <f t="shared" si="1086"/>
        <v>0</v>
      </c>
      <c r="AW899" s="8">
        <f t="shared" si="1087"/>
        <v>0</v>
      </c>
      <c r="AX899" s="8">
        <f t="shared" si="1088"/>
        <v>0</v>
      </c>
      <c r="AY899" s="8"/>
      <c r="AZ899" s="1">
        <f t="shared" ref="AZ899:AZ962" si="1141">SUM(BA899:BL899)</f>
        <v>1</v>
      </c>
      <c r="BA899" s="8">
        <f t="shared" ref="BA899:BA962" si="1142">IF(Y899=BA$1003,1,0)</f>
        <v>1</v>
      </c>
      <c r="BB899" s="8">
        <f t="shared" ref="BB899:BL899" si="1143">IF(BA899=1,IF(Z899=BB$1003,1,0),0)</f>
        <v>0</v>
      </c>
      <c r="BC899" s="8">
        <f t="shared" si="1143"/>
        <v>0</v>
      </c>
      <c r="BD899" s="8">
        <f t="shared" si="1143"/>
        <v>0</v>
      </c>
      <c r="BE899" s="8">
        <f t="shared" si="1143"/>
        <v>0</v>
      </c>
      <c r="BF899" s="8">
        <f t="shared" si="1143"/>
        <v>0</v>
      </c>
      <c r="BG899" s="8">
        <f t="shared" si="1143"/>
        <v>0</v>
      </c>
      <c r="BH899" s="8">
        <f t="shared" si="1143"/>
        <v>0</v>
      </c>
      <c r="BI899" s="8">
        <f t="shared" si="1143"/>
        <v>0</v>
      </c>
      <c r="BJ899" s="8">
        <f t="shared" si="1143"/>
        <v>0</v>
      </c>
      <c r="BK899" s="8">
        <f t="shared" si="1143"/>
        <v>0</v>
      </c>
      <c r="BL899" s="8">
        <f t="shared" si="1143"/>
        <v>0</v>
      </c>
    </row>
    <row r="900" spans="25:64" x14ac:dyDescent="0.2">
      <c r="Y900" s="2">
        <v>1</v>
      </c>
      <c r="Z900">
        <v>1</v>
      </c>
      <c r="AA900">
        <v>1</v>
      </c>
      <c r="AB900">
        <v>1</v>
      </c>
      <c r="AC900">
        <v>0</v>
      </c>
      <c r="AD900">
        <v>1</v>
      </c>
      <c r="AE900">
        <v>1</v>
      </c>
      <c r="AF900">
        <v>1</v>
      </c>
      <c r="AG900">
        <v>0</v>
      </c>
      <c r="AH900">
        <v>0</v>
      </c>
      <c r="AI900">
        <v>1</v>
      </c>
      <c r="AJ900">
        <v>1</v>
      </c>
      <c r="AL900" s="1">
        <f t="shared" si="1138"/>
        <v>0</v>
      </c>
      <c r="AM900" s="8">
        <f t="shared" si="1139"/>
        <v>0</v>
      </c>
      <c r="AN900" s="8">
        <f t="shared" si="1140"/>
        <v>0</v>
      </c>
      <c r="AO900" s="8">
        <f t="shared" si="1079"/>
        <v>0</v>
      </c>
      <c r="AP900" s="8">
        <f t="shared" si="1080"/>
        <v>0</v>
      </c>
      <c r="AQ900" s="8">
        <f t="shared" si="1081"/>
        <v>0</v>
      </c>
      <c r="AR900" s="8">
        <f t="shared" si="1082"/>
        <v>0</v>
      </c>
      <c r="AS900" s="8">
        <f t="shared" si="1083"/>
        <v>0</v>
      </c>
      <c r="AT900" s="8">
        <f t="shared" si="1084"/>
        <v>0</v>
      </c>
      <c r="AU900" s="8">
        <f t="shared" si="1085"/>
        <v>0</v>
      </c>
      <c r="AV900" s="8">
        <f t="shared" si="1086"/>
        <v>0</v>
      </c>
      <c r="AW900" s="8">
        <f t="shared" si="1087"/>
        <v>0</v>
      </c>
      <c r="AX900" s="8">
        <f t="shared" si="1088"/>
        <v>0</v>
      </c>
      <c r="AY900" s="8"/>
      <c r="AZ900" s="1">
        <f t="shared" si="1141"/>
        <v>3</v>
      </c>
      <c r="BA900" s="8">
        <f t="shared" si="1142"/>
        <v>1</v>
      </c>
      <c r="BB900" s="8">
        <f t="shared" ref="BB900:BL900" si="1144">IF(BA900=1,IF(Z900=BB$1003,1,0),0)</f>
        <v>1</v>
      </c>
      <c r="BC900" s="8">
        <f t="shared" si="1144"/>
        <v>1</v>
      </c>
      <c r="BD900" s="8">
        <f t="shared" si="1144"/>
        <v>0</v>
      </c>
      <c r="BE900" s="8">
        <f t="shared" si="1144"/>
        <v>0</v>
      </c>
      <c r="BF900" s="8">
        <f t="shared" si="1144"/>
        <v>0</v>
      </c>
      <c r="BG900" s="8">
        <f t="shared" si="1144"/>
        <v>0</v>
      </c>
      <c r="BH900" s="8">
        <f t="shared" si="1144"/>
        <v>0</v>
      </c>
      <c r="BI900" s="8">
        <f t="shared" si="1144"/>
        <v>0</v>
      </c>
      <c r="BJ900" s="8">
        <f t="shared" si="1144"/>
        <v>0</v>
      </c>
      <c r="BK900" s="8">
        <f t="shared" si="1144"/>
        <v>0</v>
      </c>
      <c r="BL900" s="8">
        <f t="shared" si="1144"/>
        <v>0</v>
      </c>
    </row>
    <row r="901" spans="25:64" x14ac:dyDescent="0.2">
      <c r="Y901" s="2">
        <v>1</v>
      </c>
      <c r="Z901">
        <v>0</v>
      </c>
      <c r="AA901">
        <v>0</v>
      </c>
      <c r="AB901">
        <v>0</v>
      </c>
      <c r="AC901">
        <v>1</v>
      </c>
      <c r="AD901">
        <v>1</v>
      </c>
      <c r="AE901">
        <v>0</v>
      </c>
      <c r="AF901">
        <v>1</v>
      </c>
      <c r="AG901">
        <v>1</v>
      </c>
      <c r="AH901">
        <v>1</v>
      </c>
      <c r="AI901">
        <v>0</v>
      </c>
      <c r="AJ901">
        <v>0</v>
      </c>
      <c r="AL901" s="1">
        <f t="shared" si="1138"/>
        <v>0</v>
      </c>
      <c r="AM901" s="8">
        <f t="shared" si="1139"/>
        <v>0</v>
      </c>
      <c r="AN901" s="8">
        <f t="shared" si="1140"/>
        <v>0</v>
      </c>
      <c r="AO901" s="8">
        <f t="shared" si="1079"/>
        <v>0</v>
      </c>
      <c r="AP901" s="8">
        <f t="shared" si="1080"/>
        <v>0</v>
      </c>
      <c r="AQ901" s="8">
        <f t="shared" si="1081"/>
        <v>0</v>
      </c>
      <c r="AR901" s="8">
        <f t="shared" si="1082"/>
        <v>0</v>
      </c>
      <c r="AS901" s="8">
        <f t="shared" si="1083"/>
        <v>0</v>
      </c>
      <c r="AT901" s="8">
        <f t="shared" si="1084"/>
        <v>0</v>
      </c>
      <c r="AU901" s="8">
        <f t="shared" si="1085"/>
        <v>0</v>
      </c>
      <c r="AV901" s="8">
        <f t="shared" si="1086"/>
        <v>0</v>
      </c>
      <c r="AW901" s="8">
        <f t="shared" si="1087"/>
        <v>0</v>
      </c>
      <c r="AX901" s="8">
        <f t="shared" si="1088"/>
        <v>0</v>
      </c>
      <c r="AY901" s="8"/>
      <c r="AZ901" s="1">
        <f t="shared" si="1141"/>
        <v>1</v>
      </c>
      <c r="BA901" s="8">
        <f t="shared" si="1142"/>
        <v>1</v>
      </c>
      <c r="BB901" s="8">
        <f t="shared" ref="BB901:BL901" si="1145">IF(BA901=1,IF(Z901=BB$1003,1,0),0)</f>
        <v>0</v>
      </c>
      <c r="BC901" s="8">
        <f t="shared" si="1145"/>
        <v>0</v>
      </c>
      <c r="BD901" s="8">
        <f t="shared" si="1145"/>
        <v>0</v>
      </c>
      <c r="BE901" s="8">
        <f t="shared" si="1145"/>
        <v>0</v>
      </c>
      <c r="BF901" s="8">
        <f t="shared" si="1145"/>
        <v>0</v>
      </c>
      <c r="BG901" s="8">
        <f t="shared" si="1145"/>
        <v>0</v>
      </c>
      <c r="BH901" s="8">
        <f t="shared" si="1145"/>
        <v>0</v>
      </c>
      <c r="BI901" s="8">
        <f t="shared" si="1145"/>
        <v>0</v>
      </c>
      <c r="BJ901" s="8">
        <f t="shared" si="1145"/>
        <v>0</v>
      </c>
      <c r="BK901" s="8">
        <f t="shared" si="1145"/>
        <v>0</v>
      </c>
      <c r="BL901" s="8">
        <f t="shared" si="1145"/>
        <v>0</v>
      </c>
    </row>
    <row r="902" spans="25:64" x14ac:dyDescent="0.2">
      <c r="Y902" s="2">
        <v>0</v>
      </c>
      <c r="Z902">
        <v>1</v>
      </c>
      <c r="AA902">
        <v>1</v>
      </c>
      <c r="AB902">
        <v>0</v>
      </c>
      <c r="AC902">
        <v>1</v>
      </c>
      <c r="AD902">
        <v>0</v>
      </c>
      <c r="AE902">
        <v>1</v>
      </c>
      <c r="AF902">
        <v>1</v>
      </c>
      <c r="AG902">
        <v>0</v>
      </c>
      <c r="AH902">
        <v>1</v>
      </c>
      <c r="AI902">
        <v>1</v>
      </c>
      <c r="AJ902">
        <v>1</v>
      </c>
      <c r="AL902" s="1">
        <f t="shared" si="1138"/>
        <v>3</v>
      </c>
      <c r="AM902" s="8">
        <f t="shared" si="1139"/>
        <v>1</v>
      </c>
      <c r="AN902" s="8">
        <f t="shared" si="1140"/>
        <v>1</v>
      </c>
      <c r="AO902" s="8">
        <f t="shared" si="1079"/>
        <v>1</v>
      </c>
      <c r="AP902" s="8">
        <f t="shared" si="1080"/>
        <v>0</v>
      </c>
      <c r="AQ902" s="8">
        <f t="shared" si="1081"/>
        <v>0</v>
      </c>
      <c r="AR902" s="8">
        <f t="shared" si="1082"/>
        <v>0</v>
      </c>
      <c r="AS902" s="8">
        <f t="shared" si="1083"/>
        <v>0</v>
      </c>
      <c r="AT902" s="8">
        <f t="shared" si="1084"/>
        <v>0</v>
      </c>
      <c r="AU902" s="8">
        <f t="shared" si="1085"/>
        <v>0</v>
      </c>
      <c r="AV902" s="8">
        <f t="shared" si="1086"/>
        <v>0</v>
      </c>
      <c r="AW902" s="8">
        <f t="shared" si="1087"/>
        <v>0</v>
      </c>
      <c r="AX902" s="8">
        <f t="shared" si="1088"/>
        <v>0</v>
      </c>
      <c r="AY902" s="8"/>
      <c r="AZ902" s="1">
        <f t="shared" si="1141"/>
        <v>0</v>
      </c>
      <c r="BA902" s="8">
        <f t="shared" si="1142"/>
        <v>0</v>
      </c>
      <c r="BB902" s="8">
        <f t="shared" ref="BB902:BL902" si="1146">IF(BA902=1,IF(Z902=BB$1003,1,0),0)</f>
        <v>0</v>
      </c>
      <c r="BC902" s="8">
        <f t="shared" si="1146"/>
        <v>0</v>
      </c>
      <c r="BD902" s="8">
        <f t="shared" si="1146"/>
        <v>0</v>
      </c>
      <c r="BE902" s="8">
        <f t="shared" si="1146"/>
        <v>0</v>
      </c>
      <c r="BF902" s="8">
        <f t="shared" si="1146"/>
        <v>0</v>
      </c>
      <c r="BG902" s="8">
        <f t="shared" si="1146"/>
        <v>0</v>
      </c>
      <c r="BH902" s="8">
        <f t="shared" si="1146"/>
        <v>0</v>
      </c>
      <c r="BI902" s="8">
        <f t="shared" si="1146"/>
        <v>0</v>
      </c>
      <c r="BJ902" s="8">
        <f t="shared" si="1146"/>
        <v>0</v>
      </c>
      <c r="BK902" s="8">
        <f t="shared" si="1146"/>
        <v>0</v>
      </c>
      <c r="BL902" s="8">
        <f t="shared" si="1146"/>
        <v>0</v>
      </c>
    </row>
    <row r="903" spans="25:64" x14ac:dyDescent="0.2">
      <c r="Y903" s="2">
        <v>1</v>
      </c>
      <c r="Z903">
        <v>1</v>
      </c>
      <c r="AA903">
        <v>1</v>
      </c>
      <c r="AB903">
        <v>0</v>
      </c>
      <c r="AC903">
        <v>0</v>
      </c>
      <c r="AD903">
        <v>1</v>
      </c>
      <c r="AE903">
        <v>1</v>
      </c>
      <c r="AF903">
        <v>1</v>
      </c>
      <c r="AG903">
        <v>0</v>
      </c>
      <c r="AH903">
        <v>0</v>
      </c>
      <c r="AI903">
        <v>0</v>
      </c>
      <c r="AJ903">
        <v>1</v>
      </c>
      <c r="AL903" s="1">
        <f t="shared" si="1138"/>
        <v>0</v>
      </c>
      <c r="AM903" s="8">
        <f t="shared" si="1139"/>
        <v>0</v>
      </c>
      <c r="AN903" s="8">
        <f t="shared" si="1140"/>
        <v>0</v>
      </c>
      <c r="AO903" s="8">
        <f t="shared" si="1079"/>
        <v>0</v>
      </c>
      <c r="AP903" s="8">
        <f t="shared" si="1080"/>
        <v>0</v>
      </c>
      <c r="AQ903" s="8">
        <f t="shared" si="1081"/>
        <v>0</v>
      </c>
      <c r="AR903" s="8">
        <f t="shared" si="1082"/>
        <v>0</v>
      </c>
      <c r="AS903" s="8">
        <f t="shared" si="1083"/>
        <v>0</v>
      </c>
      <c r="AT903" s="8">
        <f t="shared" si="1084"/>
        <v>0</v>
      </c>
      <c r="AU903" s="8">
        <f t="shared" si="1085"/>
        <v>0</v>
      </c>
      <c r="AV903" s="8">
        <f t="shared" si="1086"/>
        <v>0</v>
      </c>
      <c r="AW903" s="8">
        <f t="shared" si="1087"/>
        <v>0</v>
      </c>
      <c r="AX903" s="8">
        <f t="shared" si="1088"/>
        <v>0</v>
      </c>
      <c r="AY903" s="8"/>
      <c r="AZ903" s="1">
        <f t="shared" si="1141"/>
        <v>6</v>
      </c>
      <c r="BA903" s="8">
        <f t="shared" si="1142"/>
        <v>1</v>
      </c>
      <c r="BB903" s="8">
        <f t="shared" ref="BB903:BL903" si="1147">IF(BA903=1,IF(Z903=BB$1003,1,0),0)</f>
        <v>1</v>
      </c>
      <c r="BC903" s="8">
        <f t="shared" si="1147"/>
        <v>1</v>
      </c>
      <c r="BD903" s="8">
        <f t="shared" si="1147"/>
        <v>1</v>
      </c>
      <c r="BE903" s="8">
        <f t="shared" si="1147"/>
        <v>1</v>
      </c>
      <c r="BF903" s="8">
        <f t="shared" si="1147"/>
        <v>1</v>
      </c>
      <c r="BG903" s="8">
        <f t="shared" si="1147"/>
        <v>0</v>
      </c>
      <c r="BH903" s="8">
        <f t="shared" si="1147"/>
        <v>0</v>
      </c>
      <c r="BI903" s="8">
        <f t="shared" si="1147"/>
        <v>0</v>
      </c>
      <c r="BJ903" s="8">
        <f t="shared" si="1147"/>
        <v>0</v>
      </c>
      <c r="BK903" s="8">
        <f t="shared" si="1147"/>
        <v>0</v>
      </c>
      <c r="BL903" s="8">
        <f t="shared" si="1147"/>
        <v>0</v>
      </c>
    </row>
    <row r="904" spans="25:64" x14ac:dyDescent="0.2">
      <c r="Y904" s="2">
        <v>1</v>
      </c>
      <c r="Z904">
        <v>0</v>
      </c>
      <c r="AA904">
        <v>1</v>
      </c>
      <c r="AB904">
        <v>0</v>
      </c>
      <c r="AC904">
        <v>1</v>
      </c>
      <c r="AD904">
        <v>1</v>
      </c>
      <c r="AE904">
        <v>1</v>
      </c>
      <c r="AF904">
        <v>1</v>
      </c>
      <c r="AG904">
        <v>1</v>
      </c>
      <c r="AH904">
        <v>1</v>
      </c>
      <c r="AI904">
        <v>0</v>
      </c>
      <c r="AJ904">
        <v>0</v>
      </c>
      <c r="AL904" s="1">
        <f t="shared" si="1138"/>
        <v>0</v>
      </c>
      <c r="AM904" s="8">
        <f t="shared" si="1139"/>
        <v>0</v>
      </c>
      <c r="AN904" s="8">
        <f t="shared" si="1140"/>
        <v>0</v>
      </c>
      <c r="AO904" s="8">
        <f t="shared" si="1079"/>
        <v>0</v>
      </c>
      <c r="AP904" s="8">
        <f t="shared" si="1080"/>
        <v>0</v>
      </c>
      <c r="AQ904" s="8">
        <f t="shared" si="1081"/>
        <v>0</v>
      </c>
      <c r="AR904" s="8">
        <f t="shared" si="1082"/>
        <v>0</v>
      </c>
      <c r="AS904" s="8">
        <f t="shared" si="1083"/>
        <v>0</v>
      </c>
      <c r="AT904" s="8">
        <f t="shared" si="1084"/>
        <v>0</v>
      </c>
      <c r="AU904" s="8">
        <f t="shared" si="1085"/>
        <v>0</v>
      </c>
      <c r="AV904" s="8">
        <f t="shared" si="1086"/>
        <v>0</v>
      </c>
      <c r="AW904" s="8">
        <f t="shared" si="1087"/>
        <v>0</v>
      </c>
      <c r="AX904" s="8">
        <f t="shared" si="1088"/>
        <v>0</v>
      </c>
      <c r="AY904" s="8"/>
      <c r="AZ904" s="1">
        <f t="shared" si="1141"/>
        <v>1</v>
      </c>
      <c r="BA904" s="8">
        <f t="shared" si="1142"/>
        <v>1</v>
      </c>
      <c r="BB904" s="8">
        <f t="shared" ref="BB904:BL904" si="1148">IF(BA904=1,IF(Z904=BB$1003,1,0),0)</f>
        <v>0</v>
      </c>
      <c r="BC904" s="8">
        <f t="shared" si="1148"/>
        <v>0</v>
      </c>
      <c r="BD904" s="8">
        <f t="shared" si="1148"/>
        <v>0</v>
      </c>
      <c r="BE904" s="8">
        <f t="shared" si="1148"/>
        <v>0</v>
      </c>
      <c r="BF904" s="8">
        <f t="shared" si="1148"/>
        <v>0</v>
      </c>
      <c r="BG904" s="8">
        <f t="shared" si="1148"/>
        <v>0</v>
      </c>
      <c r="BH904" s="8">
        <f t="shared" si="1148"/>
        <v>0</v>
      </c>
      <c r="BI904" s="8">
        <f t="shared" si="1148"/>
        <v>0</v>
      </c>
      <c r="BJ904" s="8">
        <f t="shared" si="1148"/>
        <v>0</v>
      </c>
      <c r="BK904" s="8">
        <f t="shared" si="1148"/>
        <v>0</v>
      </c>
      <c r="BL904" s="8">
        <f t="shared" si="1148"/>
        <v>0</v>
      </c>
    </row>
    <row r="905" spans="25:64" x14ac:dyDescent="0.2">
      <c r="Y905" s="2">
        <v>1</v>
      </c>
      <c r="Z905">
        <v>1</v>
      </c>
      <c r="AA905">
        <v>0</v>
      </c>
      <c r="AB905">
        <v>0</v>
      </c>
      <c r="AC905">
        <v>1</v>
      </c>
      <c r="AD905">
        <v>0</v>
      </c>
      <c r="AE905">
        <v>1</v>
      </c>
      <c r="AF905">
        <v>1</v>
      </c>
      <c r="AG905">
        <v>0</v>
      </c>
      <c r="AH905">
        <v>1</v>
      </c>
      <c r="AI905">
        <v>1</v>
      </c>
      <c r="AJ905">
        <v>0</v>
      </c>
      <c r="AL905" s="1">
        <f t="shared" si="1138"/>
        <v>0</v>
      </c>
      <c r="AM905" s="8">
        <f t="shared" si="1139"/>
        <v>0</v>
      </c>
      <c r="AN905" s="8">
        <f t="shared" si="1140"/>
        <v>0</v>
      </c>
      <c r="AO905" s="8">
        <f t="shared" si="1079"/>
        <v>0</v>
      </c>
      <c r="AP905" s="8">
        <f t="shared" si="1080"/>
        <v>0</v>
      </c>
      <c r="AQ905" s="8">
        <f t="shared" si="1081"/>
        <v>0</v>
      </c>
      <c r="AR905" s="8">
        <f t="shared" si="1082"/>
        <v>0</v>
      </c>
      <c r="AS905" s="8">
        <f t="shared" si="1083"/>
        <v>0</v>
      </c>
      <c r="AT905" s="8">
        <f t="shared" si="1084"/>
        <v>0</v>
      </c>
      <c r="AU905" s="8">
        <f t="shared" si="1085"/>
        <v>0</v>
      </c>
      <c r="AV905" s="8">
        <f t="shared" si="1086"/>
        <v>0</v>
      </c>
      <c r="AW905" s="8">
        <f t="shared" si="1087"/>
        <v>0</v>
      </c>
      <c r="AX905" s="8">
        <f t="shared" si="1088"/>
        <v>0</v>
      </c>
      <c r="AY905" s="8"/>
      <c r="AZ905" s="1">
        <f t="shared" si="1141"/>
        <v>2</v>
      </c>
      <c r="BA905" s="8">
        <f t="shared" si="1142"/>
        <v>1</v>
      </c>
      <c r="BB905" s="8">
        <f t="shared" ref="BB905:BL905" si="1149">IF(BA905=1,IF(Z905=BB$1003,1,0),0)</f>
        <v>1</v>
      </c>
      <c r="BC905" s="8">
        <f t="shared" si="1149"/>
        <v>0</v>
      </c>
      <c r="BD905" s="8">
        <f t="shared" si="1149"/>
        <v>0</v>
      </c>
      <c r="BE905" s="8">
        <f t="shared" si="1149"/>
        <v>0</v>
      </c>
      <c r="BF905" s="8">
        <f t="shared" si="1149"/>
        <v>0</v>
      </c>
      <c r="BG905" s="8">
        <f t="shared" si="1149"/>
        <v>0</v>
      </c>
      <c r="BH905" s="8">
        <f t="shared" si="1149"/>
        <v>0</v>
      </c>
      <c r="BI905" s="8">
        <f t="shared" si="1149"/>
        <v>0</v>
      </c>
      <c r="BJ905" s="8">
        <f t="shared" si="1149"/>
        <v>0</v>
      </c>
      <c r="BK905" s="8">
        <f t="shared" si="1149"/>
        <v>0</v>
      </c>
      <c r="BL905" s="8">
        <f t="shared" si="1149"/>
        <v>0</v>
      </c>
    </row>
    <row r="906" spans="25:64" x14ac:dyDescent="0.2">
      <c r="Y906" s="2">
        <v>0</v>
      </c>
      <c r="Z906">
        <v>1</v>
      </c>
      <c r="AA906">
        <v>1</v>
      </c>
      <c r="AB906">
        <v>1</v>
      </c>
      <c r="AC906">
        <v>0</v>
      </c>
      <c r="AD906">
        <v>0</v>
      </c>
      <c r="AE906">
        <v>1</v>
      </c>
      <c r="AF906">
        <v>1</v>
      </c>
      <c r="AG906">
        <v>1</v>
      </c>
      <c r="AH906">
        <v>0</v>
      </c>
      <c r="AI906">
        <v>1</v>
      </c>
      <c r="AJ906">
        <v>0</v>
      </c>
      <c r="AL906" s="1">
        <f t="shared" si="1138"/>
        <v>4</v>
      </c>
      <c r="AM906" s="8">
        <f t="shared" si="1139"/>
        <v>1</v>
      </c>
      <c r="AN906" s="8">
        <f t="shared" si="1140"/>
        <v>1</v>
      </c>
      <c r="AO906" s="8">
        <f t="shared" si="1079"/>
        <v>1</v>
      </c>
      <c r="AP906" s="8">
        <f t="shared" si="1080"/>
        <v>1</v>
      </c>
      <c r="AQ906" s="8">
        <f t="shared" si="1081"/>
        <v>0</v>
      </c>
      <c r="AR906" s="8">
        <f t="shared" si="1082"/>
        <v>0</v>
      </c>
      <c r="AS906" s="8">
        <f t="shared" si="1083"/>
        <v>0</v>
      </c>
      <c r="AT906" s="8">
        <f t="shared" si="1084"/>
        <v>0</v>
      </c>
      <c r="AU906" s="8">
        <f t="shared" si="1085"/>
        <v>0</v>
      </c>
      <c r="AV906" s="8">
        <f t="shared" si="1086"/>
        <v>0</v>
      </c>
      <c r="AW906" s="8">
        <f t="shared" si="1087"/>
        <v>0</v>
      </c>
      <c r="AX906" s="8">
        <f t="shared" si="1088"/>
        <v>0</v>
      </c>
      <c r="AY906" s="8"/>
      <c r="AZ906" s="1">
        <f t="shared" si="1141"/>
        <v>0</v>
      </c>
      <c r="BA906" s="8">
        <f t="shared" si="1142"/>
        <v>0</v>
      </c>
      <c r="BB906" s="8">
        <f t="shared" ref="BB906:BL906" si="1150">IF(BA906=1,IF(Z906=BB$1003,1,0),0)</f>
        <v>0</v>
      </c>
      <c r="BC906" s="8">
        <f t="shared" si="1150"/>
        <v>0</v>
      </c>
      <c r="BD906" s="8">
        <f t="shared" si="1150"/>
        <v>0</v>
      </c>
      <c r="BE906" s="8">
        <f t="shared" si="1150"/>
        <v>0</v>
      </c>
      <c r="BF906" s="8">
        <f t="shared" si="1150"/>
        <v>0</v>
      </c>
      <c r="BG906" s="8">
        <f t="shared" si="1150"/>
        <v>0</v>
      </c>
      <c r="BH906" s="8">
        <f t="shared" si="1150"/>
        <v>0</v>
      </c>
      <c r="BI906" s="8">
        <f t="shared" si="1150"/>
        <v>0</v>
      </c>
      <c r="BJ906" s="8">
        <f t="shared" si="1150"/>
        <v>0</v>
      </c>
      <c r="BK906" s="8">
        <f t="shared" si="1150"/>
        <v>0</v>
      </c>
      <c r="BL906" s="8">
        <f t="shared" si="1150"/>
        <v>0</v>
      </c>
    </row>
    <row r="907" spans="25:64" x14ac:dyDescent="0.2">
      <c r="Y907" s="2">
        <v>1</v>
      </c>
      <c r="Z907">
        <v>0</v>
      </c>
      <c r="AA907">
        <v>0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0</v>
      </c>
      <c r="AH907">
        <v>1</v>
      </c>
      <c r="AI907">
        <v>0</v>
      </c>
      <c r="AJ907">
        <v>1</v>
      </c>
      <c r="AL907" s="1">
        <f t="shared" si="1138"/>
        <v>0</v>
      </c>
      <c r="AM907" s="8">
        <f t="shared" si="1139"/>
        <v>0</v>
      </c>
      <c r="AN907" s="8">
        <f t="shared" si="1140"/>
        <v>0</v>
      </c>
      <c r="AO907" s="8">
        <f t="shared" si="1079"/>
        <v>0</v>
      </c>
      <c r="AP907" s="8">
        <f t="shared" si="1080"/>
        <v>0</v>
      </c>
      <c r="AQ907" s="8">
        <f t="shared" si="1081"/>
        <v>0</v>
      </c>
      <c r="AR907" s="8">
        <f t="shared" si="1082"/>
        <v>0</v>
      </c>
      <c r="AS907" s="8">
        <f t="shared" si="1083"/>
        <v>0</v>
      </c>
      <c r="AT907" s="8">
        <f t="shared" si="1084"/>
        <v>0</v>
      </c>
      <c r="AU907" s="8">
        <f t="shared" si="1085"/>
        <v>0</v>
      </c>
      <c r="AV907" s="8">
        <f t="shared" si="1086"/>
        <v>0</v>
      </c>
      <c r="AW907" s="8">
        <f t="shared" si="1087"/>
        <v>0</v>
      </c>
      <c r="AX907" s="8">
        <f t="shared" si="1088"/>
        <v>0</v>
      </c>
      <c r="AY907" s="8"/>
      <c r="AZ907" s="1">
        <f t="shared" si="1141"/>
        <v>1</v>
      </c>
      <c r="BA907" s="8">
        <f t="shared" si="1142"/>
        <v>1</v>
      </c>
      <c r="BB907" s="8">
        <f t="shared" ref="BB907:BL907" si="1151">IF(BA907=1,IF(Z907=BB$1003,1,0),0)</f>
        <v>0</v>
      </c>
      <c r="BC907" s="8">
        <f t="shared" si="1151"/>
        <v>0</v>
      </c>
      <c r="BD907" s="8">
        <f t="shared" si="1151"/>
        <v>0</v>
      </c>
      <c r="BE907" s="8">
        <f t="shared" si="1151"/>
        <v>0</v>
      </c>
      <c r="BF907" s="8">
        <f t="shared" si="1151"/>
        <v>0</v>
      </c>
      <c r="BG907" s="8">
        <f t="shared" si="1151"/>
        <v>0</v>
      </c>
      <c r="BH907" s="8">
        <f t="shared" si="1151"/>
        <v>0</v>
      </c>
      <c r="BI907" s="8">
        <f t="shared" si="1151"/>
        <v>0</v>
      </c>
      <c r="BJ907" s="8">
        <f t="shared" si="1151"/>
        <v>0</v>
      </c>
      <c r="BK907" s="8">
        <f t="shared" si="1151"/>
        <v>0</v>
      </c>
      <c r="BL907" s="8">
        <f t="shared" si="1151"/>
        <v>0</v>
      </c>
    </row>
    <row r="908" spans="25:64" x14ac:dyDescent="0.2">
      <c r="Y908" s="2">
        <v>0</v>
      </c>
      <c r="Z908">
        <v>1</v>
      </c>
      <c r="AA908">
        <v>0</v>
      </c>
      <c r="AB908">
        <v>0</v>
      </c>
      <c r="AC908">
        <v>1</v>
      </c>
      <c r="AD908">
        <v>1</v>
      </c>
      <c r="AE908">
        <v>0</v>
      </c>
      <c r="AF908">
        <v>1</v>
      </c>
      <c r="AG908">
        <v>0</v>
      </c>
      <c r="AH908">
        <v>0</v>
      </c>
      <c r="AI908">
        <v>1</v>
      </c>
      <c r="AJ908">
        <v>0</v>
      </c>
      <c r="AL908" s="1">
        <f t="shared" si="1138"/>
        <v>2</v>
      </c>
      <c r="AM908" s="8">
        <f t="shared" si="1139"/>
        <v>1</v>
      </c>
      <c r="AN908" s="8">
        <f t="shared" si="1140"/>
        <v>1</v>
      </c>
      <c r="AO908" s="8">
        <f t="shared" si="1079"/>
        <v>0</v>
      </c>
      <c r="AP908" s="8">
        <f t="shared" si="1080"/>
        <v>0</v>
      </c>
      <c r="AQ908" s="8">
        <f t="shared" si="1081"/>
        <v>0</v>
      </c>
      <c r="AR908" s="8">
        <f t="shared" si="1082"/>
        <v>0</v>
      </c>
      <c r="AS908" s="8">
        <f t="shared" si="1083"/>
        <v>0</v>
      </c>
      <c r="AT908" s="8">
        <f t="shared" si="1084"/>
        <v>0</v>
      </c>
      <c r="AU908" s="8">
        <f t="shared" si="1085"/>
        <v>0</v>
      </c>
      <c r="AV908" s="8">
        <f t="shared" si="1086"/>
        <v>0</v>
      </c>
      <c r="AW908" s="8">
        <f t="shared" si="1087"/>
        <v>0</v>
      </c>
      <c r="AX908" s="8">
        <f t="shared" si="1088"/>
        <v>0</v>
      </c>
      <c r="AY908" s="8"/>
      <c r="AZ908" s="1">
        <f t="shared" si="1141"/>
        <v>0</v>
      </c>
      <c r="BA908" s="8">
        <f t="shared" si="1142"/>
        <v>0</v>
      </c>
      <c r="BB908" s="8">
        <f t="shared" ref="BB908:BL908" si="1152">IF(BA908=1,IF(Z908=BB$1003,1,0),0)</f>
        <v>0</v>
      </c>
      <c r="BC908" s="8">
        <f t="shared" si="1152"/>
        <v>0</v>
      </c>
      <c r="BD908" s="8">
        <f t="shared" si="1152"/>
        <v>0</v>
      </c>
      <c r="BE908" s="8">
        <f t="shared" si="1152"/>
        <v>0</v>
      </c>
      <c r="BF908" s="8">
        <f t="shared" si="1152"/>
        <v>0</v>
      </c>
      <c r="BG908" s="8">
        <f t="shared" si="1152"/>
        <v>0</v>
      </c>
      <c r="BH908" s="8">
        <f t="shared" si="1152"/>
        <v>0</v>
      </c>
      <c r="BI908" s="8">
        <f t="shared" si="1152"/>
        <v>0</v>
      </c>
      <c r="BJ908" s="8">
        <f t="shared" si="1152"/>
        <v>0</v>
      </c>
      <c r="BK908" s="8">
        <f t="shared" si="1152"/>
        <v>0</v>
      </c>
      <c r="BL908" s="8">
        <f t="shared" si="1152"/>
        <v>0</v>
      </c>
    </row>
    <row r="909" spans="25:64" x14ac:dyDescent="0.2">
      <c r="Y909" s="2">
        <v>0</v>
      </c>
      <c r="Z909">
        <v>1</v>
      </c>
      <c r="AA909">
        <v>1</v>
      </c>
      <c r="AB909">
        <v>1</v>
      </c>
      <c r="AC909">
        <v>0</v>
      </c>
      <c r="AD909">
        <v>1</v>
      </c>
      <c r="AE909">
        <v>1</v>
      </c>
      <c r="AF909">
        <v>1</v>
      </c>
      <c r="AG909">
        <v>0</v>
      </c>
      <c r="AH909">
        <v>1</v>
      </c>
      <c r="AI909">
        <v>1</v>
      </c>
      <c r="AJ909">
        <v>1</v>
      </c>
      <c r="AL909" s="1">
        <f t="shared" si="1138"/>
        <v>4</v>
      </c>
      <c r="AM909" s="8">
        <f t="shared" si="1139"/>
        <v>1</v>
      </c>
      <c r="AN909" s="8">
        <f t="shared" si="1140"/>
        <v>1</v>
      </c>
      <c r="AO909" s="8">
        <f t="shared" si="1079"/>
        <v>1</v>
      </c>
      <c r="AP909" s="8">
        <f t="shared" si="1080"/>
        <v>1</v>
      </c>
      <c r="AQ909" s="8">
        <f t="shared" si="1081"/>
        <v>0</v>
      </c>
      <c r="AR909" s="8">
        <f t="shared" si="1082"/>
        <v>0</v>
      </c>
      <c r="AS909" s="8">
        <f t="shared" si="1083"/>
        <v>0</v>
      </c>
      <c r="AT909" s="8">
        <f t="shared" si="1084"/>
        <v>0</v>
      </c>
      <c r="AU909" s="8">
        <f t="shared" si="1085"/>
        <v>0</v>
      </c>
      <c r="AV909" s="8">
        <f t="shared" si="1086"/>
        <v>0</v>
      </c>
      <c r="AW909" s="8">
        <f t="shared" si="1087"/>
        <v>0</v>
      </c>
      <c r="AX909" s="8">
        <f t="shared" si="1088"/>
        <v>0</v>
      </c>
      <c r="AY909" s="8"/>
      <c r="AZ909" s="1">
        <f t="shared" si="1141"/>
        <v>0</v>
      </c>
      <c r="BA909" s="8">
        <f t="shared" si="1142"/>
        <v>0</v>
      </c>
      <c r="BB909" s="8">
        <f t="shared" ref="BB909:BL909" si="1153">IF(BA909=1,IF(Z909=BB$1003,1,0),0)</f>
        <v>0</v>
      </c>
      <c r="BC909" s="8">
        <f t="shared" si="1153"/>
        <v>0</v>
      </c>
      <c r="BD909" s="8">
        <f t="shared" si="1153"/>
        <v>0</v>
      </c>
      <c r="BE909" s="8">
        <f t="shared" si="1153"/>
        <v>0</v>
      </c>
      <c r="BF909" s="8">
        <f t="shared" si="1153"/>
        <v>0</v>
      </c>
      <c r="BG909" s="8">
        <f t="shared" si="1153"/>
        <v>0</v>
      </c>
      <c r="BH909" s="8">
        <f t="shared" si="1153"/>
        <v>0</v>
      </c>
      <c r="BI909" s="8">
        <f t="shared" si="1153"/>
        <v>0</v>
      </c>
      <c r="BJ909" s="8">
        <f t="shared" si="1153"/>
        <v>0</v>
      </c>
      <c r="BK909" s="8">
        <f t="shared" si="1153"/>
        <v>0</v>
      </c>
      <c r="BL909" s="8">
        <f t="shared" si="1153"/>
        <v>0</v>
      </c>
    </row>
    <row r="910" spans="25:64" x14ac:dyDescent="0.2">
      <c r="Y910" s="2">
        <v>1</v>
      </c>
      <c r="Z910">
        <v>0</v>
      </c>
      <c r="AA910">
        <v>1</v>
      </c>
      <c r="AB910">
        <v>1</v>
      </c>
      <c r="AC910">
        <v>1</v>
      </c>
      <c r="AD910">
        <v>0</v>
      </c>
      <c r="AE910">
        <v>0</v>
      </c>
      <c r="AF910">
        <v>1</v>
      </c>
      <c r="AG910">
        <v>0</v>
      </c>
      <c r="AH910">
        <v>1</v>
      </c>
      <c r="AI910">
        <v>0</v>
      </c>
      <c r="AJ910">
        <v>0</v>
      </c>
      <c r="AL910" s="1">
        <f t="shared" si="1138"/>
        <v>0</v>
      </c>
      <c r="AM910" s="8">
        <f t="shared" si="1139"/>
        <v>0</v>
      </c>
      <c r="AN910" s="8">
        <f t="shared" si="1140"/>
        <v>0</v>
      </c>
      <c r="AO910" s="8">
        <f t="shared" si="1079"/>
        <v>0</v>
      </c>
      <c r="AP910" s="8">
        <f t="shared" si="1080"/>
        <v>0</v>
      </c>
      <c r="AQ910" s="8">
        <f t="shared" si="1081"/>
        <v>0</v>
      </c>
      <c r="AR910" s="8">
        <f t="shared" si="1082"/>
        <v>0</v>
      </c>
      <c r="AS910" s="8">
        <f t="shared" si="1083"/>
        <v>0</v>
      </c>
      <c r="AT910" s="8">
        <f t="shared" si="1084"/>
        <v>0</v>
      </c>
      <c r="AU910" s="8">
        <f t="shared" si="1085"/>
        <v>0</v>
      </c>
      <c r="AV910" s="8">
        <f t="shared" si="1086"/>
        <v>0</v>
      </c>
      <c r="AW910" s="8">
        <f t="shared" si="1087"/>
        <v>0</v>
      </c>
      <c r="AX910" s="8">
        <f t="shared" si="1088"/>
        <v>0</v>
      </c>
      <c r="AY910" s="8"/>
      <c r="AZ910" s="1">
        <f t="shared" si="1141"/>
        <v>1</v>
      </c>
      <c r="BA910" s="8">
        <f t="shared" si="1142"/>
        <v>1</v>
      </c>
      <c r="BB910" s="8">
        <f t="shared" ref="BB910:BL910" si="1154">IF(BA910=1,IF(Z910=BB$1003,1,0),0)</f>
        <v>0</v>
      </c>
      <c r="BC910" s="8">
        <f t="shared" si="1154"/>
        <v>0</v>
      </c>
      <c r="BD910" s="8">
        <f t="shared" si="1154"/>
        <v>0</v>
      </c>
      <c r="BE910" s="8">
        <f t="shared" si="1154"/>
        <v>0</v>
      </c>
      <c r="BF910" s="8">
        <f t="shared" si="1154"/>
        <v>0</v>
      </c>
      <c r="BG910" s="8">
        <f t="shared" si="1154"/>
        <v>0</v>
      </c>
      <c r="BH910" s="8">
        <f t="shared" si="1154"/>
        <v>0</v>
      </c>
      <c r="BI910" s="8">
        <f t="shared" si="1154"/>
        <v>0</v>
      </c>
      <c r="BJ910" s="8">
        <f t="shared" si="1154"/>
        <v>0</v>
      </c>
      <c r="BK910" s="8">
        <f t="shared" si="1154"/>
        <v>0</v>
      </c>
      <c r="BL910" s="8">
        <f t="shared" si="1154"/>
        <v>0</v>
      </c>
    </row>
    <row r="911" spans="25:64" x14ac:dyDescent="0.2">
      <c r="Y911" s="2">
        <v>0</v>
      </c>
      <c r="Z911">
        <v>1</v>
      </c>
      <c r="AA911">
        <v>1</v>
      </c>
      <c r="AB911">
        <v>1</v>
      </c>
      <c r="AC911">
        <v>0</v>
      </c>
      <c r="AD911">
        <v>0</v>
      </c>
      <c r="AE911">
        <v>1</v>
      </c>
      <c r="AF911">
        <v>0</v>
      </c>
      <c r="AG911">
        <v>0</v>
      </c>
      <c r="AH911">
        <v>0</v>
      </c>
      <c r="AI911">
        <v>0</v>
      </c>
      <c r="AJ911">
        <v>1</v>
      </c>
      <c r="AL911" s="1">
        <f t="shared" si="1138"/>
        <v>4</v>
      </c>
      <c r="AM911" s="8">
        <f t="shared" si="1139"/>
        <v>1</v>
      </c>
      <c r="AN911" s="8">
        <f t="shared" si="1140"/>
        <v>1</v>
      </c>
      <c r="AO911" s="8">
        <f t="shared" si="1079"/>
        <v>1</v>
      </c>
      <c r="AP911" s="8">
        <f t="shared" si="1080"/>
        <v>1</v>
      </c>
      <c r="AQ911" s="8">
        <f t="shared" si="1081"/>
        <v>0</v>
      </c>
      <c r="AR911" s="8">
        <f t="shared" si="1082"/>
        <v>0</v>
      </c>
      <c r="AS911" s="8">
        <f t="shared" si="1083"/>
        <v>0</v>
      </c>
      <c r="AT911" s="8">
        <f t="shared" si="1084"/>
        <v>0</v>
      </c>
      <c r="AU911" s="8">
        <f t="shared" si="1085"/>
        <v>0</v>
      </c>
      <c r="AV911" s="8">
        <f t="shared" si="1086"/>
        <v>0</v>
      </c>
      <c r="AW911" s="8">
        <f t="shared" si="1087"/>
        <v>0</v>
      </c>
      <c r="AX911" s="8">
        <f t="shared" si="1088"/>
        <v>0</v>
      </c>
      <c r="AY911" s="8"/>
      <c r="AZ911" s="1">
        <f t="shared" si="1141"/>
        <v>0</v>
      </c>
      <c r="BA911" s="8">
        <f t="shared" si="1142"/>
        <v>0</v>
      </c>
      <c r="BB911" s="8">
        <f t="shared" ref="BB911:BL911" si="1155">IF(BA911=1,IF(Z911=BB$1003,1,0),0)</f>
        <v>0</v>
      </c>
      <c r="BC911" s="8">
        <f t="shared" si="1155"/>
        <v>0</v>
      </c>
      <c r="BD911" s="8">
        <f t="shared" si="1155"/>
        <v>0</v>
      </c>
      <c r="BE911" s="8">
        <f t="shared" si="1155"/>
        <v>0</v>
      </c>
      <c r="BF911" s="8">
        <f t="shared" si="1155"/>
        <v>0</v>
      </c>
      <c r="BG911" s="8">
        <f t="shared" si="1155"/>
        <v>0</v>
      </c>
      <c r="BH911" s="8">
        <f t="shared" si="1155"/>
        <v>0</v>
      </c>
      <c r="BI911" s="8">
        <f t="shared" si="1155"/>
        <v>0</v>
      </c>
      <c r="BJ911" s="8">
        <f t="shared" si="1155"/>
        <v>0</v>
      </c>
      <c r="BK911" s="8">
        <f t="shared" si="1155"/>
        <v>0</v>
      </c>
      <c r="BL911" s="8">
        <f t="shared" si="1155"/>
        <v>0</v>
      </c>
    </row>
    <row r="912" spans="25:64" x14ac:dyDescent="0.2">
      <c r="Y912" s="2">
        <v>0</v>
      </c>
      <c r="Z912">
        <v>0</v>
      </c>
      <c r="AA912">
        <v>1</v>
      </c>
      <c r="AB912">
        <v>0</v>
      </c>
      <c r="AC912">
        <v>1</v>
      </c>
      <c r="AD912">
        <v>1</v>
      </c>
      <c r="AE912">
        <v>1</v>
      </c>
      <c r="AF912">
        <v>0</v>
      </c>
      <c r="AG912">
        <v>0</v>
      </c>
      <c r="AH912">
        <v>0</v>
      </c>
      <c r="AI912">
        <v>1</v>
      </c>
      <c r="AJ912">
        <v>1</v>
      </c>
      <c r="AL912" s="1">
        <f t="shared" si="1138"/>
        <v>1</v>
      </c>
      <c r="AM912" s="8">
        <f t="shared" si="1139"/>
        <v>1</v>
      </c>
      <c r="AN912" s="8">
        <f t="shared" si="1140"/>
        <v>0</v>
      </c>
      <c r="AO912" s="8">
        <f t="shared" si="1079"/>
        <v>0</v>
      </c>
      <c r="AP912" s="8">
        <f t="shared" si="1080"/>
        <v>0</v>
      </c>
      <c r="AQ912" s="8">
        <f t="shared" si="1081"/>
        <v>0</v>
      </c>
      <c r="AR912" s="8">
        <f t="shared" si="1082"/>
        <v>0</v>
      </c>
      <c r="AS912" s="8">
        <f t="shared" si="1083"/>
        <v>0</v>
      </c>
      <c r="AT912" s="8">
        <f t="shared" si="1084"/>
        <v>0</v>
      </c>
      <c r="AU912" s="8">
        <f t="shared" si="1085"/>
        <v>0</v>
      </c>
      <c r="AV912" s="8">
        <f t="shared" si="1086"/>
        <v>0</v>
      </c>
      <c r="AW912" s="8">
        <f t="shared" si="1087"/>
        <v>0</v>
      </c>
      <c r="AX912" s="8">
        <f t="shared" si="1088"/>
        <v>0</v>
      </c>
      <c r="AY912" s="8"/>
      <c r="AZ912" s="1">
        <f t="shared" si="1141"/>
        <v>0</v>
      </c>
      <c r="BA912" s="8">
        <f t="shared" si="1142"/>
        <v>0</v>
      </c>
      <c r="BB912" s="8">
        <f t="shared" ref="BB912:BL912" si="1156">IF(BA912=1,IF(Z912=BB$1003,1,0),0)</f>
        <v>0</v>
      </c>
      <c r="BC912" s="8">
        <f t="shared" si="1156"/>
        <v>0</v>
      </c>
      <c r="BD912" s="8">
        <f t="shared" si="1156"/>
        <v>0</v>
      </c>
      <c r="BE912" s="8">
        <f t="shared" si="1156"/>
        <v>0</v>
      </c>
      <c r="BF912" s="8">
        <f t="shared" si="1156"/>
        <v>0</v>
      </c>
      <c r="BG912" s="8">
        <f t="shared" si="1156"/>
        <v>0</v>
      </c>
      <c r="BH912" s="8">
        <f t="shared" si="1156"/>
        <v>0</v>
      </c>
      <c r="BI912" s="8">
        <f t="shared" si="1156"/>
        <v>0</v>
      </c>
      <c r="BJ912" s="8">
        <f t="shared" si="1156"/>
        <v>0</v>
      </c>
      <c r="BK912" s="8">
        <f t="shared" si="1156"/>
        <v>0</v>
      </c>
      <c r="BL912" s="8">
        <f t="shared" si="1156"/>
        <v>0</v>
      </c>
    </row>
    <row r="913" spans="25:64" x14ac:dyDescent="0.2">
      <c r="Y913" s="2">
        <v>1</v>
      </c>
      <c r="Z913">
        <v>1</v>
      </c>
      <c r="AA913">
        <v>0</v>
      </c>
      <c r="AB913">
        <v>1</v>
      </c>
      <c r="AC913">
        <v>0</v>
      </c>
      <c r="AD913">
        <v>1</v>
      </c>
      <c r="AE913">
        <v>0</v>
      </c>
      <c r="AF913">
        <v>1</v>
      </c>
      <c r="AG913">
        <v>0</v>
      </c>
      <c r="AH913">
        <v>0</v>
      </c>
      <c r="AI913">
        <v>0</v>
      </c>
      <c r="AJ913">
        <v>1</v>
      </c>
      <c r="AL913" s="1">
        <f t="shared" si="1138"/>
        <v>0</v>
      </c>
      <c r="AM913" s="8">
        <f t="shared" si="1139"/>
        <v>0</v>
      </c>
      <c r="AN913" s="8">
        <f t="shared" si="1140"/>
        <v>0</v>
      </c>
      <c r="AO913" s="8">
        <f t="shared" si="1079"/>
        <v>0</v>
      </c>
      <c r="AP913" s="8">
        <f t="shared" si="1080"/>
        <v>0</v>
      </c>
      <c r="AQ913" s="8">
        <f t="shared" si="1081"/>
        <v>0</v>
      </c>
      <c r="AR913" s="8">
        <f t="shared" si="1082"/>
        <v>0</v>
      </c>
      <c r="AS913" s="8">
        <f t="shared" si="1083"/>
        <v>0</v>
      </c>
      <c r="AT913" s="8">
        <f t="shared" si="1084"/>
        <v>0</v>
      </c>
      <c r="AU913" s="8">
        <f t="shared" si="1085"/>
        <v>0</v>
      </c>
      <c r="AV913" s="8">
        <f t="shared" si="1086"/>
        <v>0</v>
      </c>
      <c r="AW913" s="8">
        <f t="shared" si="1087"/>
        <v>0</v>
      </c>
      <c r="AX913" s="8">
        <f t="shared" si="1088"/>
        <v>0</v>
      </c>
      <c r="AY913" s="8"/>
      <c r="AZ913" s="1">
        <f t="shared" si="1141"/>
        <v>2</v>
      </c>
      <c r="BA913" s="8">
        <f t="shared" si="1142"/>
        <v>1</v>
      </c>
      <c r="BB913" s="8">
        <f t="shared" ref="BB913:BL913" si="1157">IF(BA913=1,IF(Z913=BB$1003,1,0),0)</f>
        <v>1</v>
      </c>
      <c r="BC913" s="8">
        <f t="shared" si="1157"/>
        <v>0</v>
      </c>
      <c r="BD913" s="8">
        <f t="shared" si="1157"/>
        <v>0</v>
      </c>
      <c r="BE913" s="8">
        <f t="shared" si="1157"/>
        <v>0</v>
      </c>
      <c r="BF913" s="8">
        <f t="shared" si="1157"/>
        <v>0</v>
      </c>
      <c r="BG913" s="8">
        <f t="shared" si="1157"/>
        <v>0</v>
      </c>
      <c r="BH913" s="8">
        <f t="shared" si="1157"/>
        <v>0</v>
      </c>
      <c r="BI913" s="8">
        <f t="shared" si="1157"/>
        <v>0</v>
      </c>
      <c r="BJ913" s="8">
        <f t="shared" si="1157"/>
        <v>0</v>
      </c>
      <c r="BK913" s="8">
        <f t="shared" si="1157"/>
        <v>0</v>
      </c>
      <c r="BL913" s="8">
        <f t="shared" si="1157"/>
        <v>0</v>
      </c>
    </row>
    <row r="914" spans="25:64" x14ac:dyDescent="0.2">
      <c r="Y914" s="2">
        <v>1</v>
      </c>
      <c r="Z914">
        <v>0</v>
      </c>
      <c r="AA914">
        <v>1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1</v>
      </c>
      <c r="AI914">
        <v>1</v>
      </c>
      <c r="AJ914">
        <v>1</v>
      </c>
      <c r="AL914" s="1">
        <f t="shared" si="1138"/>
        <v>0</v>
      </c>
      <c r="AM914" s="8">
        <f t="shared" si="1139"/>
        <v>0</v>
      </c>
      <c r="AN914" s="8">
        <f t="shared" si="1140"/>
        <v>0</v>
      </c>
      <c r="AO914" s="8">
        <f t="shared" ref="AO914:AO977" si="1158">IF(AN914=1,IF(AA914=AO$1003,1,0),0)</f>
        <v>0</v>
      </c>
      <c r="AP914" s="8">
        <f t="shared" ref="AP914:AP977" si="1159">IF(AO914=1,IF(AB914=AP$1003,1,0),0)</f>
        <v>0</v>
      </c>
      <c r="AQ914" s="8">
        <f t="shared" ref="AQ914:AQ977" si="1160">IF(AP914=1,IF(AC914=AQ$1003,1,0),0)</f>
        <v>0</v>
      </c>
      <c r="AR914" s="8">
        <f t="shared" ref="AR914:AR977" si="1161">IF(AQ914=1,IF(AD914=AR$1003,1,0),0)</f>
        <v>0</v>
      </c>
      <c r="AS914" s="8">
        <f t="shared" ref="AS914:AS977" si="1162">IF(AR914=1,IF(AE914=AS$1003,1,0),0)</f>
        <v>0</v>
      </c>
      <c r="AT914" s="8">
        <f t="shared" ref="AT914:AT977" si="1163">IF(AS914=1,IF(AF914=AT$1003,1,0),0)</f>
        <v>0</v>
      </c>
      <c r="AU914" s="8">
        <f t="shared" ref="AU914:AU977" si="1164">IF(AT914=1,IF(AG914=AU$1003,1,0),0)</f>
        <v>0</v>
      </c>
      <c r="AV914" s="8">
        <f t="shared" ref="AV914:AV977" si="1165">IF(AU914=1,IF(AH914=AV$1003,1,0),0)</f>
        <v>0</v>
      </c>
      <c r="AW914" s="8">
        <f t="shared" ref="AW914:AW977" si="1166">IF(AV914=1,IF(AI914=AW$1003,1,0),0)</f>
        <v>0</v>
      </c>
      <c r="AX914" s="8">
        <f t="shared" ref="AX914:AX977" si="1167">IF(AW914=1,IF(AJ914=AX$1003,1,0),0)</f>
        <v>0</v>
      </c>
      <c r="AY914" s="8"/>
      <c r="AZ914" s="1">
        <f t="shared" si="1141"/>
        <v>1</v>
      </c>
      <c r="BA914" s="8">
        <f t="shared" si="1142"/>
        <v>1</v>
      </c>
      <c r="BB914" s="8">
        <f t="shared" ref="BB914:BL914" si="1168">IF(BA914=1,IF(Z914=BB$1003,1,0),0)</f>
        <v>0</v>
      </c>
      <c r="BC914" s="8">
        <f t="shared" si="1168"/>
        <v>0</v>
      </c>
      <c r="BD914" s="8">
        <f t="shared" si="1168"/>
        <v>0</v>
      </c>
      <c r="BE914" s="8">
        <f t="shared" si="1168"/>
        <v>0</v>
      </c>
      <c r="BF914" s="8">
        <f t="shared" si="1168"/>
        <v>0</v>
      </c>
      <c r="BG914" s="8">
        <f t="shared" si="1168"/>
        <v>0</v>
      </c>
      <c r="BH914" s="8">
        <f t="shared" si="1168"/>
        <v>0</v>
      </c>
      <c r="BI914" s="8">
        <f t="shared" si="1168"/>
        <v>0</v>
      </c>
      <c r="BJ914" s="8">
        <f t="shared" si="1168"/>
        <v>0</v>
      </c>
      <c r="BK914" s="8">
        <f t="shared" si="1168"/>
        <v>0</v>
      </c>
      <c r="BL914" s="8">
        <f t="shared" si="1168"/>
        <v>0</v>
      </c>
    </row>
    <row r="915" spans="25:64" x14ac:dyDescent="0.2">
      <c r="Y915" s="2">
        <v>0</v>
      </c>
      <c r="Z915">
        <v>0</v>
      </c>
      <c r="AA915">
        <v>0</v>
      </c>
      <c r="AB915">
        <v>1</v>
      </c>
      <c r="AC915">
        <v>0</v>
      </c>
      <c r="AD915">
        <v>1</v>
      </c>
      <c r="AE915">
        <v>1</v>
      </c>
      <c r="AF915">
        <v>0</v>
      </c>
      <c r="AG915">
        <v>0</v>
      </c>
      <c r="AH915">
        <v>1</v>
      </c>
      <c r="AI915">
        <v>0</v>
      </c>
      <c r="AJ915">
        <v>0</v>
      </c>
      <c r="AL915" s="1">
        <f t="shared" si="1138"/>
        <v>1</v>
      </c>
      <c r="AM915" s="8">
        <f t="shared" si="1139"/>
        <v>1</v>
      </c>
      <c r="AN915" s="8">
        <f t="shared" si="1140"/>
        <v>0</v>
      </c>
      <c r="AO915" s="8">
        <f t="shared" si="1158"/>
        <v>0</v>
      </c>
      <c r="AP915" s="8">
        <f t="shared" si="1159"/>
        <v>0</v>
      </c>
      <c r="AQ915" s="8">
        <f t="shared" si="1160"/>
        <v>0</v>
      </c>
      <c r="AR915" s="8">
        <f t="shared" si="1161"/>
        <v>0</v>
      </c>
      <c r="AS915" s="8">
        <f t="shared" si="1162"/>
        <v>0</v>
      </c>
      <c r="AT915" s="8">
        <f t="shared" si="1163"/>
        <v>0</v>
      </c>
      <c r="AU915" s="8">
        <f t="shared" si="1164"/>
        <v>0</v>
      </c>
      <c r="AV915" s="8">
        <f t="shared" si="1165"/>
        <v>0</v>
      </c>
      <c r="AW915" s="8">
        <f t="shared" si="1166"/>
        <v>0</v>
      </c>
      <c r="AX915" s="8">
        <f t="shared" si="1167"/>
        <v>0</v>
      </c>
      <c r="AY915" s="8"/>
      <c r="AZ915" s="1">
        <f t="shared" si="1141"/>
        <v>0</v>
      </c>
      <c r="BA915" s="8">
        <f t="shared" si="1142"/>
        <v>0</v>
      </c>
      <c r="BB915" s="8">
        <f t="shared" ref="BB915:BL915" si="1169">IF(BA915=1,IF(Z915=BB$1003,1,0),0)</f>
        <v>0</v>
      </c>
      <c r="BC915" s="8">
        <f t="shared" si="1169"/>
        <v>0</v>
      </c>
      <c r="BD915" s="8">
        <f t="shared" si="1169"/>
        <v>0</v>
      </c>
      <c r="BE915" s="8">
        <f t="shared" si="1169"/>
        <v>0</v>
      </c>
      <c r="BF915" s="8">
        <f t="shared" si="1169"/>
        <v>0</v>
      </c>
      <c r="BG915" s="8">
        <f t="shared" si="1169"/>
        <v>0</v>
      </c>
      <c r="BH915" s="8">
        <f t="shared" si="1169"/>
        <v>0</v>
      </c>
      <c r="BI915" s="8">
        <f t="shared" si="1169"/>
        <v>0</v>
      </c>
      <c r="BJ915" s="8">
        <f t="shared" si="1169"/>
        <v>0</v>
      </c>
      <c r="BK915" s="8">
        <f t="shared" si="1169"/>
        <v>0</v>
      </c>
      <c r="BL915" s="8">
        <f t="shared" si="1169"/>
        <v>0</v>
      </c>
    </row>
    <row r="916" spans="25:64" x14ac:dyDescent="0.2">
      <c r="Y916" s="2">
        <v>1</v>
      </c>
      <c r="Z916">
        <v>0</v>
      </c>
      <c r="AA916">
        <v>0</v>
      </c>
      <c r="AB916">
        <v>0</v>
      </c>
      <c r="AC916">
        <v>1</v>
      </c>
      <c r="AD916">
        <v>1</v>
      </c>
      <c r="AE916">
        <v>0</v>
      </c>
      <c r="AF916">
        <v>0</v>
      </c>
      <c r="AG916">
        <v>0</v>
      </c>
      <c r="AH916">
        <v>0</v>
      </c>
      <c r="AI916">
        <v>1</v>
      </c>
      <c r="AJ916">
        <v>1</v>
      </c>
      <c r="AL916" s="1">
        <f t="shared" si="1138"/>
        <v>0</v>
      </c>
      <c r="AM916" s="8">
        <f t="shared" si="1139"/>
        <v>0</v>
      </c>
      <c r="AN916" s="8">
        <f t="shared" si="1140"/>
        <v>0</v>
      </c>
      <c r="AO916" s="8">
        <f t="shared" si="1158"/>
        <v>0</v>
      </c>
      <c r="AP916" s="8">
        <f t="shared" si="1159"/>
        <v>0</v>
      </c>
      <c r="AQ916" s="8">
        <f t="shared" si="1160"/>
        <v>0</v>
      </c>
      <c r="AR916" s="8">
        <f t="shared" si="1161"/>
        <v>0</v>
      </c>
      <c r="AS916" s="8">
        <f t="shared" si="1162"/>
        <v>0</v>
      </c>
      <c r="AT916" s="8">
        <f t="shared" si="1163"/>
        <v>0</v>
      </c>
      <c r="AU916" s="8">
        <f t="shared" si="1164"/>
        <v>0</v>
      </c>
      <c r="AV916" s="8">
        <f t="shared" si="1165"/>
        <v>0</v>
      </c>
      <c r="AW916" s="8">
        <f t="shared" si="1166"/>
        <v>0</v>
      </c>
      <c r="AX916" s="8">
        <f t="shared" si="1167"/>
        <v>0</v>
      </c>
      <c r="AY916" s="8"/>
      <c r="AZ916" s="1">
        <f t="shared" si="1141"/>
        <v>1</v>
      </c>
      <c r="BA916" s="8">
        <f t="shared" si="1142"/>
        <v>1</v>
      </c>
      <c r="BB916" s="8">
        <f t="shared" ref="BB916:BL916" si="1170">IF(BA916=1,IF(Z916=BB$1003,1,0),0)</f>
        <v>0</v>
      </c>
      <c r="BC916" s="8">
        <f t="shared" si="1170"/>
        <v>0</v>
      </c>
      <c r="BD916" s="8">
        <f t="shared" si="1170"/>
        <v>0</v>
      </c>
      <c r="BE916" s="8">
        <f t="shared" si="1170"/>
        <v>0</v>
      </c>
      <c r="BF916" s="8">
        <f t="shared" si="1170"/>
        <v>0</v>
      </c>
      <c r="BG916" s="8">
        <f t="shared" si="1170"/>
        <v>0</v>
      </c>
      <c r="BH916" s="8">
        <f t="shared" si="1170"/>
        <v>0</v>
      </c>
      <c r="BI916" s="8">
        <f t="shared" si="1170"/>
        <v>0</v>
      </c>
      <c r="BJ916" s="8">
        <f t="shared" si="1170"/>
        <v>0</v>
      </c>
      <c r="BK916" s="8">
        <f t="shared" si="1170"/>
        <v>0</v>
      </c>
      <c r="BL916" s="8">
        <f t="shared" si="1170"/>
        <v>0</v>
      </c>
    </row>
    <row r="917" spans="25:64" x14ac:dyDescent="0.2">
      <c r="Y917" s="2">
        <v>1</v>
      </c>
      <c r="Z917">
        <v>1</v>
      </c>
      <c r="AA917">
        <v>1</v>
      </c>
      <c r="AB917">
        <v>0</v>
      </c>
      <c r="AC917">
        <v>1</v>
      </c>
      <c r="AD917">
        <v>1</v>
      </c>
      <c r="AE917">
        <v>0</v>
      </c>
      <c r="AF917">
        <v>0</v>
      </c>
      <c r="AG917">
        <v>1</v>
      </c>
      <c r="AH917">
        <v>1</v>
      </c>
      <c r="AI917">
        <v>0</v>
      </c>
      <c r="AJ917">
        <v>1</v>
      </c>
      <c r="AL917" s="1">
        <f t="shared" si="1138"/>
        <v>0</v>
      </c>
      <c r="AM917" s="8">
        <f t="shared" si="1139"/>
        <v>0</v>
      </c>
      <c r="AN917" s="8">
        <f t="shared" si="1140"/>
        <v>0</v>
      </c>
      <c r="AO917" s="8">
        <f t="shared" si="1158"/>
        <v>0</v>
      </c>
      <c r="AP917" s="8">
        <f t="shared" si="1159"/>
        <v>0</v>
      </c>
      <c r="AQ917" s="8">
        <f t="shared" si="1160"/>
        <v>0</v>
      </c>
      <c r="AR917" s="8">
        <f t="shared" si="1161"/>
        <v>0</v>
      </c>
      <c r="AS917" s="8">
        <f t="shared" si="1162"/>
        <v>0</v>
      </c>
      <c r="AT917" s="8">
        <f t="shared" si="1163"/>
        <v>0</v>
      </c>
      <c r="AU917" s="8">
        <f t="shared" si="1164"/>
        <v>0</v>
      </c>
      <c r="AV917" s="8">
        <f t="shared" si="1165"/>
        <v>0</v>
      </c>
      <c r="AW917" s="8">
        <f t="shared" si="1166"/>
        <v>0</v>
      </c>
      <c r="AX917" s="8">
        <f t="shared" si="1167"/>
        <v>0</v>
      </c>
      <c r="AY917" s="8"/>
      <c r="AZ917" s="1">
        <f t="shared" si="1141"/>
        <v>4</v>
      </c>
      <c r="BA917" s="8">
        <f t="shared" si="1142"/>
        <v>1</v>
      </c>
      <c r="BB917" s="8">
        <f t="shared" ref="BB917:BL917" si="1171">IF(BA917=1,IF(Z917=BB$1003,1,0),0)</f>
        <v>1</v>
      </c>
      <c r="BC917" s="8">
        <f t="shared" si="1171"/>
        <v>1</v>
      </c>
      <c r="BD917" s="8">
        <f t="shared" si="1171"/>
        <v>1</v>
      </c>
      <c r="BE917" s="8">
        <f t="shared" si="1171"/>
        <v>0</v>
      </c>
      <c r="BF917" s="8">
        <f t="shared" si="1171"/>
        <v>0</v>
      </c>
      <c r="BG917" s="8">
        <f t="shared" si="1171"/>
        <v>0</v>
      </c>
      <c r="BH917" s="8">
        <f t="shared" si="1171"/>
        <v>0</v>
      </c>
      <c r="BI917" s="8">
        <f t="shared" si="1171"/>
        <v>0</v>
      </c>
      <c r="BJ917" s="8">
        <f t="shared" si="1171"/>
        <v>0</v>
      </c>
      <c r="BK917" s="8">
        <f t="shared" si="1171"/>
        <v>0</v>
      </c>
      <c r="BL917" s="8">
        <f t="shared" si="1171"/>
        <v>0</v>
      </c>
    </row>
    <row r="918" spans="25:64" x14ac:dyDescent="0.2">
      <c r="Y918" s="2">
        <v>1</v>
      </c>
      <c r="Z918">
        <v>0</v>
      </c>
      <c r="AA918">
        <v>1</v>
      </c>
      <c r="AB918">
        <v>0</v>
      </c>
      <c r="AC918">
        <v>0</v>
      </c>
      <c r="AD918">
        <v>1</v>
      </c>
      <c r="AE918">
        <v>1</v>
      </c>
      <c r="AF918">
        <v>0</v>
      </c>
      <c r="AG918">
        <v>0</v>
      </c>
      <c r="AH918">
        <v>1</v>
      </c>
      <c r="AI918">
        <v>1</v>
      </c>
      <c r="AJ918">
        <v>1</v>
      </c>
      <c r="AL918" s="1">
        <f t="shared" si="1138"/>
        <v>0</v>
      </c>
      <c r="AM918" s="8">
        <f t="shared" si="1139"/>
        <v>0</v>
      </c>
      <c r="AN918" s="8">
        <f t="shared" si="1140"/>
        <v>0</v>
      </c>
      <c r="AO918" s="8">
        <f t="shared" si="1158"/>
        <v>0</v>
      </c>
      <c r="AP918" s="8">
        <f t="shared" si="1159"/>
        <v>0</v>
      </c>
      <c r="AQ918" s="8">
        <f t="shared" si="1160"/>
        <v>0</v>
      </c>
      <c r="AR918" s="8">
        <f t="shared" si="1161"/>
        <v>0</v>
      </c>
      <c r="AS918" s="8">
        <f t="shared" si="1162"/>
        <v>0</v>
      </c>
      <c r="AT918" s="8">
        <f t="shared" si="1163"/>
        <v>0</v>
      </c>
      <c r="AU918" s="8">
        <f t="shared" si="1164"/>
        <v>0</v>
      </c>
      <c r="AV918" s="8">
        <f t="shared" si="1165"/>
        <v>0</v>
      </c>
      <c r="AW918" s="8">
        <f t="shared" si="1166"/>
        <v>0</v>
      </c>
      <c r="AX918" s="8">
        <f t="shared" si="1167"/>
        <v>0</v>
      </c>
      <c r="AY918" s="8"/>
      <c r="AZ918" s="1">
        <f t="shared" si="1141"/>
        <v>1</v>
      </c>
      <c r="BA918" s="8">
        <f t="shared" si="1142"/>
        <v>1</v>
      </c>
      <c r="BB918" s="8">
        <f t="shared" ref="BB918:BL918" si="1172">IF(BA918=1,IF(Z918=BB$1003,1,0),0)</f>
        <v>0</v>
      </c>
      <c r="BC918" s="8">
        <f t="shared" si="1172"/>
        <v>0</v>
      </c>
      <c r="BD918" s="8">
        <f t="shared" si="1172"/>
        <v>0</v>
      </c>
      <c r="BE918" s="8">
        <f t="shared" si="1172"/>
        <v>0</v>
      </c>
      <c r="BF918" s="8">
        <f t="shared" si="1172"/>
        <v>0</v>
      </c>
      <c r="BG918" s="8">
        <f t="shared" si="1172"/>
        <v>0</v>
      </c>
      <c r="BH918" s="8">
        <f t="shared" si="1172"/>
        <v>0</v>
      </c>
      <c r="BI918" s="8">
        <f t="shared" si="1172"/>
        <v>0</v>
      </c>
      <c r="BJ918" s="8">
        <f t="shared" si="1172"/>
        <v>0</v>
      </c>
      <c r="BK918" s="8">
        <f t="shared" si="1172"/>
        <v>0</v>
      </c>
      <c r="BL918" s="8">
        <f t="shared" si="1172"/>
        <v>0</v>
      </c>
    </row>
    <row r="919" spans="25:64" x14ac:dyDescent="0.2">
      <c r="Y919" s="2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1</v>
      </c>
      <c r="AI919">
        <v>1</v>
      </c>
      <c r="AJ919">
        <v>1</v>
      </c>
      <c r="AL919" s="1">
        <f t="shared" si="1138"/>
        <v>1</v>
      </c>
      <c r="AM919" s="8">
        <f t="shared" si="1139"/>
        <v>1</v>
      </c>
      <c r="AN919" s="8">
        <f t="shared" si="1140"/>
        <v>0</v>
      </c>
      <c r="AO919" s="8">
        <f t="shared" si="1158"/>
        <v>0</v>
      </c>
      <c r="AP919" s="8">
        <f t="shared" si="1159"/>
        <v>0</v>
      </c>
      <c r="AQ919" s="8">
        <f t="shared" si="1160"/>
        <v>0</v>
      </c>
      <c r="AR919" s="8">
        <f t="shared" si="1161"/>
        <v>0</v>
      </c>
      <c r="AS919" s="8">
        <f t="shared" si="1162"/>
        <v>0</v>
      </c>
      <c r="AT919" s="8">
        <f t="shared" si="1163"/>
        <v>0</v>
      </c>
      <c r="AU919" s="8">
        <f t="shared" si="1164"/>
        <v>0</v>
      </c>
      <c r="AV919" s="8">
        <f t="shared" si="1165"/>
        <v>0</v>
      </c>
      <c r="AW919" s="8">
        <f t="shared" si="1166"/>
        <v>0</v>
      </c>
      <c r="AX919" s="8">
        <f t="shared" si="1167"/>
        <v>0</v>
      </c>
      <c r="AY919" s="8"/>
      <c r="AZ919" s="1">
        <f t="shared" si="1141"/>
        <v>0</v>
      </c>
      <c r="BA919" s="8">
        <f t="shared" si="1142"/>
        <v>0</v>
      </c>
      <c r="BB919" s="8">
        <f t="shared" ref="BB919:BL919" si="1173">IF(BA919=1,IF(Z919=BB$1003,1,0),0)</f>
        <v>0</v>
      </c>
      <c r="BC919" s="8">
        <f t="shared" si="1173"/>
        <v>0</v>
      </c>
      <c r="BD919" s="8">
        <f t="shared" si="1173"/>
        <v>0</v>
      </c>
      <c r="BE919" s="8">
        <f t="shared" si="1173"/>
        <v>0</v>
      </c>
      <c r="BF919" s="8">
        <f t="shared" si="1173"/>
        <v>0</v>
      </c>
      <c r="BG919" s="8">
        <f t="shared" si="1173"/>
        <v>0</v>
      </c>
      <c r="BH919" s="8">
        <f t="shared" si="1173"/>
        <v>0</v>
      </c>
      <c r="BI919" s="8">
        <f t="shared" si="1173"/>
        <v>0</v>
      </c>
      <c r="BJ919" s="8">
        <f t="shared" si="1173"/>
        <v>0</v>
      </c>
      <c r="BK919" s="8">
        <f t="shared" si="1173"/>
        <v>0</v>
      </c>
      <c r="BL919" s="8">
        <f t="shared" si="1173"/>
        <v>0</v>
      </c>
    </row>
    <row r="920" spans="25:64" x14ac:dyDescent="0.2">
      <c r="Y920" s="2">
        <v>0</v>
      </c>
      <c r="Z920">
        <v>1</v>
      </c>
      <c r="AA920">
        <v>0</v>
      </c>
      <c r="AB920">
        <v>1</v>
      </c>
      <c r="AC920">
        <v>0</v>
      </c>
      <c r="AD920">
        <v>0</v>
      </c>
      <c r="AE920">
        <v>1</v>
      </c>
      <c r="AF920">
        <v>1</v>
      </c>
      <c r="AG920">
        <v>0</v>
      </c>
      <c r="AH920">
        <v>0</v>
      </c>
      <c r="AI920">
        <v>1</v>
      </c>
      <c r="AJ920">
        <v>1</v>
      </c>
      <c r="AL920" s="1">
        <f t="shared" si="1138"/>
        <v>2</v>
      </c>
      <c r="AM920" s="8">
        <f t="shared" si="1139"/>
        <v>1</v>
      </c>
      <c r="AN920" s="8">
        <f t="shared" si="1140"/>
        <v>1</v>
      </c>
      <c r="AO920" s="8">
        <f t="shared" si="1158"/>
        <v>0</v>
      </c>
      <c r="AP920" s="8">
        <f t="shared" si="1159"/>
        <v>0</v>
      </c>
      <c r="AQ920" s="8">
        <f t="shared" si="1160"/>
        <v>0</v>
      </c>
      <c r="AR920" s="8">
        <f t="shared" si="1161"/>
        <v>0</v>
      </c>
      <c r="AS920" s="8">
        <f t="shared" si="1162"/>
        <v>0</v>
      </c>
      <c r="AT920" s="8">
        <f t="shared" si="1163"/>
        <v>0</v>
      </c>
      <c r="AU920" s="8">
        <f t="shared" si="1164"/>
        <v>0</v>
      </c>
      <c r="AV920" s="8">
        <f t="shared" si="1165"/>
        <v>0</v>
      </c>
      <c r="AW920" s="8">
        <f t="shared" si="1166"/>
        <v>0</v>
      </c>
      <c r="AX920" s="8">
        <f t="shared" si="1167"/>
        <v>0</v>
      </c>
      <c r="AY920" s="8"/>
      <c r="AZ920" s="1">
        <f t="shared" si="1141"/>
        <v>0</v>
      </c>
      <c r="BA920" s="8">
        <f t="shared" si="1142"/>
        <v>0</v>
      </c>
      <c r="BB920" s="8">
        <f t="shared" ref="BB920:BL920" si="1174">IF(BA920=1,IF(Z920=BB$1003,1,0),0)</f>
        <v>0</v>
      </c>
      <c r="BC920" s="8">
        <f t="shared" si="1174"/>
        <v>0</v>
      </c>
      <c r="BD920" s="8">
        <f t="shared" si="1174"/>
        <v>0</v>
      </c>
      <c r="BE920" s="8">
        <f t="shared" si="1174"/>
        <v>0</v>
      </c>
      <c r="BF920" s="8">
        <f t="shared" si="1174"/>
        <v>0</v>
      </c>
      <c r="BG920" s="8">
        <f t="shared" si="1174"/>
        <v>0</v>
      </c>
      <c r="BH920" s="8">
        <f t="shared" si="1174"/>
        <v>0</v>
      </c>
      <c r="BI920" s="8">
        <f t="shared" si="1174"/>
        <v>0</v>
      </c>
      <c r="BJ920" s="8">
        <f t="shared" si="1174"/>
        <v>0</v>
      </c>
      <c r="BK920" s="8">
        <f t="shared" si="1174"/>
        <v>0</v>
      </c>
      <c r="BL920" s="8">
        <f t="shared" si="1174"/>
        <v>0</v>
      </c>
    </row>
    <row r="921" spans="25:64" x14ac:dyDescent="0.2">
      <c r="Y921" s="2">
        <v>0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0</v>
      </c>
      <c r="AF921">
        <v>0</v>
      </c>
      <c r="AG921">
        <v>1</v>
      </c>
      <c r="AH921">
        <v>1</v>
      </c>
      <c r="AI921">
        <v>0</v>
      </c>
      <c r="AJ921">
        <v>1</v>
      </c>
      <c r="AL921" s="1">
        <f t="shared" si="1138"/>
        <v>6</v>
      </c>
      <c r="AM921" s="8">
        <f t="shared" si="1139"/>
        <v>1</v>
      </c>
      <c r="AN921" s="8">
        <f t="shared" si="1140"/>
        <v>1</v>
      </c>
      <c r="AO921" s="8">
        <f t="shared" si="1158"/>
        <v>1</v>
      </c>
      <c r="AP921" s="8">
        <f t="shared" si="1159"/>
        <v>1</v>
      </c>
      <c r="AQ921" s="8">
        <f t="shared" si="1160"/>
        <v>1</v>
      </c>
      <c r="AR921" s="8">
        <f t="shared" si="1161"/>
        <v>1</v>
      </c>
      <c r="AS921" s="8">
        <f t="shared" si="1162"/>
        <v>0</v>
      </c>
      <c r="AT921" s="8">
        <f t="shared" si="1163"/>
        <v>0</v>
      </c>
      <c r="AU921" s="8">
        <f t="shared" si="1164"/>
        <v>0</v>
      </c>
      <c r="AV921" s="8">
        <f t="shared" si="1165"/>
        <v>0</v>
      </c>
      <c r="AW921" s="8">
        <f t="shared" si="1166"/>
        <v>0</v>
      </c>
      <c r="AX921" s="8">
        <f t="shared" si="1167"/>
        <v>0</v>
      </c>
      <c r="AY921" s="8"/>
      <c r="AZ921" s="1">
        <f t="shared" si="1141"/>
        <v>0</v>
      </c>
      <c r="BA921" s="8">
        <f t="shared" si="1142"/>
        <v>0</v>
      </c>
      <c r="BB921" s="8">
        <f t="shared" ref="BB921:BL921" si="1175">IF(BA921=1,IF(Z921=BB$1003,1,0),0)</f>
        <v>0</v>
      </c>
      <c r="BC921" s="8">
        <f t="shared" si="1175"/>
        <v>0</v>
      </c>
      <c r="BD921" s="8">
        <f t="shared" si="1175"/>
        <v>0</v>
      </c>
      <c r="BE921" s="8">
        <f t="shared" si="1175"/>
        <v>0</v>
      </c>
      <c r="BF921" s="8">
        <f t="shared" si="1175"/>
        <v>0</v>
      </c>
      <c r="BG921" s="8">
        <f t="shared" si="1175"/>
        <v>0</v>
      </c>
      <c r="BH921" s="8">
        <f t="shared" si="1175"/>
        <v>0</v>
      </c>
      <c r="BI921" s="8">
        <f t="shared" si="1175"/>
        <v>0</v>
      </c>
      <c r="BJ921" s="8">
        <f t="shared" si="1175"/>
        <v>0</v>
      </c>
      <c r="BK921" s="8">
        <f t="shared" si="1175"/>
        <v>0</v>
      </c>
      <c r="BL921" s="8">
        <f t="shared" si="1175"/>
        <v>0</v>
      </c>
    </row>
    <row r="922" spans="25:64" x14ac:dyDescent="0.2">
      <c r="Y922" s="2">
        <v>1</v>
      </c>
      <c r="Z922">
        <v>1</v>
      </c>
      <c r="AA922">
        <v>1</v>
      </c>
      <c r="AB922">
        <v>1</v>
      </c>
      <c r="AC922">
        <v>0</v>
      </c>
      <c r="AD922">
        <v>1</v>
      </c>
      <c r="AE922">
        <v>1</v>
      </c>
      <c r="AF922">
        <v>1</v>
      </c>
      <c r="AG922">
        <v>0</v>
      </c>
      <c r="AH922">
        <v>0</v>
      </c>
      <c r="AI922">
        <v>0</v>
      </c>
      <c r="AJ922">
        <v>0</v>
      </c>
      <c r="AL922" s="1">
        <f t="shared" si="1138"/>
        <v>0</v>
      </c>
      <c r="AM922" s="8">
        <f t="shared" si="1139"/>
        <v>0</v>
      </c>
      <c r="AN922" s="8">
        <f t="shared" si="1140"/>
        <v>0</v>
      </c>
      <c r="AO922" s="8">
        <f t="shared" si="1158"/>
        <v>0</v>
      </c>
      <c r="AP922" s="8">
        <f t="shared" si="1159"/>
        <v>0</v>
      </c>
      <c r="AQ922" s="8">
        <f t="shared" si="1160"/>
        <v>0</v>
      </c>
      <c r="AR922" s="8">
        <f t="shared" si="1161"/>
        <v>0</v>
      </c>
      <c r="AS922" s="8">
        <f t="shared" si="1162"/>
        <v>0</v>
      </c>
      <c r="AT922" s="8">
        <f t="shared" si="1163"/>
        <v>0</v>
      </c>
      <c r="AU922" s="8">
        <f t="shared" si="1164"/>
        <v>0</v>
      </c>
      <c r="AV922" s="8">
        <f t="shared" si="1165"/>
        <v>0</v>
      </c>
      <c r="AW922" s="8">
        <f t="shared" si="1166"/>
        <v>0</v>
      </c>
      <c r="AX922" s="8">
        <f t="shared" si="1167"/>
        <v>0</v>
      </c>
      <c r="AY922" s="8"/>
      <c r="AZ922" s="1">
        <f t="shared" si="1141"/>
        <v>3</v>
      </c>
      <c r="BA922" s="8">
        <f t="shared" si="1142"/>
        <v>1</v>
      </c>
      <c r="BB922" s="8">
        <f t="shared" ref="BB922:BL922" si="1176">IF(BA922=1,IF(Z922=BB$1003,1,0),0)</f>
        <v>1</v>
      </c>
      <c r="BC922" s="8">
        <f t="shared" si="1176"/>
        <v>1</v>
      </c>
      <c r="BD922" s="8">
        <f t="shared" si="1176"/>
        <v>0</v>
      </c>
      <c r="BE922" s="8">
        <f t="shared" si="1176"/>
        <v>0</v>
      </c>
      <c r="BF922" s="8">
        <f t="shared" si="1176"/>
        <v>0</v>
      </c>
      <c r="BG922" s="8">
        <f t="shared" si="1176"/>
        <v>0</v>
      </c>
      <c r="BH922" s="8">
        <f t="shared" si="1176"/>
        <v>0</v>
      </c>
      <c r="BI922" s="8">
        <f t="shared" si="1176"/>
        <v>0</v>
      </c>
      <c r="BJ922" s="8">
        <f t="shared" si="1176"/>
        <v>0</v>
      </c>
      <c r="BK922" s="8">
        <f t="shared" si="1176"/>
        <v>0</v>
      </c>
      <c r="BL922" s="8">
        <f t="shared" si="1176"/>
        <v>0</v>
      </c>
    </row>
    <row r="923" spans="25:64" x14ac:dyDescent="0.2">
      <c r="Y923" s="2">
        <v>0</v>
      </c>
      <c r="Z923">
        <v>0</v>
      </c>
      <c r="AA923">
        <v>0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0</v>
      </c>
      <c r="AI923">
        <v>0</v>
      </c>
      <c r="AJ923">
        <v>0</v>
      </c>
      <c r="AL923" s="1">
        <f t="shared" si="1138"/>
        <v>1</v>
      </c>
      <c r="AM923" s="8">
        <f t="shared" si="1139"/>
        <v>1</v>
      </c>
      <c r="AN923" s="8">
        <f t="shared" si="1140"/>
        <v>0</v>
      </c>
      <c r="AO923" s="8">
        <f t="shared" si="1158"/>
        <v>0</v>
      </c>
      <c r="AP923" s="8">
        <f t="shared" si="1159"/>
        <v>0</v>
      </c>
      <c r="AQ923" s="8">
        <f t="shared" si="1160"/>
        <v>0</v>
      </c>
      <c r="AR923" s="8">
        <f t="shared" si="1161"/>
        <v>0</v>
      </c>
      <c r="AS923" s="8">
        <f t="shared" si="1162"/>
        <v>0</v>
      </c>
      <c r="AT923" s="8">
        <f t="shared" si="1163"/>
        <v>0</v>
      </c>
      <c r="AU923" s="8">
        <f t="shared" si="1164"/>
        <v>0</v>
      </c>
      <c r="AV923" s="8">
        <f t="shared" si="1165"/>
        <v>0</v>
      </c>
      <c r="AW923" s="8">
        <f t="shared" si="1166"/>
        <v>0</v>
      </c>
      <c r="AX923" s="8">
        <f t="shared" si="1167"/>
        <v>0</v>
      </c>
      <c r="AY923" s="8"/>
      <c r="AZ923" s="1">
        <f t="shared" si="1141"/>
        <v>0</v>
      </c>
      <c r="BA923" s="8">
        <f t="shared" si="1142"/>
        <v>0</v>
      </c>
      <c r="BB923" s="8">
        <f t="shared" ref="BB923:BL923" si="1177">IF(BA923=1,IF(Z923=BB$1003,1,0),0)</f>
        <v>0</v>
      </c>
      <c r="BC923" s="8">
        <f t="shared" si="1177"/>
        <v>0</v>
      </c>
      <c r="BD923" s="8">
        <f t="shared" si="1177"/>
        <v>0</v>
      </c>
      <c r="BE923" s="8">
        <f t="shared" si="1177"/>
        <v>0</v>
      </c>
      <c r="BF923" s="8">
        <f t="shared" si="1177"/>
        <v>0</v>
      </c>
      <c r="BG923" s="8">
        <f t="shared" si="1177"/>
        <v>0</v>
      </c>
      <c r="BH923" s="8">
        <f t="shared" si="1177"/>
        <v>0</v>
      </c>
      <c r="BI923" s="8">
        <f t="shared" si="1177"/>
        <v>0</v>
      </c>
      <c r="BJ923" s="8">
        <f t="shared" si="1177"/>
        <v>0</v>
      </c>
      <c r="BK923" s="8">
        <f t="shared" si="1177"/>
        <v>0</v>
      </c>
      <c r="BL923" s="8">
        <f t="shared" si="1177"/>
        <v>0</v>
      </c>
    </row>
    <row r="924" spans="25:64" x14ac:dyDescent="0.2">
      <c r="Y924" s="2">
        <v>1</v>
      </c>
      <c r="Z924">
        <v>1</v>
      </c>
      <c r="AA924">
        <v>0</v>
      </c>
      <c r="AB924">
        <v>1</v>
      </c>
      <c r="AC924">
        <v>0</v>
      </c>
      <c r="AD924">
        <v>0</v>
      </c>
      <c r="AE924">
        <v>1</v>
      </c>
      <c r="AF924">
        <v>0</v>
      </c>
      <c r="AG924">
        <v>1</v>
      </c>
      <c r="AH924">
        <v>0</v>
      </c>
      <c r="AI924">
        <v>1</v>
      </c>
      <c r="AJ924">
        <v>1</v>
      </c>
      <c r="AL924" s="1">
        <f t="shared" si="1138"/>
        <v>0</v>
      </c>
      <c r="AM924" s="8">
        <f t="shared" si="1139"/>
        <v>0</v>
      </c>
      <c r="AN924" s="8">
        <f t="shared" si="1140"/>
        <v>0</v>
      </c>
      <c r="AO924" s="8">
        <f t="shared" si="1158"/>
        <v>0</v>
      </c>
      <c r="AP924" s="8">
        <f t="shared" si="1159"/>
        <v>0</v>
      </c>
      <c r="AQ924" s="8">
        <f t="shared" si="1160"/>
        <v>0</v>
      </c>
      <c r="AR924" s="8">
        <f t="shared" si="1161"/>
        <v>0</v>
      </c>
      <c r="AS924" s="8">
        <f t="shared" si="1162"/>
        <v>0</v>
      </c>
      <c r="AT924" s="8">
        <f t="shared" si="1163"/>
        <v>0</v>
      </c>
      <c r="AU924" s="8">
        <f t="shared" si="1164"/>
        <v>0</v>
      </c>
      <c r="AV924" s="8">
        <f t="shared" si="1165"/>
        <v>0</v>
      </c>
      <c r="AW924" s="8">
        <f t="shared" si="1166"/>
        <v>0</v>
      </c>
      <c r="AX924" s="8">
        <f t="shared" si="1167"/>
        <v>0</v>
      </c>
      <c r="AY924" s="8"/>
      <c r="AZ924" s="1">
        <f t="shared" si="1141"/>
        <v>2</v>
      </c>
      <c r="BA924" s="8">
        <f t="shared" si="1142"/>
        <v>1</v>
      </c>
      <c r="BB924" s="8">
        <f t="shared" ref="BB924:BL924" si="1178">IF(BA924=1,IF(Z924=BB$1003,1,0),0)</f>
        <v>1</v>
      </c>
      <c r="BC924" s="8">
        <f t="shared" si="1178"/>
        <v>0</v>
      </c>
      <c r="BD924" s="8">
        <f t="shared" si="1178"/>
        <v>0</v>
      </c>
      <c r="BE924" s="8">
        <f t="shared" si="1178"/>
        <v>0</v>
      </c>
      <c r="BF924" s="8">
        <f t="shared" si="1178"/>
        <v>0</v>
      </c>
      <c r="BG924" s="8">
        <f t="shared" si="1178"/>
        <v>0</v>
      </c>
      <c r="BH924" s="8">
        <f t="shared" si="1178"/>
        <v>0</v>
      </c>
      <c r="BI924" s="8">
        <f t="shared" si="1178"/>
        <v>0</v>
      </c>
      <c r="BJ924" s="8">
        <f t="shared" si="1178"/>
        <v>0</v>
      </c>
      <c r="BK924" s="8">
        <f t="shared" si="1178"/>
        <v>0</v>
      </c>
      <c r="BL924" s="8">
        <f t="shared" si="1178"/>
        <v>0</v>
      </c>
    </row>
    <row r="925" spans="25:64" x14ac:dyDescent="0.2">
      <c r="Y925" s="2">
        <v>1</v>
      </c>
      <c r="Z925">
        <v>0</v>
      </c>
      <c r="AA925">
        <v>0</v>
      </c>
      <c r="AB925">
        <v>1</v>
      </c>
      <c r="AC925">
        <v>0</v>
      </c>
      <c r="AD925">
        <v>1</v>
      </c>
      <c r="AE925">
        <v>1</v>
      </c>
      <c r="AF925">
        <v>1</v>
      </c>
      <c r="AG925">
        <v>0</v>
      </c>
      <c r="AH925">
        <v>0</v>
      </c>
      <c r="AI925">
        <v>0</v>
      </c>
      <c r="AJ925">
        <v>1</v>
      </c>
      <c r="AL925" s="1">
        <f t="shared" si="1138"/>
        <v>0</v>
      </c>
      <c r="AM925" s="8">
        <f t="shared" si="1139"/>
        <v>0</v>
      </c>
      <c r="AN925" s="8">
        <f t="shared" si="1140"/>
        <v>0</v>
      </c>
      <c r="AO925" s="8">
        <f t="shared" si="1158"/>
        <v>0</v>
      </c>
      <c r="AP925" s="8">
        <f t="shared" si="1159"/>
        <v>0</v>
      </c>
      <c r="AQ925" s="8">
        <f t="shared" si="1160"/>
        <v>0</v>
      </c>
      <c r="AR925" s="8">
        <f t="shared" si="1161"/>
        <v>0</v>
      </c>
      <c r="AS925" s="8">
        <f t="shared" si="1162"/>
        <v>0</v>
      </c>
      <c r="AT925" s="8">
        <f t="shared" si="1163"/>
        <v>0</v>
      </c>
      <c r="AU925" s="8">
        <f t="shared" si="1164"/>
        <v>0</v>
      </c>
      <c r="AV925" s="8">
        <f t="shared" si="1165"/>
        <v>0</v>
      </c>
      <c r="AW925" s="8">
        <f t="shared" si="1166"/>
        <v>0</v>
      </c>
      <c r="AX925" s="8">
        <f t="shared" si="1167"/>
        <v>0</v>
      </c>
      <c r="AY925" s="8"/>
      <c r="AZ925" s="1">
        <f t="shared" si="1141"/>
        <v>1</v>
      </c>
      <c r="BA925" s="8">
        <f t="shared" si="1142"/>
        <v>1</v>
      </c>
      <c r="BB925" s="8">
        <f t="shared" ref="BB925:BL925" si="1179">IF(BA925=1,IF(Z925=BB$1003,1,0),0)</f>
        <v>0</v>
      </c>
      <c r="BC925" s="8">
        <f t="shared" si="1179"/>
        <v>0</v>
      </c>
      <c r="BD925" s="8">
        <f t="shared" si="1179"/>
        <v>0</v>
      </c>
      <c r="BE925" s="8">
        <f t="shared" si="1179"/>
        <v>0</v>
      </c>
      <c r="BF925" s="8">
        <f t="shared" si="1179"/>
        <v>0</v>
      </c>
      <c r="BG925" s="8">
        <f t="shared" si="1179"/>
        <v>0</v>
      </c>
      <c r="BH925" s="8">
        <f t="shared" si="1179"/>
        <v>0</v>
      </c>
      <c r="BI925" s="8">
        <f t="shared" si="1179"/>
        <v>0</v>
      </c>
      <c r="BJ925" s="8">
        <f t="shared" si="1179"/>
        <v>0</v>
      </c>
      <c r="BK925" s="8">
        <f t="shared" si="1179"/>
        <v>0</v>
      </c>
      <c r="BL925" s="8">
        <f t="shared" si="1179"/>
        <v>0</v>
      </c>
    </row>
    <row r="926" spans="25:64" x14ac:dyDescent="0.2">
      <c r="Y926" s="2">
        <v>0</v>
      </c>
      <c r="Z926">
        <v>0</v>
      </c>
      <c r="AA926">
        <v>1</v>
      </c>
      <c r="AB926">
        <v>0</v>
      </c>
      <c r="AC926">
        <v>1</v>
      </c>
      <c r="AD926">
        <v>0</v>
      </c>
      <c r="AE926">
        <v>1</v>
      </c>
      <c r="AF926">
        <v>0</v>
      </c>
      <c r="AG926">
        <v>0</v>
      </c>
      <c r="AH926">
        <v>0</v>
      </c>
      <c r="AI926">
        <v>1</v>
      </c>
      <c r="AJ926">
        <v>1</v>
      </c>
      <c r="AL926" s="1">
        <f t="shared" si="1138"/>
        <v>1</v>
      </c>
      <c r="AM926" s="8">
        <f t="shared" si="1139"/>
        <v>1</v>
      </c>
      <c r="AN926" s="8">
        <f t="shared" si="1140"/>
        <v>0</v>
      </c>
      <c r="AO926" s="8">
        <f t="shared" si="1158"/>
        <v>0</v>
      </c>
      <c r="AP926" s="8">
        <f t="shared" si="1159"/>
        <v>0</v>
      </c>
      <c r="AQ926" s="8">
        <f t="shared" si="1160"/>
        <v>0</v>
      </c>
      <c r="AR926" s="8">
        <f t="shared" si="1161"/>
        <v>0</v>
      </c>
      <c r="AS926" s="8">
        <f t="shared" si="1162"/>
        <v>0</v>
      </c>
      <c r="AT926" s="8">
        <f t="shared" si="1163"/>
        <v>0</v>
      </c>
      <c r="AU926" s="8">
        <f t="shared" si="1164"/>
        <v>0</v>
      </c>
      <c r="AV926" s="8">
        <f t="shared" si="1165"/>
        <v>0</v>
      </c>
      <c r="AW926" s="8">
        <f t="shared" si="1166"/>
        <v>0</v>
      </c>
      <c r="AX926" s="8">
        <f t="shared" si="1167"/>
        <v>0</v>
      </c>
      <c r="AY926" s="8"/>
      <c r="AZ926" s="1">
        <f t="shared" si="1141"/>
        <v>0</v>
      </c>
      <c r="BA926" s="8">
        <f t="shared" si="1142"/>
        <v>0</v>
      </c>
      <c r="BB926" s="8">
        <f t="shared" ref="BB926:BL926" si="1180">IF(BA926=1,IF(Z926=BB$1003,1,0),0)</f>
        <v>0</v>
      </c>
      <c r="BC926" s="8">
        <f t="shared" si="1180"/>
        <v>0</v>
      </c>
      <c r="BD926" s="8">
        <f t="shared" si="1180"/>
        <v>0</v>
      </c>
      <c r="BE926" s="8">
        <f t="shared" si="1180"/>
        <v>0</v>
      </c>
      <c r="BF926" s="8">
        <f t="shared" si="1180"/>
        <v>0</v>
      </c>
      <c r="BG926" s="8">
        <f t="shared" si="1180"/>
        <v>0</v>
      </c>
      <c r="BH926" s="8">
        <f t="shared" si="1180"/>
        <v>0</v>
      </c>
      <c r="BI926" s="8">
        <f t="shared" si="1180"/>
        <v>0</v>
      </c>
      <c r="BJ926" s="8">
        <f t="shared" si="1180"/>
        <v>0</v>
      </c>
      <c r="BK926" s="8">
        <f t="shared" si="1180"/>
        <v>0</v>
      </c>
      <c r="BL926" s="8">
        <f t="shared" si="1180"/>
        <v>0</v>
      </c>
    </row>
    <row r="927" spans="25:64" x14ac:dyDescent="0.2">
      <c r="Y927" s="2">
        <v>1</v>
      </c>
      <c r="Z927">
        <v>1</v>
      </c>
      <c r="AA927">
        <v>0</v>
      </c>
      <c r="AB927">
        <v>1</v>
      </c>
      <c r="AC927">
        <v>0</v>
      </c>
      <c r="AD927">
        <v>1</v>
      </c>
      <c r="AE927">
        <v>1</v>
      </c>
      <c r="AF927">
        <v>0</v>
      </c>
      <c r="AG927">
        <v>0</v>
      </c>
      <c r="AH927">
        <v>0</v>
      </c>
      <c r="AI927">
        <v>0</v>
      </c>
      <c r="AJ927">
        <v>1</v>
      </c>
      <c r="AL927" s="1">
        <f t="shared" si="1138"/>
        <v>0</v>
      </c>
      <c r="AM927" s="8">
        <f t="shared" si="1139"/>
        <v>0</v>
      </c>
      <c r="AN927" s="8">
        <f t="shared" si="1140"/>
        <v>0</v>
      </c>
      <c r="AO927" s="8">
        <f t="shared" si="1158"/>
        <v>0</v>
      </c>
      <c r="AP927" s="8">
        <f t="shared" si="1159"/>
        <v>0</v>
      </c>
      <c r="AQ927" s="8">
        <f t="shared" si="1160"/>
        <v>0</v>
      </c>
      <c r="AR927" s="8">
        <f t="shared" si="1161"/>
        <v>0</v>
      </c>
      <c r="AS927" s="8">
        <f t="shared" si="1162"/>
        <v>0</v>
      </c>
      <c r="AT927" s="8">
        <f t="shared" si="1163"/>
        <v>0</v>
      </c>
      <c r="AU927" s="8">
        <f t="shared" si="1164"/>
        <v>0</v>
      </c>
      <c r="AV927" s="8">
        <f t="shared" si="1165"/>
        <v>0</v>
      </c>
      <c r="AW927" s="8">
        <f t="shared" si="1166"/>
        <v>0</v>
      </c>
      <c r="AX927" s="8">
        <f t="shared" si="1167"/>
        <v>0</v>
      </c>
      <c r="AY927" s="8"/>
      <c r="AZ927" s="1">
        <f t="shared" si="1141"/>
        <v>2</v>
      </c>
      <c r="BA927" s="8">
        <f t="shared" si="1142"/>
        <v>1</v>
      </c>
      <c r="BB927" s="8">
        <f t="shared" ref="BB927:BL927" si="1181">IF(BA927=1,IF(Z927=BB$1003,1,0),0)</f>
        <v>1</v>
      </c>
      <c r="BC927" s="8">
        <f t="shared" si="1181"/>
        <v>0</v>
      </c>
      <c r="BD927" s="8">
        <f t="shared" si="1181"/>
        <v>0</v>
      </c>
      <c r="BE927" s="8">
        <f t="shared" si="1181"/>
        <v>0</v>
      </c>
      <c r="BF927" s="8">
        <f t="shared" si="1181"/>
        <v>0</v>
      </c>
      <c r="BG927" s="8">
        <f t="shared" si="1181"/>
        <v>0</v>
      </c>
      <c r="BH927" s="8">
        <f t="shared" si="1181"/>
        <v>0</v>
      </c>
      <c r="BI927" s="8">
        <f t="shared" si="1181"/>
        <v>0</v>
      </c>
      <c r="BJ927" s="8">
        <f t="shared" si="1181"/>
        <v>0</v>
      </c>
      <c r="BK927" s="8">
        <f t="shared" si="1181"/>
        <v>0</v>
      </c>
      <c r="BL927" s="8">
        <f t="shared" si="1181"/>
        <v>0</v>
      </c>
    </row>
    <row r="928" spans="25:64" x14ac:dyDescent="0.2">
      <c r="Y928" s="2">
        <v>1</v>
      </c>
      <c r="Z928">
        <v>0</v>
      </c>
      <c r="AA928">
        <v>0</v>
      </c>
      <c r="AB928">
        <v>1</v>
      </c>
      <c r="AC928">
        <v>0</v>
      </c>
      <c r="AD928">
        <v>1</v>
      </c>
      <c r="AE928">
        <v>0</v>
      </c>
      <c r="AF928">
        <v>1</v>
      </c>
      <c r="AG928">
        <v>0</v>
      </c>
      <c r="AH928">
        <v>1</v>
      </c>
      <c r="AI928">
        <v>1</v>
      </c>
      <c r="AJ928">
        <v>0</v>
      </c>
      <c r="AL928" s="1">
        <f t="shared" si="1138"/>
        <v>0</v>
      </c>
      <c r="AM928" s="8">
        <f t="shared" si="1139"/>
        <v>0</v>
      </c>
      <c r="AN928" s="8">
        <f t="shared" si="1140"/>
        <v>0</v>
      </c>
      <c r="AO928" s="8">
        <f t="shared" si="1158"/>
        <v>0</v>
      </c>
      <c r="AP928" s="8">
        <f t="shared" si="1159"/>
        <v>0</v>
      </c>
      <c r="AQ928" s="8">
        <f t="shared" si="1160"/>
        <v>0</v>
      </c>
      <c r="AR928" s="8">
        <f t="shared" si="1161"/>
        <v>0</v>
      </c>
      <c r="AS928" s="8">
        <f t="shared" si="1162"/>
        <v>0</v>
      </c>
      <c r="AT928" s="8">
        <f t="shared" si="1163"/>
        <v>0</v>
      </c>
      <c r="AU928" s="8">
        <f t="shared" si="1164"/>
        <v>0</v>
      </c>
      <c r="AV928" s="8">
        <f t="shared" si="1165"/>
        <v>0</v>
      </c>
      <c r="AW928" s="8">
        <f t="shared" si="1166"/>
        <v>0</v>
      </c>
      <c r="AX928" s="8">
        <f t="shared" si="1167"/>
        <v>0</v>
      </c>
      <c r="AY928" s="8"/>
      <c r="AZ928" s="1">
        <f t="shared" si="1141"/>
        <v>1</v>
      </c>
      <c r="BA928" s="8">
        <f t="shared" si="1142"/>
        <v>1</v>
      </c>
      <c r="BB928" s="8">
        <f t="shared" ref="BB928:BL928" si="1182">IF(BA928=1,IF(Z928=BB$1003,1,0),0)</f>
        <v>0</v>
      </c>
      <c r="BC928" s="8">
        <f t="shared" si="1182"/>
        <v>0</v>
      </c>
      <c r="BD928" s="8">
        <f t="shared" si="1182"/>
        <v>0</v>
      </c>
      <c r="BE928" s="8">
        <f t="shared" si="1182"/>
        <v>0</v>
      </c>
      <c r="BF928" s="8">
        <f t="shared" si="1182"/>
        <v>0</v>
      </c>
      <c r="BG928" s="8">
        <f t="shared" si="1182"/>
        <v>0</v>
      </c>
      <c r="BH928" s="8">
        <f t="shared" si="1182"/>
        <v>0</v>
      </c>
      <c r="BI928" s="8">
        <f t="shared" si="1182"/>
        <v>0</v>
      </c>
      <c r="BJ928" s="8">
        <f t="shared" si="1182"/>
        <v>0</v>
      </c>
      <c r="BK928" s="8">
        <f t="shared" si="1182"/>
        <v>0</v>
      </c>
      <c r="BL928" s="8">
        <f t="shared" si="1182"/>
        <v>0</v>
      </c>
    </row>
    <row r="929" spans="25:64" x14ac:dyDescent="0.2">
      <c r="Y929" s="2">
        <v>0</v>
      </c>
      <c r="Z929">
        <v>1</v>
      </c>
      <c r="AA929">
        <v>1</v>
      </c>
      <c r="AB929">
        <v>1</v>
      </c>
      <c r="AC929">
        <v>0</v>
      </c>
      <c r="AD929">
        <v>0</v>
      </c>
      <c r="AE929">
        <v>1</v>
      </c>
      <c r="AF929">
        <v>1</v>
      </c>
      <c r="AG929">
        <v>1</v>
      </c>
      <c r="AH929">
        <v>0</v>
      </c>
      <c r="AI929">
        <v>1</v>
      </c>
      <c r="AJ929">
        <v>1</v>
      </c>
      <c r="AL929" s="1">
        <f t="shared" si="1138"/>
        <v>4</v>
      </c>
      <c r="AM929" s="8">
        <f t="shared" si="1139"/>
        <v>1</v>
      </c>
      <c r="AN929" s="8">
        <f t="shared" si="1140"/>
        <v>1</v>
      </c>
      <c r="AO929" s="8">
        <f t="shared" si="1158"/>
        <v>1</v>
      </c>
      <c r="AP929" s="8">
        <f t="shared" si="1159"/>
        <v>1</v>
      </c>
      <c r="AQ929" s="8">
        <f t="shared" si="1160"/>
        <v>0</v>
      </c>
      <c r="AR929" s="8">
        <f t="shared" si="1161"/>
        <v>0</v>
      </c>
      <c r="AS929" s="8">
        <f t="shared" si="1162"/>
        <v>0</v>
      </c>
      <c r="AT929" s="8">
        <f t="shared" si="1163"/>
        <v>0</v>
      </c>
      <c r="AU929" s="8">
        <f t="shared" si="1164"/>
        <v>0</v>
      </c>
      <c r="AV929" s="8">
        <f t="shared" si="1165"/>
        <v>0</v>
      </c>
      <c r="AW929" s="8">
        <f t="shared" si="1166"/>
        <v>0</v>
      </c>
      <c r="AX929" s="8">
        <f t="shared" si="1167"/>
        <v>0</v>
      </c>
      <c r="AY929" s="8"/>
      <c r="AZ929" s="1">
        <f t="shared" si="1141"/>
        <v>0</v>
      </c>
      <c r="BA929" s="8">
        <f t="shared" si="1142"/>
        <v>0</v>
      </c>
      <c r="BB929" s="8">
        <f t="shared" ref="BB929:BL929" si="1183">IF(BA929=1,IF(Z929=BB$1003,1,0),0)</f>
        <v>0</v>
      </c>
      <c r="BC929" s="8">
        <f t="shared" si="1183"/>
        <v>0</v>
      </c>
      <c r="BD929" s="8">
        <f t="shared" si="1183"/>
        <v>0</v>
      </c>
      <c r="BE929" s="8">
        <f t="shared" si="1183"/>
        <v>0</v>
      </c>
      <c r="BF929" s="8">
        <f t="shared" si="1183"/>
        <v>0</v>
      </c>
      <c r="BG929" s="8">
        <f t="shared" si="1183"/>
        <v>0</v>
      </c>
      <c r="BH929" s="8">
        <f t="shared" si="1183"/>
        <v>0</v>
      </c>
      <c r="BI929" s="8">
        <f t="shared" si="1183"/>
        <v>0</v>
      </c>
      <c r="BJ929" s="8">
        <f t="shared" si="1183"/>
        <v>0</v>
      </c>
      <c r="BK929" s="8">
        <f t="shared" si="1183"/>
        <v>0</v>
      </c>
      <c r="BL929" s="8">
        <f t="shared" si="1183"/>
        <v>0</v>
      </c>
    </row>
    <row r="930" spans="25:64" x14ac:dyDescent="0.2">
      <c r="Y930" s="2">
        <v>1</v>
      </c>
      <c r="Z930">
        <v>0</v>
      </c>
      <c r="AA930">
        <v>0</v>
      </c>
      <c r="AB930">
        <v>1</v>
      </c>
      <c r="AC930">
        <v>0</v>
      </c>
      <c r="AD930">
        <v>0</v>
      </c>
      <c r="AE930">
        <v>1</v>
      </c>
      <c r="AF930">
        <v>1</v>
      </c>
      <c r="AG930">
        <v>1</v>
      </c>
      <c r="AH930">
        <v>0</v>
      </c>
      <c r="AI930">
        <v>0</v>
      </c>
      <c r="AJ930">
        <v>1</v>
      </c>
      <c r="AL930" s="1">
        <f t="shared" si="1138"/>
        <v>0</v>
      </c>
      <c r="AM930" s="8">
        <f t="shared" si="1139"/>
        <v>0</v>
      </c>
      <c r="AN930" s="8">
        <f t="shared" si="1140"/>
        <v>0</v>
      </c>
      <c r="AO930" s="8">
        <f t="shared" si="1158"/>
        <v>0</v>
      </c>
      <c r="AP930" s="8">
        <f t="shared" si="1159"/>
        <v>0</v>
      </c>
      <c r="AQ930" s="8">
        <f t="shared" si="1160"/>
        <v>0</v>
      </c>
      <c r="AR930" s="8">
        <f t="shared" si="1161"/>
        <v>0</v>
      </c>
      <c r="AS930" s="8">
        <f t="shared" si="1162"/>
        <v>0</v>
      </c>
      <c r="AT930" s="8">
        <f t="shared" si="1163"/>
        <v>0</v>
      </c>
      <c r="AU930" s="8">
        <f t="shared" si="1164"/>
        <v>0</v>
      </c>
      <c r="AV930" s="8">
        <f t="shared" si="1165"/>
        <v>0</v>
      </c>
      <c r="AW930" s="8">
        <f t="shared" si="1166"/>
        <v>0</v>
      </c>
      <c r="AX930" s="8">
        <f t="shared" si="1167"/>
        <v>0</v>
      </c>
      <c r="AY930" s="8"/>
      <c r="AZ930" s="1">
        <f t="shared" si="1141"/>
        <v>1</v>
      </c>
      <c r="BA930" s="8">
        <f t="shared" si="1142"/>
        <v>1</v>
      </c>
      <c r="BB930" s="8">
        <f t="shared" ref="BB930:BL930" si="1184">IF(BA930=1,IF(Z930=BB$1003,1,0),0)</f>
        <v>0</v>
      </c>
      <c r="BC930" s="8">
        <f t="shared" si="1184"/>
        <v>0</v>
      </c>
      <c r="BD930" s="8">
        <f t="shared" si="1184"/>
        <v>0</v>
      </c>
      <c r="BE930" s="8">
        <f t="shared" si="1184"/>
        <v>0</v>
      </c>
      <c r="BF930" s="8">
        <f t="shared" si="1184"/>
        <v>0</v>
      </c>
      <c r="BG930" s="8">
        <f t="shared" si="1184"/>
        <v>0</v>
      </c>
      <c r="BH930" s="8">
        <f t="shared" si="1184"/>
        <v>0</v>
      </c>
      <c r="BI930" s="8">
        <f t="shared" si="1184"/>
        <v>0</v>
      </c>
      <c r="BJ930" s="8">
        <f t="shared" si="1184"/>
        <v>0</v>
      </c>
      <c r="BK930" s="8">
        <f t="shared" si="1184"/>
        <v>0</v>
      </c>
      <c r="BL930" s="8">
        <f t="shared" si="1184"/>
        <v>0</v>
      </c>
    </row>
    <row r="931" spans="25:64" x14ac:dyDescent="0.2">
      <c r="Y931" s="2">
        <v>0</v>
      </c>
      <c r="Z931">
        <v>0</v>
      </c>
      <c r="AA931">
        <v>0</v>
      </c>
      <c r="AB931">
        <v>1</v>
      </c>
      <c r="AC931">
        <v>0</v>
      </c>
      <c r="AD931">
        <v>0</v>
      </c>
      <c r="AE931">
        <v>1</v>
      </c>
      <c r="AF931">
        <v>1</v>
      </c>
      <c r="AG931">
        <v>0</v>
      </c>
      <c r="AH931">
        <v>0</v>
      </c>
      <c r="AI931">
        <v>0</v>
      </c>
      <c r="AJ931">
        <v>1</v>
      </c>
      <c r="AL931" s="1">
        <f t="shared" si="1138"/>
        <v>1</v>
      </c>
      <c r="AM931" s="8">
        <f t="shared" si="1139"/>
        <v>1</v>
      </c>
      <c r="AN931" s="8">
        <f t="shared" si="1140"/>
        <v>0</v>
      </c>
      <c r="AO931" s="8">
        <f t="shared" si="1158"/>
        <v>0</v>
      </c>
      <c r="AP931" s="8">
        <f t="shared" si="1159"/>
        <v>0</v>
      </c>
      <c r="AQ931" s="8">
        <f t="shared" si="1160"/>
        <v>0</v>
      </c>
      <c r="AR931" s="8">
        <f t="shared" si="1161"/>
        <v>0</v>
      </c>
      <c r="AS931" s="8">
        <f t="shared" si="1162"/>
        <v>0</v>
      </c>
      <c r="AT931" s="8">
        <f t="shared" si="1163"/>
        <v>0</v>
      </c>
      <c r="AU931" s="8">
        <f t="shared" si="1164"/>
        <v>0</v>
      </c>
      <c r="AV931" s="8">
        <f t="shared" si="1165"/>
        <v>0</v>
      </c>
      <c r="AW931" s="8">
        <f t="shared" si="1166"/>
        <v>0</v>
      </c>
      <c r="AX931" s="8">
        <f t="shared" si="1167"/>
        <v>0</v>
      </c>
      <c r="AY931" s="8"/>
      <c r="AZ931" s="1">
        <f t="shared" si="1141"/>
        <v>0</v>
      </c>
      <c r="BA931" s="8">
        <f t="shared" si="1142"/>
        <v>0</v>
      </c>
      <c r="BB931" s="8">
        <f t="shared" ref="BB931:BL931" si="1185">IF(BA931=1,IF(Z931=BB$1003,1,0),0)</f>
        <v>0</v>
      </c>
      <c r="BC931" s="8">
        <f t="shared" si="1185"/>
        <v>0</v>
      </c>
      <c r="BD931" s="8">
        <f t="shared" si="1185"/>
        <v>0</v>
      </c>
      <c r="BE931" s="8">
        <f t="shared" si="1185"/>
        <v>0</v>
      </c>
      <c r="BF931" s="8">
        <f t="shared" si="1185"/>
        <v>0</v>
      </c>
      <c r="BG931" s="8">
        <f t="shared" si="1185"/>
        <v>0</v>
      </c>
      <c r="BH931" s="8">
        <f t="shared" si="1185"/>
        <v>0</v>
      </c>
      <c r="BI931" s="8">
        <f t="shared" si="1185"/>
        <v>0</v>
      </c>
      <c r="BJ931" s="8">
        <f t="shared" si="1185"/>
        <v>0</v>
      </c>
      <c r="BK931" s="8">
        <f t="shared" si="1185"/>
        <v>0</v>
      </c>
      <c r="BL931" s="8">
        <f t="shared" si="1185"/>
        <v>0</v>
      </c>
    </row>
    <row r="932" spans="25:64" x14ac:dyDescent="0.2">
      <c r="Y932" s="2">
        <v>0</v>
      </c>
      <c r="Z932">
        <v>0</v>
      </c>
      <c r="AA932">
        <v>1</v>
      </c>
      <c r="AB932">
        <v>1</v>
      </c>
      <c r="AC932">
        <v>0</v>
      </c>
      <c r="AD932">
        <v>1</v>
      </c>
      <c r="AE932">
        <v>0</v>
      </c>
      <c r="AF932">
        <v>1</v>
      </c>
      <c r="AG932">
        <v>1</v>
      </c>
      <c r="AH932">
        <v>1</v>
      </c>
      <c r="AI932">
        <v>0</v>
      </c>
      <c r="AJ932">
        <v>0</v>
      </c>
      <c r="AL932" s="1">
        <f t="shared" si="1138"/>
        <v>1</v>
      </c>
      <c r="AM932" s="8">
        <f t="shared" si="1139"/>
        <v>1</v>
      </c>
      <c r="AN932" s="8">
        <f t="shared" si="1140"/>
        <v>0</v>
      </c>
      <c r="AO932" s="8">
        <f t="shared" si="1158"/>
        <v>0</v>
      </c>
      <c r="AP932" s="8">
        <f t="shared" si="1159"/>
        <v>0</v>
      </c>
      <c r="AQ932" s="8">
        <f t="shared" si="1160"/>
        <v>0</v>
      </c>
      <c r="AR932" s="8">
        <f t="shared" si="1161"/>
        <v>0</v>
      </c>
      <c r="AS932" s="8">
        <f t="shared" si="1162"/>
        <v>0</v>
      </c>
      <c r="AT932" s="8">
        <f t="shared" si="1163"/>
        <v>0</v>
      </c>
      <c r="AU932" s="8">
        <f t="shared" si="1164"/>
        <v>0</v>
      </c>
      <c r="AV932" s="8">
        <f t="shared" si="1165"/>
        <v>0</v>
      </c>
      <c r="AW932" s="8">
        <f t="shared" si="1166"/>
        <v>0</v>
      </c>
      <c r="AX932" s="8">
        <f t="shared" si="1167"/>
        <v>0</v>
      </c>
      <c r="AY932" s="8"/>
      <c r="AZ932" s="1">
        <f t="shared" si="1141"/>
        <v>0</v>
      </c>
      <c r="BA932" s="8">
        <f t="shared" si="1142"/>
        <v>0</v>
      </c>
      <c r="BB932" s="8">
        <f t="shared" ref="BB932:BL932" si="1186">IF(BA932=1,IF(Z932=BB$1003,1,0),0)</f>
        <v>0</v>
      </c>
      <c r="BC932" s="8">
        <f t="shared" si="1186"/>
        <v>0</v>
      </c>
      <c r="BD932" s="8">
        <f t="shared" si="1186"/>
        <v>0</v>
      </c>
      <c r="BE932" s="8">
        <f t="shared" si="1186"/>
        <v>0</v>
      </c>
      <c r="BF932" s="8">
        <f t="shared" si="1186"/>
        <v>0</v>
      </c>
      <c r="BG932" s="8">
        <f t="shared" si="1186"/>
        <v>0</v>
      </c>
      <c r="BH932" s="8">
        <f t="shared" si="1186"/>
        <v>0</v>
      </c>
      <c r="BI932" s="8">
        <f t="shared" si="1186"/>
        <v>0</v>
      </c>
      <c r="BJ932" s="8">
        <f t="shared" si="1186"/>
        <v>0</v>
      </c>
      <c r="BK932" s="8">
        <f t="shared" si="1186"/>
        <v>0</v>
      </c>
      <c r="BL932" s="8">
        <f t="shared" si="1186"/>
        <v>0</v>
      </c>
    </row>
    <row r="933" spans="25:64" x14ac:dyDescent="0.2">
      <c r="Y933" s="2">
        <v>0</v>
      </c>
      <c r="Z933">
        <v>0</v>
      </c>
      <c r="AA933">
        <v>0</v>
      </c>
      <c r="AB933">
        <v>1</v>
      </c>
      <c r="AC933">
        <v>1</v>
      </c>
      <c r="AD933">
        <v>0</v>
      </c>
      <c r="AE933">
        <v>1</v>
      </c>
      <c r="AF933">
        <v>0</v>
      </c>
      <c r="AG933">
        <v>0</v>
      </c>
      <c r="AH933">
        <v>1</v>
      </c>
      <c r="AI933">
        <v>1</v>
      </c>
      <c r="AJ933">
        <v>0</v>
      </c>
      <c r="AL933" s="1">
        <f t="shared" si="1138"/>
        <v>1</v>
      </c>
      <c r="AM933" s="8">
        <f t="shared" si="1139"/>
        <v>1</v>
      </c>
      <c r="AN933" s="8">
        <f t="shared" si="1140"/>
        <v>0</v>
      </c>
      <c r="AO933" s="8">
        <f t="shared" si="1158"/>
        <v>0</v>
      </c>
      <c r="AP933" s="8">
        <f t="shared" si="1159"/>
        <v>0</v>
      </c>
      <c r="AQ933" s="8">
        <f t="shared" si="1160"/>
        <v>0</v>
      </c>
      <c r="AR933" s="8">
        <f t="shared" si="1161"/>
        <v>0</v>
      </c>
      <c r="AS933" s="8">
        <f t="shared" si="1162"/>
        <v>0</v>
      </c>
      <c r="AT933" s="8">
        <f t="shared" si="1163"/>
        <v>0</v>
      </c>
      <c r="AU933" s="8">
        <f t="shared" si="1164"/>
        <v>0</v>
      </c>
      <c r="AV933" s="8">
        <f t="shared" si="1165"/>
        <v>0</v>
      </c>
      <c r="AW933" s="8">
        <f t="shared" si="1166"/>
        <v>0</v>
      </c>
      <c r="AX933" s="8">
        <f t="shared" si="1167"/>
        <v>0</v>
      </c>
      <c r="AY933" s="8"/>
      <c r="AZ933" s="1">
        <f t="shared" si="1141"/>
        <v>0</v>
      </c>
      <c r="BA933" s="8">
        <f t="shared" si="1142"/>
        <v>0</v>
      </c>
      <c r="BB933" s="8">
        <f t="shared" ref="BB933:BL933" si="1187">IF(BA933=1,IF(Z933=BB$1003,1,0),0)</f>
        <v>0</v>
      </c>
      <c r="BC933" s="8">
        <f t="shared" si="1187"/>
        <v>0</v>
      </c>
      <c r="BD933" s="8">
        <f t="shared" si="1187"/>
        <v>0</v>
      </c>
      <c r="BE933" s="8">
        <f t="shared" si="1187"/>
        <v>0</v>
      </c>
      <c r="BF933" s="8">
        <f t="shared" si="1187"/>
        <v>0</v>
      </c>
      <c r="BG933" s="8">
        <f t="shared" si="1187"/>
        <v>0</v>
      </c>
      <c r="BH933" s="8">
        <f t="shared" si="1187"/>
        <v>0</v>
      </c>
      <c r="BI933" s="8">
        <f t="shared" si="1187"/>
        <v>0</v>
      </c>
      <c r="BJ933" s="8">
        <f t="shared" si="1187"/>
        <v>0</v>
      </c>
      <c r="BK933" s="8">
        <f t="shared" si="1187"/>
        <v>0</v>
      </c>
      <c r="BL933" s="8">
        <f t="shared" si="1187"/>
        <v>0</v>
      </c>
    </row>
    <row r="934" spans="25:64" x14ac:dyDescent="0.2">
      <c r="Y934" s="2">
        <v>0</v>
      </c>
      <c r="Z934">
        <v>1</v>
      </c>
      <c r="AA934">
        <v>0</v>
      </c>
      <c r="AB934">
        <v>0</v>
      </c>
      <c r="AC934">
        <v>0</v>
      </c>
      <c r="AD934">
        <v>1</v>
      </c>
      <c r="AE934">
        <v>0</v>
      </c>
      <c r="AF934">
        <v>0</v>
      </c>
      <c r="AG934">
        <v>1</v>
      </c>
      <c r="AH934">
        <v>1</v>
      </c>
      <c r="AI934">
        <v>1</v>
      </c>
      <c r="AJ934">
        <v>1</v>
      </c>
      <c r="AL934" s="1">
        <f t="shared" si="1138"/>
        <v>2</v>
      </c>
      <c r="AM934" s="8">
        <f t="shared" si="1139"/>
        <v>1</v>
      </c>
      <c r="AN934" s="8">
        <f t="shared" si="1140"/>
        <v>1</v>
      </c>
      <c r="AO934" s="8">
        <f t="shared" si="1158"/>
        <v>0</v>
      </c>
      <c r="AP934" s="8">
        <f t="shared" si="1159"/>
        <v>0</v>
      </c>
      <c r="AQ934" s="8">
        <f t="shared" si="1160"/>
        <v>0</v>
      </c>
      <c r="AR934" s="8">
        <f t="shared" si="1161"/>
        <v>0</v>
      </c>
      <c r="AS934" s="8">
        <f t="shared" si="1162"/>
        <v>0</v>
      </c>
      <c r="AT934" s="8">
        <f t="shared" si="1163"/>
        <v>0</v>
      </c>
      <c r="AU934" s="8">
        <f t="shared" si="1164"/>
        <v>0</v>
      </c>
      <c r="AV934" s="8">
        <f t="shared" si="1165"/>
        <v>0</v>
      </c>
      <c r="AW934" s="8">
        <f t="shared" si="1166"/>
        <v>0</v>
      </c>
      <c r="AX934" s="8">
        <f t="shared" si="1167"/>
        <v>0</v>
      </c>
      <c r="AY934" s="8"/>
      <c r="AZ934" s="1">
        <f t="shared" si="1141"/>
        <v>0</v>
      </c>
      <c r="BA934" s="8">
        <f t="shared" si="1142"/>
        <v>0</v>
      </c>
      <c r="BB934" s="8">
        <f t="shared" ref="BB934:BL934" si="1188">IF(BA934=1,IF(Z934=BB$1003,1,0),0)</f>
        <v>0</v>
      </c>
      <c r="BC934" s="8">
        <f t="shared" si="1188"/>
        <v>0</v>
      </c>
      <c r="BD934" s="8">
        <f t="shared" si="1188"/>
        <v>0</v>
      </c>
      <c r="BE934" s="8">
        <f t="shared" si="1188"/>
        <v>0</v>
      </c>
      <c r="BF934" s="8">
        <f t="shared" si="1188"/>
        <v>0</v>
      </c>
      <c r="BG934" s="8">
        <f t="shared" si="1188"/>
        <v>0</v>
      </c>
      <c r="BH934" s="8">
        <f t="shared" si="1188"/>
        <v>0</v>
      </c>
      <c r="BI934" s="8">
        <f t="shared" si="1188"/>
        <v>0</v>
      </c>
      <c r="BJ934" s="8">
        <f t="shared" si="1188"/>
        <v>0</v>
      </c>
      <c r="BK934" s="8">
        <f t="shared" si="1188"/>
        <v>0</v>
      </c>
      <c r="BL934" s="8">
        <f t="shared" si="1188"/>
        <v>0</v>
      </c>
    </row>
    <row r="935" spans="25:64" x14ac:dyDescent="0.2">
      <c r="Y935" s="2">
        <v>1</v>
      </c>
      <c r="Z935">
        <v>1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L935" s="1">
        <f t="shared" si="1138"/>
        <v>0</v>
      </c>
      <c r="AM935" s="8">
        <f t="shared" si="1139"/>
        <v>0</v>
      </c>
      <c r="AN935" s="8">
        <f t="shared" si="1140"/>
        <v>0</v>
      </c>
      <c r="AO935" s="8">
        <f t="shared" si="1158"/>
        <v>0</v>
      </c>
      <c r="AP935" s="8">
        <f t="shared" si="1159"/>
        <v>0</v>
      </c>
      <c r="AQ935" s="8">
        <f t="shared" si="1160"/>
        <v>0</v>
      </c>
      <c r="AR935" s="8">
        <f t="shared" si="1161"/>
        <v>0</v>
      </c>
      <c r="AS935" s="8">
        <f t="shared" si="1162"/>
        <v>0</v>
      </c>
      <c r="AT935" s="8">
        <f t="shared" si="1163"/>
        <v>0</v>
      </c>
      <c r="AU935" s="8">
        <f t="shared" si="1164"/>
        <v>0</v>
      </c>
      <c r="AV935" s="8">
        <f t="shared" si="1165"/>
        <v>0</v>
      </c>
      <c r="AW935" s="8">
        <f t="shared" si="1166"/>
        <v>0</v>
      </c>
      <c r="AX935" s="8">
        <f t="shared" si="1167"/>
        <v>0</v>
      </c>
      <c r="AY935" s="8"/>
      <c r="AZ935" s="1">
        <f t="shared" si="1141"/>
        <v>2</v>
      </c>
      <c r="BA935" s="8">
        <f t="shared" si="1142"/>
        <v>1</v>
      </c>
      <c r="BB935" s="8">
        <f t="shared" ref="BB935:BL935" si="1189">IF(BA935=1,IF(Z935=BB$1003,1,0),0)</f>
        <v>1</v>
      </c>
      <c r="BC935" s="8">
        <f t="shared" si="1189"/>
        <v>0</v>
      </c>
      <c r="BD935" s="8">
        <f t="shared" si="1189"/>
        <v>0</v>
      </c>
      <c r="BE935" s="8">
        <f t="shared" si="1189"/>
        <v>0</v>
      </c>
      <c r="BF935" s="8">
        <f t="shared" si="1189"/>
        <v>0</v>
      </c>
      <c r="BG935" s="8">
        <f t="shared" si="1189"/>
        <v>0</v>
      </c>
      <c r="BH935" s="8">
        <f t="shared" si="1189"/>
        <v>0</v>
      </c>
      <c r="BI935" s="8">
        <f t="shared" si="1189"/>
        <v>0</v>
      </c>
      <c r="BJ935" s="8">
        <f t="shared" si="1189"/>
        <v>0</v>
      </c>
      <c r="BK935" s="8">
        <f t="shared" si="1189"/>
        <v>0</v>
      </c>
      <c r="BL935" s="8">
        <f t="shared" si="1189"/>
        <v>0</v>
      </c>
    </row>
    <row r="936" spans="25:64" x14ac:dyDescent="0.2">
      <c r="Y936" s="2">
        <v>0</v>
      </c>
      <c r="Z936">
        <v>0</v>
      </c>
      <c r="AA936">
        <v>1</v>
      </c>
      <c r="AB936">
        <v>0</v>
      </c>
      <c r="AC936">
        <v>1</v>
      </c>
      <c r="AD936">
        <v>0</v>
      </c>
      <c r="AE936">
        <v>1</v>
      </c>
      <c r="AF936">
        <v>0</v>
      </c>
      <c r="AG936">
        <v>1</v>
      </c>
      <c r="AH936">
        <v>1</v>
      </c>
      <c r="AI936">
        <v>0</v>
      </c>
      <c r="AJ936">
        <v>1</v>
      </c>
      <c r="AL936" s="1">
        <f t="shared" si="1138"/>
        <v>1</v>
      </c>
      <c r="AM936" s="8">
        <f t="shared" si="1139"/>
        <v>1</v>
      </c>
      <c r="AN936" s="8">
        <f t="shared" si="1140"/>
        <v>0</v>
      </c>
      <c r="AO936" s="8">
        <f t="shared" si="1158"/>
        <v>0</v>
      </c>
      <c r="AP936" s="8">
        <f t="shared" si="1159"/>
        <v>0</v>
      </c>
      <c r="AQ936" s="8">
        <f t="shared" si="1160"/>
        <v>0</v>
      </c>
      <c r="AR936" s="8">
        <f t="shared" si="1161"/>
        <v>0</v>
      </c>
      <c r="AS936" s="8">
        <f t="shared" si="1162"/>
        <v>0</v>
      </c>
      <c r="AT936" s="8">
        <f t="shared" si="1163"/>
        <v>0</v>
      </c>
      <c r="AU936" s="8">
        <f t="shared" si="1164"/>
        <v>0</v>
      </c>
      <c r="AV936" s="8">
        <f t="shared" si="1165"/>
        <v>0</v>
      </c>
      <c r="AW936" s="8">
        <f t="shared" si="1166"/>
        <v>0</v>
      </c>
      <c r="AX936" s="8">
        <f t="shared" si="1167"/>
        <v>0</v>
      </c>
      <c r="AY936" s="8"/>
      <c r="AZ936" s="1">
        <f t="shared" si="1141"/>
        <v>0</v>
      </c>
      <c r="BA936" s="8">
        <f t="shared" si="1142"/>
        <v>0</v>
      </c>
      <c r="BB936" s="8">
        <f t="shared" ref="BB936:BL936" si="1190">IF(BA936=1,IF(Z936=BB$1003,1,0),0)</f>
        <v>0</v>
      </c>
      <c r="BC936" s="8">
        <f t="shared" si="1190"/>
        <v>0</v>
      </c>
      <c r="BD936" s="8">
        <f t="shared" si="1190"/>
        <v>0</v>
      </c>
      <c r="BE936" s="8">
        <f t="shared" si="1190"/>
        <v>0</v>
      </c>
      <c r="BF936" s="8">
        <f t="shared" si="1190"/>
        <v>0</v>
      </c>
      <c r="BG936" s="8">
        <f t="shared" si="1190"/>
        <v>0</v>
      </c>
      <c r="BH936" s="8">
        <f t="shared" si="1190"/>
        <v>0</v>
      </c>
      <c r="BI936" s="8">
        <f t="shared" si="1190"/>
        <v>0</v>
      </c>
      <c r="BJ936" s="8">
        <f t="shared" si="1190"/>
        <v>0</v>
      </c>
      <c r="BK936" s="8">
        <f t="shared" si="1190"/>
        <v>0</v>
      </c>
      <c r="BL936" s="8">
        <f t="shared" si="1190"/>
        <v>0</v>
      </c>
    </row>
    <row r="937" spans="25:64" x14ac:dyDescent="0.2">
      <c r="Y937" s="2">
        <v>1</v>
      </c>
      <c r="Z937">
        <v>0</v>
      </c>
      <c r="AA937">
        <v>0</v>
      </c>
      <c r="AB937">
        <v>0</v>
      </c>
      <c r="AC937">
        <v>0</v>
      </c>
      <c r="AD937">
        <v>1</v>
      </c>
      <c r="AE937">
        <v>1</v>
      </c>
      <c r="AF937">
        <v>0</v>
      </c>
      <c r="AG937">
        <v>0</v>
      </c>
      <c r="AH937">
        <v>0</v>
      </c>
      <c r="AI937">
        <v>0</v>
      </c>
      <c r="AJ937">
        <v>1</v>
      </c>
      <c r="AL937" s="1">
        <f t="shared" si="1138"/>
        <v>0</v>
      </c>
      <c r="AM937" s="8">
        <f t="shared" si="1139"/>
        <v>0</v>
      </c>
      <c r="AN937" s="8">
        <f t="shared" si="1140"/>
        <v>0</v>
      </c>
      <c r="AO937" s="8">
        <f t="shared" si="1158"/>
        <v>0</v>
      </c>
      <c r="AP937" s="8">
        <f t="shared" si="1159"/>
        <v>0</v>
      </c>
      <c r="AQ937" s="8">
        <f t="shared" si="1160"/>
        <v>0</v>
      </c>
      <c r="AR937" s="8">
        <f t="shared" si="1161"/>
        <v>0</v>
      </c>
      <c r="AS937" s="8">
        <f t="shared" si="1162"/>
        <v>0</v>
      </c>
      <c r="AT937" s="8">
        <f t="shared" si="1163"/>
        <v>0</v>
      </c>
      <c r="AU937" s="8">
        <f t="shared" si="1164"/>
        <v>0</v>
      </c>
      <c r="AV937" s="8">
        <f t="shared" si="1165"/>
        <v>0</v>
      </c>
      <c r="AW937" s="8">
        <f t="shared" si="1166"/>
        <v>0</v>
      </c>
      <c r="AX937" s="8">
        <f t="shared" si="1167"/>
        <v>0</v>
      </c>
      <c r="AY937" s="8"/>
      <c r="AZ937" s="1">
        <f t="shared" si="1141"/>
        <v>1</v>
      </c>
      <c r="BA937" s="8">
        <f t="shared" si="1142"/>
        <v>1</v>
      </c>
      <c r="BB937" s="8">
        <f t="shared" ref="BB937:BL937" si="1191">IF(BA937=1,IF(Z937=BB$1003,1,0),0)</f>
        <v>0</v>
      </c>
      <c r="BC937" s="8">
        <f t="shared" si="1191"/>
        <v>0</v>
      </c>
      <c r="BD937" s="8">
        <f t="shared" si="1191"/>
        <v>0</v>
      </c>
      <c r="BE937" s="8">
        <f t="shared" si="1191"/>
        <v>0</v>
      </c>
      <c r="BF937" s="8">
        <f t="shared" si="1191"/>
        <v>0</v>
      </c>
      <c r="BG937" s="8">
        <f t="shared" si="1191"/>
        <v>0</v>
      </c>
      <c r="BH937" s="8">
        <f t="shared" si="1191"/>
        <v>0</v>
      </c>
      <c r="BI937" s="8">
        <f t="shared" si="1191"/>
        <v>0</v>
      </c>
      <c r="BJ937" s="8">
        <f t="shared" si="1191"/>
        <v>0</v>
      </c>
      <c r="BK937" s="8">
        <f t="shared" si="1191"/>
        <v>0</v>
      </c>
      <c r="BL937" s="8">
        <f t="shared" si="1191"/>
        <v>0</v>
      </c>
    </row>
    <row r="938" spans="25:64" x14ac:dyDescent="0.2">
      <c r="Y938" s="2">
        <v>1</v>
      </c>
      <c r="Z938">
        <v>1</v>
      </c>
      <c r="AA938">
        <v>0</v>
      </c>
      <c r="AB938">
        <v>0</v>
      </c>
      <c r="AC938">
        <v>1</v>
      </c>
      <c r="AD938">
        <v>0</v>
      </c>
      <c r="AE938">
        <v>1</v>
      </c>
      <c r="AF938">
        <v>0</v>
      </c>
      <c r="AG938">
        <v>0</v>
      </c>
      <c r="AH938">
        <v>1</v>
      </c>
      <c r="AI938">
        <v>1</v>
      </c>
      <c r="AJ938">
        <v>1</v>
      </c>
      <c r="AL938" s="1">
        <f t="shared" si="1138"/>
        <v>0</v>
      </c>
      <c r="AM938" s="8">
        <f t="shared" si="1139"/>
        <v>0</v>
      </c>
      <c r="AN938" s="8">
        <f t="shared" si="1140"/>
        <v>0</v>
      </c>
      <c r="AO938" s="8">
        <f t="shared" si="1158"/>
        <v>0</v>
      </c>
      <c r="AP938" s="8">
        <f t="shared" si="1159"/>
        <v>0</v>
      </c>
      <c r="AQ938" s="8">
        <f t="shared" si="1160"/>
        <v>0</v>
      </c>
      <c r="AR938" s="8">
        <f t="shared" si="1161"/>
        <v>0</v>
      </c>
      <c r="AS938" s="8">
        <f t="shared" si="1162"/>
        <v>0</v>
      </c>
      <c r="AT938" s="8">
        <f t="shared" si="1163"/>
        <v>0</v>
      </c>
      <c r="AU938" s="8">
        <f t="shared" si="1164"/>
        <v>0</v>
      </c>
      <c r="AV938" s="8">
        <f t="shared" si="1165"/>
        <v>0</v>
      </c>
      <c r="AW938" s="8">
        <f t="shared" si="1166"/>
        <v>0</v>
      </c>
      <c r="AX938" s="8">
        <f t="shared" si="1167"/>
        <v>0</v>
      </c>
      <c r="AY938" s="8"/>
      <c r="AZ938" s="1">
        <f t="shared" si="1141"/>
        <v>2</v>
      </c>
      <c r="BA938" s="8">
        <f t="shared" si="1142"/>
        <v>1</v>
      </c>
      <c r="BB938" s="8">
        <f t="shared" ref="BB938:BL938" si="1192">IF(BA938=1,IF(Z938=BB$1003,1,0),0)</f>
        <v>1</v>
      </c>
      <c r="BC938" s="8">
        <f t="shared" si="1192"/>
        <v>0</v>
      </c>
      <c r="BD938" s="8">
        <f t="shared" si="1192"/>
        <v>0</v>
      </c>
      <c r="BE938" s="8">
        <f t="shared" si="1192"/>
        <v>0</v>
      </c>
      <c r="BF938" s="8">
        <f t="shared" si="1192"/>
        <v>0</v>
      </c>
      <c r="BG938" s="8">
        <f t="shared" si="1192"/>
        <v>0</v>
      </c>
      <c r="BH938" s="8">
        <f t="shared" si="1192"/>
        <v>0</v>
      </c>
      <c r="BI938" s="8">
        <f t="shared" si="1192"/>
        <v>0</v>
      </c>
      <c r="BJ938" s="8">
        <f t="shared" si="1192"/>
        <v>0</v>
      </c>
      <c r="BK938" s="8">
        <f t="shared" si="1192"/>
        <v>0</v>
      </c>
      <c r="BL938" s="8">
        <f t="shared" si="1192"/>
        <v>0</v>
      </c>
    </row>
    <row r="939" spans="25:64" x14ac:dyDescent="0.2">
      <c r="Y939" s="2">
        <v>0</v>
      </c>
      <c r="Z939">
        <v>0</v>
      </c>
      <c r="AA939">
        <v>0</v>
      </c>
      <c r="AB939">
        <v>0</v>
      </c>
      <c r="AC939">
        <v>1</v>
      </c>
      <c r="AD939">
        <v>0</v>
      </c>
      <c r="AE939">
        <v>0</v>
      </c>
      <c r="AF939">
        <v>1</v>
      </c>
      <c r="AG939">
        <v>1</v>
      </c>
      <c r="AH939">
        <v>1</v>
      </c>
      <c r="AI939">
        <v>1</v>
      </c>
      <c r="AJ939">
        <v>1</v>
      </c>
      <c r="AL939" s="1">
        <f t="shared" si="1138"/>
        <v>1</v>
      </c>
      <c r="AM939" s="8">
        <f t="shared" si="1139"/>
        <v>1</v>
      </c>
      <c r="AN939" s="8">
        <f t="shared" si="1140"/>
        <v>0</v>
      </c>
      <c r="AO939" s="8">
        <f t="shared" si="1158"/>
        <v>0</v>
      </c>
      <c r="AP939" s="8">
        <f t="shared" si="1159"/>
        <v>0</v>
      </c>
      <c r="AQ939" s="8">
        <f t="shared" si="1160"/>
        <v>0</v>
      </c>
      <c r="AR939" s="8">
        <f t="shared" si="1161"/>
        <v>0</v>
      </c>
      <c r="AS939" s="8">
        <f t="shared" si="1162"/>
        <v>0</v>
      </c>
      <c r="AT939" s="8">
        <f t="shared" si="1163"/>
        <v>0</v>
      </c>
      <c r="AU939" s="8">
        <f t="shared" si="1164"/>
        <v>0</v>
      </c>
      <c r="AV939" s="8">
        <f t="shared" si="1165"/>
        <v>0</v>
      </c>
      <c r="AW939" s="8">
        <f t="shared" si="1166"/>
        <v>0</v>
      </c>
      <c r="AX939" s="8">
        <f t="shared" si="1167"/>
        <v>0</v>
      </c>
      <c r="AY939" s="8"/>
      <c r="AZ939" s="1">
        <f t="shared" si="1141"/>
        <v>0</v>
      </c>
      <c r="BA939" s="8">
        <f t="shared" si="1142"/>
        <v>0</v>
      </c>
      <c r="BB939" s="8">
        <f t="shared" ref="BB939:BL939" si="1193">IF(BA939=1,IF(Z939=BB$1003,1,0),0)</f>
        <v>0</v>
      </c>
      <c r="BC939" s="8">
        <f t="shared" si="1193"/>
        <v>0</v>
      </c>
      <c r="BD939" s="8">
        <f t="shared" si="1193"/>
        <v>0</v>
      </c>
      <c r="BE939" s="8">
        <f t="shared" si="1193"/>
        <v>0</v>
      </c>
      <c r="BF939" s="8">
        <f t="shared" si="1193"/>
        <v>0</v>
      </c>
      <c r="BG939" s="8">
        <f t="shared" si="1193"/>
        <v>0</v>
      </c>
      <c r="BH939" s="8">
        <f t="shared" si="1193"/>
        <v>0</v>
      </c>
      <c r="BI939" s="8">
        <f t="shared" si="1193"/>
        <v>0</v>
      </c>
      <c r="BJ939" s="8">
        <f t="shared" si="1193"/>
        <v>0</v>
      </c>
      <c r="BK939" s="8">
        <f t="shared" si="1193"/>
        <v>0</v>
      </c>
      <c r="BL939" s="8">
        <f t="shared" si="1193"/>
        <v>0</v>
      </c>
    </row>
    <row r="940" spans="25:64" x14ac:dyDescent="0.2">
      <c r="Y940" s="2">
        <v>1</v>
      </c>
      <c r="Z940">
        <v>0</v>
      </c>
      <c r="AA940">
        <v>1</v>
      </c>
      <c r="AB940">
        <v>1</v>
      </c>
      <c r="AC940">
        <v>1</v>
      </c>
      <c r="AD940">
        <v>0</v>
      </c>
      <c r="AE940">
        <v>0</v>
      </c>
      <c r="AF940">
        <v>1</v>
      </c>
      <c r="AG940">
        <v>1</v>
      </c>
      <c r="AH940">
        <v>0</v>
      </c>
      <c r="AI940">
        <v>0</v>
      </c>
      <c r="AJ940">
        <v>1</v>
      </c>
      <c r="AL940" s="1">
        <f t="shared" si="1138"/>
        <v>0</v>
      </c>
      <c r="AM940" s="8">
        <f t="shared" si="1139"/>
        <v>0</v>
      </c>
      <c r="AN940" s="8">
        <f t="shared" si="1140"/>
        <v>0</v>
      </c>
      <c r="AO940" s="8">
        <f t="shared" si="1158"/>
        <v>0</v>
      </c>
      <c r="AP940" s="8">
        <f t="shared" si="1159"/>
        <v>0</v>
      </c>
      <c r="AQ940" s="8">
        <f t="shared" si="1160"/>
        <v>0</v>
      </c>
      <c r="AR940" s="8">
        <f t="shared" si="1161"/>
        <v>0</v>
      </c>
      <c r="AS940" s="8">
        <f t="shared" si="1162"/>
        <v>0</v>
      </c>
      <c r="AT940" s="8">
        <f t="shared" si="1163"/>
        <v>0</v>
      </c>
      <c r="AU940" s="8">
        <f t="shared" si="1164"/>
        <v>0</v>
      </c>
      <c r="AV940" s="8">
        <f t="shared" si="1165"/>
        <v>0</v>
      </c>
      <c r="AW940" s="8">
        <f t="shared" si="1166"/>
        <v>0</v>
      </c>
      <c r="AX940" s="8">
        <f t="shared" si="1167"/>
        <v>0</v>
      </c>
      <c r="AY940" s="8"/>
      <c r="AZ940" s="1">
        <f t="shared" si="1141"/>
        <v>1</v>
      </c>
      <c r="BA940" s="8">
        <f t="shared" si="1142"/>
        <v>1</v>
      </c>
      <c r="BB940" s="8">
        <f t="shared" ref="BB940:BL940" si="1194">IF(BA940=1,IF(Z940=BB$1003,1,0),0)</f>
        <v>0</v>
      </c>
      <c r="BC940" s="8">
        <f t="shared" si="1194"/>
        <v>0</v>
      </c>
      <c r="BD940" s="8">
        <f t="shared" si="1194"/>
        <v>0</v>
      </c>
      <c r="BE940" s="8">
        <f t="shared" si="1194"/>
        <v>0</v>
      </c>
      <c r="BF940" s="8">
        <f t="shared" si="1194"/>
        <v>0</v>
      </c>
      <c r="BG940" s="8">
        <f t="shared" si="1194"/>
        <v>0</v>
      </c>
      <c r="BH940" s="8">
        <f t="shared" si="1194"/>
        <v>0</v>
      </c>
      <c r="BI940" s="8">
        <f t="shared" si="1194"/>
        <v>0</v>
      </c>
      <c r="BJ940" s="8">
        <f t="shared" si="1194"/>
        <v>0</v>
      </c>
      <c r="BK940" s="8">
        <f t="shared" si="1194"/>
        <v>0</v>
      </c>
      <c r="BL940" s="8">
        <f t="shared" si="1194"/>
        <v>0</v>
      </c>
    </row>
    <row r="941" spans="25:64" x14ac:dyDescent="0.2">
      <c r="Y941" s="2">
        <v>1</v>
      </c>
      <c r="Z941">
        <v>1</v>
      </c>
      <c r="AA941">
        <v>0</v>
      </c>
      <c r="AB941">
        <v>0</v>
      </c>
      <c r="AC941">
        <v>1</v>
      </c>
      <c r="AD941">
        <v>0</v>
      </c>
      <c r="AE941">
        <v>0</v>
      </c>
      <c r="AF941">
        <v>1</v>
      </c>
      <c r="AG941">
        <v>0</v>
      </c>
      <c r="AH941">
        <v>1</v>
      </c>
      <c r="AI941">
        <v>0</v>
      </c>
      <c r="AJ941">
        <v>1</v>
      </c>
      <c r="AL941" s="1">
        <f t="shared" si="1138"/>
        <v>0</v>
      </c>
      <c r="AM941" s="8">
        <f t="shared" si="1139"/>
        <v>0</v>
      </c>
      <c r="AN941" s="8">
        <f t="shared" si="1140"/>
        <v>0</v>
      </c>
      <c r="AO941" s="8">
        <f t="shared" si="1158"/>
        <v>0</v>
      </c>
      <c r="AP941" s="8">
        <f t="shared" si="1159"/>
        <v>0</v>
      </c>
      <c r="AQ941" s="8">
        <f t="shared" si="1160"/>
        <v>0</v>
      </c>
      <c r="AR941" s="8">
        <f t="shared" si="1161"/>
        <v>0</v>
      </c>
      <c r="AS941" s="8">
        <f t="shared" si="1162"/>
        <v>0</v>
      </c>
      <c r="AT941" s="8">
        <f t="shared" si="1163"/>
        <v>0</v>
      </c>
      <c r="AU941" s="8">
        <f t="shared" si="1164"/>
        <v>0</v>
      </c>
      <c r="AV941" s="8">
        <f t="shared" si="1165"/>
        <v>0</v>
      </c>
      <c r="AW941" s="8">
        <f t="shared" si="1166"/>
        <v>0</v>
      </c>
      <c r="AX941" s="8">
        <f t="shared" si="1167"/>
        <v>0</v>
      </c>
      <c r="AY941" s="8"/>
      <c r="AZ941" s="1">
        <f t="shared" si="1141"/>
        <v>2</v>
      </c>
      <c r="BA941" s="8">
        <f t="shared" si="1142"/>
        <v>1</v>
      </c>
      <c r="BB941" s="8">
        <f t="shared" ref="BB941:BL941" si="1195">IF(BA941=1,IF(Z941=BB$1003,1,0),0)</f>
        <v>1</v>
      </c>
      <c r="BC941" s="8">
        <f t="shared" si="1195"/>
        <v>0</v>
      </c>
      <c r="BD941" s="8">
        <f t="shared" si="1195"/>
        <v>0</v>
      </c>
      <c r="BE941" s="8">
        <f t="shared" si="1195"/>
        <v>0</v>
      </c>
      <c r="BF941" s="8">
        <f t="shared" si="1195"/>
        <v>0</v>
      </c>
      <c r="BG941" s="8">
        <f t="shared" si="1195"/>
        <v>0</v>
      </c>
      <c r="BH941" s="8">
        <f t="shared" si="1195"/>
        <v>0</v>
      </c>
      <c r="BI941" s="8">
        <f t="shared" si="1195"/>
        <v>0</v>
      </c>
      <c r="BJ941" s="8">
        <f t="shared" si="1195"/>
        <v>0</v>
      </c>
      <c r="BK941" s="8">
        <f t="shared" si="1195"/>
        <v>0</v>
      </c>
      <c r="BL941" s="8">
        <f t="shared" si="1195"/>
        <v>0</v>
      </c>
    </row>
    <row r="942" spans="25:64" x14ac:dyDescent="0.2">
      <c r="Y942" s="2">
        <v>0</v>
      </c>
      <c r="Z942">
        <v>1</v>
      </c>
      <c r="AA942">
        <v>0</v>
      </c>
      <c r="AB942">
        <v>1</v>
      </c>
      <c r="AC942">
        <v>0</v>
      </c>
      <c r="AD942">
        <v>1</v>
      </c>
      <c r="AE942">
        <v>0</v>
      </c>
      <c r="AF942">
        <v>1</v>
      </c>
      <c r="AG942">
        <v>1</v>
      </c>
      <c r="AH942">
        <v>1</v>
      </c>
      <c r="AI942">
        <v>0</v>
      </c>
      <c r="AJ942">
        <v>1</v>
      </c>
      <c r="AL942" s="1">
        <f t="shared" si="1138"/>
        <v>2</v>
      </c>
      <c r="AM942" s="8">
        <f t="shared" si="1139"/>
        <v>1</v>
      </c>
      <c r="AN942" s="8">
        <f t="shared" si="1140"/>
        <v>1</v>
      </c>
      <c r="AO942" s="8">
        <f t="shared" si="1158"/>
        <v>0</v>
      </c>
      <c r="AP942" s="8">
        <f t="shared" si="1159"/>
        <v>0</v>
      </c>
      <c r="AQ942" s="8">
        <f t="shared" si="1160"/>
        <v>0</v>
      </c>
      <c r="AR942" s="8">
        <f t="shared" si="1161"/>
        <v>0</v>
      </c>
      <c r="AS942" s="8">
        <f t="shared" si="1162"/>
        <v>0</v>
      </c>
      <c r="AT942" s="8">
        <f t="shared" si="1163"/>
        <v>0</v>
      </c>
      <c r="AU942" s="8">
        <f t="shared" si="1164"/>
        <v>0</v>
      </c>
      <c r="AV942" s="8">
        <f t="shared" si="1165"/>
        <v>0</v>
      </c>
      <c r="AW942" s="8">
        <f t="shared" si="1166"/>
        <v>0</v>
      </c>
      <c r="AX942" s="8">
        <f t="shared" si="1167"/>
        <v>0</v>
      </c>
      <c r="AY942" s="8"/>
      <c r="AZ942" s="1">
        <f t="shared" si="1141"/>
        <v>0</v>
      </c>
      <c r="BA942" s="8">
        <f t="shared" si="1142"/>
        <v>0</v>
      </c>
      <c r="BB942" s="8">
        <f t="shared" ref="BB942:BL942" si="1196">IF(BA942=1,IF(Z942=BB$1003,1,0),0)</f>
        <v>0</v>
      </c>
      <c r="BC942" s="8">
        <f t="shared" si="1196"/>
        <v>0</v>
      </c>
      <c r="BD942" s="8">
        <f t="shared" si="1196"/>
        <v>0</v>
      </c>
      <c r="BE942" s="8">
        <f t="shared" si="1196"/>
        <v>0</v>
      </c>
      <c r="BF942" s="8">
        <f t="shared" si="1196"/>
        <v>0</v>
      </c>
      <c r="BG942" s="8">
        <f t="shared" si="1196"/>
        <v>0</v>
      </c>
      <c r="BH942" s="8">
        <f t="shared" si="1196"/>
        <v>0</v>
      </c>
      <c r="BI942" s="8">
        <f t="shared" si="1196"/>
        <v>0</v>
      </c>
      <c r="BJ942" s="8">
        <f t="shared" si="1196"/>
        <v>0</v>
      </c>
      <c r="BK942" s="8">
        <f t="shared" si="1196"/>
        <v>0</v>
      </c>
      <c r="BL942" s="8">
        <f t="shared" si="1196"/>
        <v>0</v>
      </c>
    </row>
    <row r="943" spans="25:64" x14ac:dyDescent="0.2">
      <c r="Y943" s="2">
        <v>0</v>
      </c>
      <c r="Z943">
        <v>1</v>
      </c>
      <c r="AA943">
        <v>0</v>
      </c>
      <c r="AB943">
        <v>0</v>
      </c>
      <c r="AC943">
        <v>0</v>
      </c>
      <c r="AD943">
        <v>1</v>
      </c>
      <c r="AE943">
        <v>1</v>
      </c>
      <c r="AF943">
        <v>1</v>
      </c>
      <c r="AG943">
        <v>0</v>
      </c>
      <c r="AH943">
        <v>0</v>
      </c>
      <c r="AI943">
        <v>1</v>
      </c>
      <c r="AJ943">
        <v>0</v>
      </c>
      <c r="AL943" s="1">
        <f t="shared" si="1138"/>
        <v>2</v>
      </c>
      <c r="AM943" s="8">
        <f t="shared" si="1139"/>
        <v>1</v>
      </c>
      <c r="AN943" s="8">
        <f t="shared" si="1140"/>
        <v>1</v>
      </c>
      <c r="AO943" s="8">
        <f t="shared" si="1158"/>
        <v>0</v>
      </c>
      <c r="AP943" s="8">
        <f t="shared" si="1159"/>
        <v>0</v>
      </c>
      <c r="AQ943" s="8">
        <f t="shared" si="1160"/>
        <v>0</v>
      </c>
      <c r="AR943" s="8">
        <f t="shared" si="1161"/>
        <v>0</v>
      </c>
      <c r="AS943" s="8">
        <f t="shared" si="1162"/>
        <v>0</v>
      </c>
      <c r="AT943" s="8">
        <f t="shared" si="1163"/>
        <v>0</v>
      </c>
      <c r="AU943" s="8">
        <f t="shared" si="1164"/>
        <v>0</v>
      </c>
      <c r="AV943" s="8">
        <f t="shared" si="1165"/>
        <v>0</v>
      </c>
      <c r="AW943" s="8">
        <f t="shared" si="1166"/>
        <v>0</v>
      </c>
      <c r="AX943" s="8">
        <f t="shared" si="1167"/>
        <v>0</v>
      </c>
      <c r="AY943" s="8"/>
      <c r="AZ943" s="1">
        <f t="shared" si="1141"/>
        <v>0</v>
      </c>
      <c r="BA943" s="8">
        <f t="shared" si="1142"/>
        <v>0</v>
      </c>
      <c r="BB943" s="8">
        <f t="shared" ref="BB943:BL943" si="1197">IF(BA943=1,IF(Z943=BB$1003,1,0),0)</f>
        <v>0</v>
      </c>
      <c r="BC943" s="8">
        <f t="shared" si="1197"/>
        <v>0</v>
      </c>
      <c r="BD943" s="8">
        <f t="shared" si="1197"/>
        <v>0</v>
      </c>
      <c r="BE943" s="8">
        <f t="shared" si="1197"/>
        <v>0</v>
      </c>
      <c r="BF943" s="8">
        <f t="shared" si="1197"/>
        <v>0</v>
      </c>
      <c r="BG943" s="8">
        <f t="shared" si="1197"/>
        <v>0</v>
      </c>
      <c r="BH943" s="8">
        <f t="shared" si="1197"/>
        <v>0</v>
      </c>
      <c r="BI943" s="8">
        <f t="shared" si="1197"/>
        <v>0</v>
      </c>
      <c r="BJ943" s="8">
        <f t="shared" si="1197"/>
        <v>0</v>
      </c>
      <c r="BK943" s="8">
        <f t="shared" si="1197"/>
        <v>0</v>
      </c>
      <c r="BL943" s="8">
        <f t="shared" si="1197"/>
        <v>0</v>
      </c>
    </row>
    <row r="944" spans="25:64" x14ac:dyDescent="0.2">
      <c r="Y944" s="2">
        <v>0</v>
      </c>
      <c r="Z944">
        <v>1</v>
      </c>
      <c r="AA944">
        <v>1</v>
      </c>
      <c r="AB944">
        <v>1</v>
      </c>
      <c r="AC944">
        <v>0</v>
      </c>
      <c r="AD944">
        <v>1</v>
      </c>
      <c r="AE944">
        <v>0</v>
      </c>
      <c r="AF944">
        <v>1</v>
      </c>
      <c r="AG944">
        <v>1</v>
      </c>
      <c r="AH944">
        <v>1</v>
      </c>
      <c r="AI944">
        <v>1</v>
      </c>
      <c r="AJ944">
        <v>1</v>
      </c>
      <c r="AL944" s="1">
        <f t="shared" si="1138"/>
        <v>4</v>
      </c>
      <c r="AM944" s="8">
        <f t="shared" si="1139"/>
        <v>1</v>
      </c>
      <c r="AN944" s="8">
        <f t="shared" si="1140"/>
        <v>1</v>
      </c>
      <c r="AO944" s="8">
        <f t="shared" si="1158"/>
        <v>1</v>
      </c>
      <c r="AP944" s="8">
        <f t="shared" si="1159"/>
        <v>1</v>
      </c>
      <c r="AQ944" s="8">
        <f t="shared" si="1160"/>
        <v>0</v>
      </c>
      <c r="AR944" s="8">
        <f t="shared" si="1161"/>
        <v>0</v>
      </c>
      <c r="AS944" s="8">
        <f t="shared" si="1162"/>
        <v>0</v>
      </c>
      <c r="AT944" s="8">
        <f t="shared" si="1163"/>
        <v>0</v>
      </c>
      <c r="AU944" s="8">
        <f t="shared" si="1164"/>
        <v>0</v>
      </c>
      <c r="AV944" s="8">
        <f t="shared" si="1165"/>
        <v>0</v>
      </c>
      <c r="AW944" s="8">
        <f t="shared" si="1166"/>
        <v>0</v>
      </c>
      <c r="AX944" s="8">
        <f t="shared" si="1167"/>
        <v>0</v>
      </c>
      <c r="AY944" s="8"/>
      <c r="AZ944" s="1">
        <f t="shared" si="1141"/>
        <v>0</v>
      </c>
      <c r="BA944" s="8">
        <f t="shared" si="1142"/>
        <v>0</v>
      </c>
      <c r="BB944" s="8">
        <f t="shared" ref="BB944:BL944" si="1198">IF(BA944=1,IF(Z944=BB$1003,1,0),0)</f>
        <v>0</v>
      </c>
      <c r="BC944" s="8">
        <f t="shared" si="1198"/>
        <v>0</v>
      </c>
      <c r="BD944" s="8">
        <f t="shared" si="1198"/>
        <v>0</v>
      </c>
      <c r="BE944" s="8">
        <f t="shared" si="1198"/>
        <v>0</v>
      </c>
      <c r="BF944" s="8">
        <f t="shared" si="1198"/>
        <v>0</v>
      </c>
      <c r="BG944" s="8">
        <f t="shared" si="1198"/>
        <v>0</v>
      </c>
      <c r="BH944" s="8">
        <f t="shared" si="1198"/>
        <v>0</v>
      </c>
      <c r="BI944" s="8">
        <f t="shared" si="1198"/>
        <v>0</v>
      </c>
      <c r="BJ944" s="8">
        <f t="shared" si="1198"/>
        <v>0</v>
      </c>
      <c r="BK944" s="8">
        <f t="shared" si="1198"/>
        <v>0</v>
      </c>
      <c r="BL944" s="8">
        <f t="shared" si="1198"/>
        <v>0</v>
      </c>
    </row>
    <row r="945" spans="25:64" x14ac:dyDescent="0.2">
      <c r="Y945" s="2">
        <v>1</v>
      </c>
      <c r="Z945">
        <v>0</v>
      </c>
      <c r="AA945">
        <v>0</v>
      </c>
      <c r="AB945">
        <v>1</v>
      </c>
      <c r="AC945">
        <v>0</v>
      </c>
      <c r="AD945">
        <v>0</v>
      </c>
      <c r="AE945">
        <v>0</v>
      </c>
      <c r="AF945">
        <v>0</v>
      </c>
      <c r="AG945">
        <v>1</v>
      </c>
      <c r="AH945">
        <v>0</v>
      </c>
      <c r="AI945">
        <v>1</v>
      </c>
      <c r="AJ945">
        <v>1</v>
      </c>
      <c r="AL945" s="1">
        <f t="shared" si="1138"/>
        <v>0</v>
      </c>
      <c r="AM945" s="8">
        <f t="shared" si="1139"/>
        <v>0</v>
      </c>
      <c r="AN945" s="8">
        <f t="shared" si="1140"/>
        <v>0</v>
      </c>
      <c r="AO945" s="8">
        <f t="shared" si="1158"/>
        <v>0</v>
      </c>
      <c r="AP945" s="8">
        <f t="shared" si="1159"/>
        <v>0</v>
      </c>
      <c r="AQ945" s="8">
        <f t="shared" si="1160"/>
        <v>0</v>
      </c>
      <c r="AR945" s="8">
        <f t="shared" si="1161"/>
        <v>0</v>
      </c>
      <c r="AS945" s="8">
        <f t="shared" si="1162"/>
        <v>0</v>
      </c>
      <c r="AT945" s="8">
        <f t="shared" si="1163"/>
        <v>0</v>
      </c>
      <c r="AU945" s="8">
        <f t="shared" si="1164"/>
        <v>0</v>
      </c>
      <c r="AV945" s="8">
        <f t="shared" si="1165"/>
        <v>0</v>
      </c>
      <c r="AW945" s="8">
        <f t="shared" si="1166"/>
        <v>0</v>
      </c>
      <c r="AX945" s="8">
        <f t="shared" si="1167"/>
        <v>0</v>
      </c>
      <c r="AY945" s="8"/>
      <c r="AZ945" s="1">
        <f t="shared" si="1141"/>
        <v>1</v>
      </c>
      <c r="BA945" s="8">
        <f t="shared" si="1142"/>
        <v>1</v>
      </c>
      <c r="BB945" s="8">
        <f t="shared" ref="BB945:BL945" si="1199">IF(BA945=1,IF(Z945=BB$1003,1,0),0)</f>
        <v>0</v>
      </c>
      <c r="BC945" s="8">
        <f t="shared" si="1199"/>
        <v>0</v>
      </c>
      <c r="BD945" s="8">
        <f t="shared" si="1199"/>
        <v>0</v>
      </c>
      <c r="BE945" s="8">
        <f t="shared" si="1199"/>
        <v>0</v>
      </c>
      <c r="BF945" s="8">
        <f t="shared" si="1199"/>
        <v>0</v>
      </c>
      <c r="BG945" s="8">
        <f t="shared" si="1199"/>
        <v>0</v>
      </c>
      <c r="BH945" s="8">
        <f t="shared" si="1199"/>
        <v>0</v>
      </c>
      <c r="BI945" s="8">
        <f t="shared" si="1199"/>
        <v>0</v>
      </c>
      <c r="BJ945" s="8">
        <f t="shared" si="1199"/>
        <v>0</v>
      </c>
      <c r="BK945" s="8">
        <f t="shared" si="1199"/>
        <v>0</v>
      </c>
      <c r="BL945" s="8">
        <f t="shared" si="1199"/>
        <v>0</v>
      </c>
    </row>
    <row r="946" spans="25:64" x14ac:dyDescent="0.2">
      <c r="Y946" s="2">
        <v>0</v>
      </c>
      <c r="Z946">
        <v>0</v>
      </c>
      <c r="AA946">
        <v>1</v>
      </c>
      <c r="AB946">
        <v>1</v>
      </c>
      <c r="AC946">
        <v>0</v>
      </c>
      <c r="AD946">
        <v>0</v>
      </c>
      <c r="AE946">
        <v>0</v>
      </c>
      <c r="AF946">
        <v>1</v>
      </c>
      <c r="AG946">
        <v>1</v>
      </c>
      <c r="AH946">
        <v>1</v>
      </c>
      <c r="AI946">
        <v>0</v>
      </c>
      <c r="AJ946">
        <v>0</v>
      </c>
      <c r="AL946" s="1">
        <f t="shared" si="1138"/>
        <v>1</v>
      </c>
      <c r="AM946" s="8">
        <f t="shared" si="1139"/>
        <v>1</v>
      </c>
      <c r="AN946" s="8">
        <f t="shared" si="1140"/>
        <v>0</v>
      </c>
      <c r="AO946" s="8">
        <f t="shared" si="1158"/>
        <v>0</v>
      </c>
      <c r="AP946" s="8">
        <f t="shared" si="1159"/>
        <v>0</v>
      </c>
      <c r="AQ946" s="8">
        <f t="shared" si="1160"/>
        <v>0</v>
      </c>
      <c r="AR946" s="8">
        <f t="shared" si="1161"/>
        <v>0</v>
      </c>
      <c r="AS946" s="8">
        <f t="shared" si="1162"/>
        <v>0</v>
      </c>
      <c r="AT946" s="8">
        <f t="shared" si="1163"/>
        <v>0</v>
      </c>
      <c r="AU946" s="8">
        <f t="shared" si="1164"/>
        <v>0</v>
      </c>
      <c r="AV946" s="8">
        <f t="shared" si="1165"/>
        <v>0</v>
      </c>
      <c r="AW946" s="8">
        <f t="shared" si="1166"/>
        <v>0</v>
      </c>
      <c r="AX946" s="8">
        <f t="shared" si="1167"/>
        <v>0</v>
      </c>
      <c r="AY946" s="8"/>
      <c r="AZ946" s="1">
        <f t="shared" si="1141"/>
        <v>0</v>
      </c>
      <c r="BA946" s="8">
        <f t="shared" si="1142"/>
        <v>0</v>
      </c>
      <c r="BB946" s="8">
        <f t="shared" ref="BB946:BL946" si="1200">IF(BA946=1,IF(Z946=BB$1003,1,0),0)</f>
        <v>0</v>
      </c>
      <c r="BC946" s="8">
        <f t="shared" si="1200"/>
        <v>0</v>
      </c>
      <c r="BD946" s="8">
        <f t="shared" si="1200"/>
        <v>0</v>
      </c>
      <c r="BE946" s="8">
        <f t="shared" si="1200"/>
        <v>0</v>
      </c>
      <c r="BF946" s="8">
        <f t="shared" si="1200"/>
        <v>0</v>
      </c>
      <c r="BG946" s="8">
        <f t="shared" si="1200"/>
        <v>0</v>
      </c>
      <c r="BH946" s="8">
        <f t="shared" si="1200"/>
        <v>0</v>
      </c>
      <c r="BI946" s="8">
        <f t="shared" si="1200"/>
        <v>0</v>
      </c>
      <c r="BJ946" s="8">
        <f t="shared" si="1200"/>
        <v>0</v>
      </c>
      <c r="BK946" s="8">
        <f t="shared" si="1200"/>
        <v>0</v>
      </c>
      <c r="BL946" s="8">
        <f t="shared" si="1200"/>
        <v>0</v>
      </c>
    </row>
    <row r="947" spans="25:64" x14ac:dyDescent="0.2">
      <c r="Y947" s="2">
        <v>1</v>
      </c>
      <c r="Z947">
        <v>0</v>
      </c>
      <c r="AA947">
        <v>0</v>
      </c>
      <c r="AB947">
        <v>1</v>
      </c>
      <c r="AC947">
        <v>1</v>
      </c>
      <c r="AD947">
        <v>1</v>
      </c>
      <c r="AE947">
        <v>1</v>
      </c>
      <c r="AF947">
        <v>0</v>
      </c>
      <c r="AG947">
        <v>1</v>
      </c>
      <c r="AH947">
        <v>0</v>
      </c>
      <c r="AI947">
        <v>0</v>
      </c>
      <c r="AJ947">
        <v>1</v>
      </c>
      <c r="AL947" s="1">
        <f t="shared" si="1138"/>
        <v>0</v>
      </c>
      <c r="AM947" s="8">
        <f t="shared" si="1139"/>
        <v>0</v>
      </c>
      <c r="AN947" s="8">
        <f t="shared" si="1140"/>
        <v>0</v>
      </c>
      <c r="AO947" s="8">
        <f t="shared" si="1158"/>
        <v>0</v>
      </c>
      <c r="AP947" s="8">
        <f t="shared" si="1159"/>
        <v>0</v>
      </c>
      <c r="AQ947" s="8">
        <f t="shared" si="1160"/>
        <v>0</v>
      </c>
      <c r="AR947" s="8">
        <f t="shared" si="1161"/>
        <v>0</v>
      </c>
      <c r="AS947" s="8">
        <f t="shared" si="1162"/>
        <v>0</v>
      </c>
      <c r="AT947" s="8">
        <f t="shared" si="1163"/>
        <v>0</v>
      </c>
      <c r="AU947" s="8">
        <f t="shared" si="1164"/>
        <v>0</v>
      </c>
      <c r="AV947" s="8">
        <f t="shared" si="1165"/>
        <v>0</v>
      </c>
      <c r="AW947" s="8">
        <f t="shared" si="1166"/>
        <v>0</v>
      </c>
      <c r="AX947" s="8">
        <f t="shared" si="1167"/>
        <v>0</v>
      </c>
      <c r="AY947" s="8"/>
      <c r="AZ947" s="1">
        <f t="shared" si="1141"/>
        <v>1</v>
      </c>
      <c r="BA947" s="8">
        <f t="shared" si="1142"/>
        <v>1</v>
      </c>
      <c r="BB947" s="8">
        <f t="shared" ref="BB947:BL947" si="1201">IF(BA947=1,IF(Z947=BB$1003,1,0),0)</f>
        <v>0</v>
      </c>
      <c r="BC947" s="8">
        <f t="shared" si="1201"/>
        <v>0</v>
      </c>
      <c r="BD947" s="8">
        <f t="shared" si="1201"/>
        <v>0</v>
      </c>
      <c r="BE947" s="8">
        <f t="shared" si="1201"/>
        <v>0</v>
      </c>
      <c r="BF947" s="8">
        <f t="shared" si="1201"/>
        <v>0</v>
      </c>
      <c r="BG947" s="8">
        <f t="shared" si="1201"/>
        <v>0</v>
      </c>
      <c r="BH947" s="8">
        <f t="shared" si="1201"/>
        <v>0</v>
      </c>
      <c r="BI947" s="8">
        <f t="shared" si="1201"/>
        <v>0</v>
      </c>
      <c r="BJ947" s="8">
        <f t="shared" si="1201"/>
        <v>0</v>
      </c>
      <c r="BK947" s="8">
        <f t="shared" si="1201"/>
        <v>0</v>
      </c>
      <c r="BL947" s="8">
        <f t="shared" si="1201"/>
        <v>0</v>
      </c>
    </row>
    <row r="948" spans="25:64" x14ac:dyDescent="0.2">
      <c r="Y948" s="2">
        <v>1</v>
      </c>
      <c r="Z948">
        <v>1</v>
      </c>
      <c r="AA948">
        <v>0</v>
      </c>
      <c r="AB948">
        <v>0</v>
      </c>
      <c r="AC948">
        <v>1</v>
      </c>
      <c r="AD948">
        <v>0</v>
      </c>
      <c r="AE948">
        <v>0</v>
      </c>
      <c r="AF948">
        <v>1</v>
      </c>
      <c r="AG948">
        <v>1</v>
      </c>
      <c r="AH948">
        <v>0</v>
      </c>
      <c r="AI948">
        <v>0</v>
      </c>
      <c r="AJ948">
        <v>1</v>
      </c>
      <c r="AL948" s="1">
        <f t="shared" si="1138"/>
        <v>0</v>
      </c>
      <c r="AM948" s="8">
        <f t="shared" si="1139"/>
        <v>0</v>
      </c>
      <c r="AN948" s="8">
        <f t="shared" si="1140"/>
        <v>0</v>
      </c>
      <c r="AO948" s="8">
        <f t="shared" si="1158"/>
        <v>0</v>
      </c>
      <c r="AP948" s="8">
        <f t="shared" si="1159"/>
        <v>0</v>
      </c>
      <c r="AQ948" s="8">
        <f t="shared" si="1160"/>
        <v>0</v>
      </c>
      <c r="AR948" s="8">
        <f t="shared" si="1161"/>
        <v>0</v>
      </c>
      <c r="AS948" s="8">
        <f t="shared" si="1162"/>
        <v>0</v>
      </c>
      <c r="AT948" s="8">
        <f t="shared" si="1163"/>
        <v>0</v>
      </c>
      <c r="AU948" s="8">
        <f t="shared" si="1164"/>
        <v>0</v>
      </c>
      <c r="AV948" s="8">
        <f t="shared" si="1165"/>
        <v>0</v>
      </c>
      <c r="AW948" s="8">
        <f t="shared" si="1166"/>
        <v>0</v>
      </c>
      <c r="AX948" s="8">
        <f t="shared" si="1167"/>
        <v>0</v>
      </c>
      <c r="AY948" s="8"/>
      <c r="AZ948" s="1">
        <f t="shared" si="1141"/>
        <v>2</v>
      </c>
      <c r="BA948" s="8">
        <f t="shared" si="1142"/>
        <v>1</v>
      </c>
      <c r="BB948" s="8">
        <f t="shared" ref="BB948:BL948" si="1202">IF(BA948=1,IF(Z948=BB$1003,1,0),0)</f>
        <v>1</v>
      </c>
      <c r="BC948" s="8">
        <f t="shared" si="1202"/>
        <v>0</v>
      </c>
      <c r="BD948" s="8">
        <f t="shared" si="1202"/>
        <v>0</v>
      </c>
      <c r="BE948" s="8">
        <f t="shared" si="1202"/>
        <v>0</v>
      </c>
      <c r="BF948" s="8">
        <f t="shared" si="1202"/>
        <v>0</v>
      </c>
      <c r="BG948" s="8">
        <f t="shared" si="1202"/>
        <v>0</v>
      </c>
      <c r="BH948" s="8">
        <f t="shared" si="1202"/>
        <v>0</v>
      </c>
      <c r="BI948" s="8">
        <f t="shared" si="1202"/>
        <v>0</v>
      </c>
      <c r="BJ948" s="8">
        <f t="shared" si="1202"/>
        <v>0</v>
      </c>
      <c r="BK948" s="8">
        <f t="shared" si="1202"/>
        <v>0</v>
      </c>
      <c r="BL948" s="8">
        <f t="shared" si="1202"/>
        <v>0</v>
      </c>
    </row>
    <row r="949" spans="25:64" x14ac:dyDescent="0.2">
      <c r="Y949" s="2">
        <v>0</v>
      </c>
      <c r="Z949">
        <v>0</v>
      </c>
      <c r="AA949">
        <v>1</v>
      </c>
      <c r="AB949">
        <v>0</v>
      </c>
      <c r="AC949">
        <v>1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1</v>
      </c>
      <c r="AJ949">
        <v>1</v>
      </c>
      <c r="AL949" s="1">
        <f t="shared" si="1138"/>
        <v>1</v>
      </c>
      <c r="AM949" s="8">
        <f t="shared" si="1139"/>
        <v>1</v>
      </c>
      <c r="AN949" s="8">
        <f t="shared" si="1140"/>
        <v>0</v>
      </c>
      <c r="AO949" s="8">
        <f t="shared" si="1158"/>
        <v>0</v>
      </c>
      <c r="AP949" s="8">
        <f t="shared" si="1159"/>
        <v>0</v>
      </c>
      <c r="AQ949" s="8">
        <f t="shared" si="1160"/>
        <v>0</v>
      </c>
      <c r="AR949" s="8">
        <f t="shared" si="1161"/>
        <v>0</v>
      </c>
      <c r="AS949" s="8">
        <f t="shared" si="1162"/>
        <v>0</v>
      </c>
      <c r="AT949" s="8">
        <f t="shared" si="1163"/>
        <v>0</v>
      </c>
      <c r="AU949" s="8">
        <f t="shared" si="1164"/>
        <v>0</v>
      </c>
      <c r="AV949" s="8">
        <f t="shared" si="1165"/>
        <v>0</v>
      </c>
      <c r="AW949" s="8">
        <f t="shared" si="1166"/>
        <v>0</v>
      </c>
      <c r="AX949" s="8">
        <f t="shared" si="1167"/>
        <v>0</v>
      </c>
      <c r="AY949" s="8"/>
      <c r="AZ949" s="1">
        <f t="shared" si="1141"/>
        <v>0</v>
      </c>
      <c r="BA949" s="8">
        <f t="shared" si="1142"/>
        <v>0</v>
      </c>
      <c r="BB949" s="8">
        <f t="shared" ref="BB949:BL949" si="1203">IF(BA949=1,IF(Z949=BB$1003,1,0),0)</f>
        <v>0</v>
      </c>
      <c r="BC949" s="8">
        <f t="shared" si="1203"/>
        <v>0</v>
      </c>
      <c r="BD949" s="8">
        <f t="shared" si="1203"/>
        <v>0</v>
      </c>
      <c r="BE949" s="8">
        <f t="shared" si="1203"/>
        <v>0</v>
      </c>
      <c r="BF949" s="8">
        <f t="shared" si="1203"/>
        <v>0</v>
      </c>
      <c r="BG949" s="8">
        <f t="shared" si="1203"/>
        <v>0</v>
      </c>
      <c r="BH949" s="8">
        <f t="shared" si="1203"/>
        <v>0</v>
      </c>
      <c r="BI949" s="8">
        <f t="shared" si="1203"/>
        <v>0</v>
      </c>
      <c r="BJ949" s="8">
        <f t="shared" si="1203"/>
        <v>0</v>
      </c>
      <c r="BK949" s="8">
        <f t="shared" si="1203"/>
        <v>0</v>
      </c>
      <c r="BL949" s="8">
        <f t="shared" si="1203"/>
        <v>0</v>
      </c>
    </row>
    <row r="950" spans="25:64" x14ac:dyDescent="0.2">
      <c r="Y950" s="2">
        <v>1</v>
      </c>
      <c r="Z950">
        <v>0</v>
      </c>
      <c r="AA950">
        <v>1</v>
      </c>
      <c r="AB950">
        <v>0</v>
      </c>
      <c r="AC950">
        <v>1</v>
      </c>
      <c r="AD950">
        <v>0</v>
      </c>
      <c r="AE950">
        <v>1</v>
      </c>
      <c r="AF950">
        <v>0</v>
      </c>
      <c r="AG950">
        <v>0</v>
      </c>
      <c r="AH950">
        <v>0</v>
      </c>
      <c r="AI950">
        <v>0</v>
      </c>
      <c r="AJ950">
        <v>0</v>
      </c>
      <c r="AL950" s="1">
        <f t="shared" si="1138"/>
        <v>0</v>
      </c>
      <c r="AM950" s="8">
        <f t="shared" si="1139"/>
        <v>0</v>
      </c>
      <c r="AN950" s="8">
        <f t="shared" si="1140"/>
        <v>0</v>
      </c>
      <c r="AO950" s="8">
        <f t="shared" si="1158"/>
        <v>0</v>
      </c>
      <c r="AP950" s="8">
        <f t="shared" si="1159"/>
        <v>0</v>
      </c>
      <c r="AQ950" s="8">
        <f t="shared" si="1160"/>
        <v>0</v>
      </c>
      <c r="AR950" s="8">
        <f t="shared" si="1161"/>
        <v>0</v>
      </c>
      <c r="AS950" s="8">
        <f t="shared" si="1162"/>
        <v>0</v>
      </c>
      <c r="AT950" s="8">
        <f t="shared" si="1163"/>
        <v>0</v>
      </c>
      <c r="AU950" s="8">
        <f t="shared" si="1164"/>
        <v>0</v>
      </c>
      <c r="AV950" s="8">
        <f t="shared" si="1165"/>
        <v>0</v>
      </c>
      <c r="AW950" s="8">
        <f t="shared" si="1166"/>
        <v>0</v>
      </c>
      <c r="AX950" s="8">
        <f t="shared" si="1167"/>
        <v>0</v>
      </c>
      <c r="AY950" s="8"/>
      <c r="AZ950" s="1">
        <f t="shared" si="1141"/>
        <v>1</v>
      </c>
      <c r="BA950" s="8">
        <f t="shared" si="1142"/>
        <v>1</v>
      </c>
      <c r="BB950" s="8">
        <f t="shared" ref="BB950:BL950" si="1204">IF(BA950=1,IF(Z950=BB$1003,1,0),0)</f>
        <v>0</v>
      </c>
      <c r="BC950" s="8">
        <f t="shared" si="1204"/>
        <v>0</v>
      </c>
      <c r="BD950" s="8">
        <f t="shared" si="1204"/>
        <v>0</v>
      </c>
      <c r="BE950" s="8">
        <f t="shared" si="1204"/>
        <v>0</v>
      </c>
      <c r="BF950" s="8">
        <f t="shared" si="1204"/>
        <v>0</v>
      </c>
      <c r="BG950" s="8">
        <f t="shared" si="1204"/>
        <v>0</v>
      </c>
      <c r="BH950" s="8">
        <f t="shared" si="1204"/>
        <v>0</v>
      </c>
      <c r="BI950" s="8">
        <f t="shared" si="1204"/>
        <v>0</v>
      </c>
      <c r="BJ950" s="8">
        <f t="shared" si="1204"/>
        <v>0</v>
      </c>
      <c r="BK950" s="8">
        <f t="shared" si="1204"/>
        <v>0</v>
      </c>
      <c r="BL950" s="8">
        <f t="shared" si="1204"/>
        <v>0</v>
      </c>
    </row>
    <row r="951" spans="25:64" x14ac:dyDescent="0.2">
      <c r="Y951" s="2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0</v>
      </c>
      <c r="AL951" s="1">
        <f t="shared" si="1138"/>
        <v>0</v>
      </c>
      <c r="AM951" s="8">
        <f t="shared" si="1139"/>
        <v>0</v>
      </c>
      <c r="AN951" s="8">
        <f t="shared" si="1140"/>
        <v>0</v>
      </c>
      <c r="AO951" s="8">
        <f t="shared" si="1158"/>
        <v>0</v>
      </c>
      <c r="AP951" s="8">
        <f t="shared" si="1159"/>
        <v>0</v>
      </c>
      <c r="AQ951" s="8">
        <f t="shared" si="1160"/>
        <v>0</v>
      </c>
      <c r="AR951" s="8">
        <f t="shared" si="1161"/>
        <v>0</v>
      </c>
      <c r="AS951" s="8">
        <f t="shared" si="1162"/>
        <v>0</v>
      </c>
      <c r="AT951" s="8">
        <f t="shared" si="1163"/>
        <v>0</v>
      </c>
      <c r="AU951" s="8">
        <f t="shared" si="1164"/>
        <v>0</v>
      </c>
      <c r="AV951" s="8">
        <f t="shared" si="1165"/>
        <v>0</v>
      </c>
      <c r="AW951" s="8">
        <f t="shared" si="1166"/>
        <v>0</v>
      </c>
      <c r="AX951" s="8">
        <f t="shared" si="1167"/>
        <v>0</v>
      </c>
      <c r="AY951" s="8"/>
      <c r="AZ951" s="1">
        <f t="shared" si="1141"/>
        <v>3</v>
      </c>
      <c r="BA951" s="8">
        <f t="shared" si="1142"/>
        <v>1</v>
      </c>
      <c r="BB951" s="8">
        <f t="shared" ref="BB951:BL951" si="1205">IF(BA951=1,IF(Z951=BB$1003,1,0),0)</f>
        <v>1</v>
      </c>
      <c r="BC951" s="8">
        <f t="shared" si="1205"/>
        <v>1</v>
      </c>
      <c r="BD951" s="8">
        <f t="shared" si="1205"/>
        <v>0</v>
      </c>
      <c r="BE951" s="8">
        <f t="shared" si="1205"/>
        <v>0</v>
      </c>
      <c r="BF951" s="8">
        <f t="shared" si="1205"/>
        <v>0</v>
      </c>
      <c r="BG951" s="8">
        <f t="shared" si="1205"/>
        <v>0</v>
      </c>
      <c r="BH951" s="8">
        <f t="shared" si="1205"/>
        <v>0</v>
      </c>
      <c r="BI951" s="8">
        <f t="shared" si="1205"/>
        <v>0</v>
      </c>
      <c r="BJ951" s="8">
        <f t="shared" si="1205"/>
        <v>0</v>
      </c>
      <c r="BK951" s="8">
        <f t="shared" si="1205"/>
        <v>0</v>
      </c>
      <c r="BL951" s="8">
        <f t="shared" si="1205"/>
        <v>0</v>
      </c>
    </row>
    <row r="952" spans="25:64" x14ac:dyDescent="0.2">
      <c r="Y952" s="2">
        <v>0</v>
      </c>
      <c r="Z952">
        <v>1</v>
      </c>
      <c r="AA952">
        <v>1</v>
      </c>
      <c r="AB952">
        <v>0</v>
      </c>
      <c r="AC952">
        <v>1</v>
      </c>
      <c r="AD952">
        <v>0</v>
      </c>
      <c r="AE952">
        <v>1</v>
      </c>
      <c r="AF952">
        <v>0</v>
      </c>
      <c r="AG952">
        <v>1</v>
      </c>
      <c r="AH952">
        <v>0</v>
      </c>
      <c r="AI952">
        <v>0</v>
      </c>
      <c r="AJ952">
        <v>1</v>
      </c>
      <c r="AL952" s="1">
        <f t="shared" si="1138"/>
        <v>3</v>
      </c>
      <c r="AM952" s="8">
        <f t="shared" si="1139"/>
        <v>1</v>
      </c>
      <c r="AN952" s="8">
        <f t="shared" si="1140"/>
        <v>1</v>
      </c>
      <c r="AO952" s="8">
        <f t="shared" si="1158"/>
        <v>1</v>
      </c>
      <c r="AP952" s="8">
        <f t="shared" si="1159"/>
        <v>0</v>
      </c>
      <c r="AQ952" s="8">
        <f t="shared" si="1160"/>
        <v>0</v>
      </c>
      <c r="AR952" s="8">
        <f t="shared" si="1161"/>
        <v>0</v>
      </c>
      <c r="AS952" s="8">
        <f t="shared" si="1162"/>
        <v>0</v>
      </c>
      <c r="AT952" s="8">
        <f t="shared" si="1163"/>
        <v>0</v>
      </c>
      <c r="AU952" s="8">
        <f t="shared" si="1164"/>
        <v>0</v>
      </c>
      <c r="AV952" s="8">
        <f t="shared" si="1165"/>
        <v>0</v>
      </c>
      <c r="AW952" s="8">
        <f t="shared" si="1166"/>
        <v>0</v>
      </c>
      <c r="AX952" s="8">
        <f t="shared" si="1167"/>
        <v>0</v>
      </c>
      <c r="AY952" s="8"/>
      <c r="AZ952" s="1">
        <f t="shared" si="1141"/>
        <v>0</v>
      </c>
      <c r="BA952" s="8">
        <f t="shared" si="1142"/>
        <v>0</v>
      </c>
      <c r="BB952" s="8">
        <f t="shared" ref="BB952:BL952" si="1206">IF(BA952=1,IF(Z952=BB$1003,1,0),0)</f>
        <v>0</v>
      </c>
      <c r="BC952" s="8">
        <f t="shared" si="1206"/>
        <v>0</v>
      </c>
      <c r="BD952" s="8">
        <f t="shared" si="1206"/>
        <v>0</v>
      </c>
      <c r="BE952" s="8">
        <f t="shared" si="1206"/>
        <v>0</v>
      </c>
      <c r="BF952" s="8">
        <f t="shared" si="1206"/>
        <v>0</v>
      </c>
      <c r="BG952" s="8">
        <f t="shared" si="1206"/>
        <v>0</v>
      </c>
      <c r="BH952" s="8">
        <f t="shared" si="1206"/>
        <v>0</v>
      </c>
      <c r="BI952" s="8">
        <f t="shared" si="1206"/>
        <v>0</v>
      </c>
      <c r="BJ952" s="8">
        <f t="shared" si="1206"/>
        <v>0</v>
      </c>
      <c r="BK952" s="8">
        <f t="shared" si="1206"/>
        <v>0</v>
      </c>
      <c r="BL952" s="8">
        <f t="shared" si="1206"/>
        <v>0</v>
      </c>
    </row>
    <row r="953" spans="25:64" x14ac:dyDescent="0.2">
      <c r="Y953" s="2">
        <v>0</v>
      </c>
      <c r="Z953">
        <v>1</v>
      </c>
      <c r="AA953">
        <v>1</v>
      </c>
      <c r="AB953">
        <v>1</v>
      </c>
      <c r="AC953">
        <v>1</v>
      </c>
      <c r="AD953">
        <v>0</v>
      </c>
      <c r="AE953">
        <v>1</v>
      </c>
      <c r="AF953">
        <v>0</v>
      </c>
      <c r="AG953">
        <v>0</v>
      </c>
      <c r="AH953">
        <v>0</v>
      </c>
      <c r="AI953">
        <v>1</v>
      </c>
      <c r="AJ953">
        <v>0</v>
      </c>
      <c r="AL953" s="1">
        <f t="shared" si="1138"/>
        <v>5</v>
      </c>
      <c r="AM953" s="8">
        <f t="shared" si="1139"/>
        <v>1</v>
      </c>
      <c r="AN953" s="8">
        <f t="shared" si="1140"/>
        <v>1</v>
      </c>
      <c r="AO953" s="8">
        <f t="shared" si="1158"/>
        <v>1</v>
      </c>
      <c r="AP953" s="8">
        <f t="shared" si="1159"/>
        <v>1</v>
      </c>
      <c r="AQ953" s="8">
        <f t="shared" si="1160"/>
        <v>1</v>
      </c>
      <c r="AR953" s="8">
        <f t="shared" si="1161"/>
        <v>0</v>
      </c>
      <c r="AS953" s="8">
        <f t="shared" si="1162"/>
        <v>0</v>
      </c>
      <c r="AT953" s="8">
        <f t="shared" si="1163"/>
        <v>0</v>
      </c>
      <c r="AU953" s="8">
        <f t="shared" si="1164"/>
        <v>0</v>
      </c>
      <c r="AV953" s="8">
        <f t="shared" si="1165"/>
        <v>0</v>
      </c>
      <c r="AW953" s="8">
        <f t="shared" si="1166"/>
        <v>0</v>
      </c>
      <c r="AX953" s="8">
        <f t="shared" si="1167"/>
        <v>0</v>
      </c>
      <c r="AY953" s="8"/>
      <c r="AZ953" s="1">
        <f t="shared" si="1141"/>
        <v>0</v>
      </c>
      <c r="BA953" s="8">
        <f t="shared" si="1142"/>
        <v>0</v>
      </c>
      <c r="BB953" s="8">
        <f t="shared" ref="BB953:BL953" si="1207">IF(BA953=1,IF(Z953=BB$1003,1,0),0)</f>
        <v>0</v>
      </c>
      <c r="BC953" s="8">
        <f t="shared" si="1207"/>
        <v>0</v>
      </c>
      <c r="BD953" s="8">
        <f t="shared" si="1207"/>
        <v>0</v>
      </c>
      <c r="BE953" s="8">
        <f t="shared" si="1207"/>
        <v>0</v>
      </c>
      <c r="BF953" s="8">
        <f t="shared" si="1207"/>
        <v>0</v>
      </c>
      <c r="BG953" s="8">
        <f t="shared" si="1207"/>
        <v>0</v>
      </c>
      <c r="BH953" s="8">
        <f t="shared" si="1207"/>
        <v>0</v>
      </c>
      <c r="BI953" s="8">
        <f t="shared" si="1207"/>
        <v>0</v>
      </c>
      <c r="BJ953" s="8">
        <f t="shared" si="1207"/>
        <v>0</v>
      </c>
      <c r="BK953" s="8">
        <f t="shared" si="1207"/>
        <v>0</v>
      </c>
      <c r="BL953" s="8">
        <f t="shared" si="1207"/>
        <v>0</v>
      </c>
    </row>
    <row r="954" spans="25:64" x14ac:dyDescent="0.2">
      <c r="Y954" s="2">
        <v>1</v>
      </c>
      <c r="Z954">
        <v>1</v>
      </c>
      <c r="AA954">
        <v>0</v>
      </c>
      <c r="AB954">
        <v>0</v>
      </c>
      <c r="AC954">
        <v>0</v>
      </c>
      <c r="AD954">
        <v>0</v>
      </c>
      <c r="AE954">
        <v>1</v>
      </c>
      <c r="AF954">
        <v>1</v>
      </c>
      <c r="AG954">
        <v>1</v>
      </c>
      <c r="AH954">
        <v>1</v>
      </c>
      <c r="AI954">
        <v>0</v>
      </c>
      <c r="AJ954">
        <v>1</v>
      </c>
      <c r="AL954" s="1">
        <f t="shared" si="1138"/>
        <v>0</v>
      </c>
      <c r="AM954" s="8">
        <f t="shared" si="1139"/>
        <v>0</v>
      </c>
      <c r="AN954" s="8">
        <f t="shared" si="1140"/>
        <v>0</v>
      </c>
      <c r="AO954" s="8">
        <f t="shared" si="1158"/>
        <v>0</v>
      </c>
      <c r="AP954" s="8">
        <f t="shared" si="1159"/>
        <v>0</v>
      </c>
      <c r="AQ954" s="8">
        <f t="shared" si="1160"/>
        <v>0</v>
      </c>
      <c r="AR954" s="8">
        <f t="shared" si="1161"/>
        <v>0</v>
      </c>
      <c r="AS954" s="8">
        <f t="shared" si="1162"/>
        <v>0</v>
      </c>
      <c r="AT954" s="8">
        <f t="shared" si="1163"/>
        <v>0</v>
      </c>
      <c r="AU954" s="8">
        <f t="shared" si="1164"/>
        <v>0</v>
      </c>
      <c r="AV954" s="8">
        <f t="shared" si="1165"/>
        <v>0</v>
      </c>
      <c r="AW954" s="8">
        <f t="shared" si="1166"/>
        <v>0</v>
      </c>
      <c r="AX954" s="8">
        <f t="shared" si="1167"/>
        <v>0</v>
      </c>
      <c r="AY954" s="8"/>
      <c r="AZ954" s="1">
        <f t="shared" si="1141"/>
        <v>2</v>
      </c>
      <c r="BA954" s="8">
        <f t="shared" si="1142"/>
        <v>1</v>
      </c>
      <c r="BB954" s="8">
        <f t="shared" ref="BB954:BL954" si="1208">IF(BA954=1,IF(Z954=BB$1003,1,0),0)</f>
        <v>1</v>
      </c>
      <c r="BC954" s="8">
        <f t="shared" si="1208"/>
        <v>0</v>
      </c>
      <c r="BD954" s="8">
        <f t="shared" si="1208"/>
        <v>0</v>
      </c>
      <c r="BE954" s="8">
        <f t="shared" si="1208"/>
        <v>0</v>
      </c>
      <c r="BF954" s="8">
        <f t="shared" si="1208"/>
        <v>0</v>
      </c>
      <c r="BG954" s="8">
        <f t="shared" si="1208"/>
        <v>0</v>
      </c>
      <c r="BH954" s="8">
        <f t="shared" si="1208"/>
        <v>0</v>
      </c>
      <c r="BI954" s="8">
        <f t="shared" si="1208"/>
        <v>0</v>
      </c>
      <c r="BJ954" s="8">
        <f t="shared" si="1208"/>
        <v>0</v>
      </c>
      <c r="BK954" s="8">
        <f t="shared" si="1208"/>
        <v>0</v>
      </c>
      <c r="BL954" s="8">
        <f t="shared" si="1208"/>
        <v>0</v>
      </c>
    </row>
    <row r="955" spans="25:64" x14ac:dyDescent="0.2">
      <c r="Y955" s="2">
        <v>1</v>
      </c>
      <c r="Z955">
        <v>1</v>
      </c>
      <c r="AA955">
        <v>1</v>
      </c>
      <c r="AB955">
        <v>0</v>
      </c>
      <c r="AC955">
        <v>1</v>
      </c>
      <c r="AD955">
        <v>0</v>
      </c>
      <c r="AE955">
        <v>1</v>
      </c>
      <c r="AF955">
        <v>0</v>
      </c>
      <c r="AG955">
        <v>0</v>
      </c>
      <c r="AH955">
        <v>0</v>
      </c>
      <c r="AI955">
        <v>0</v>
      </c>
      <c r="AJ955">
        <v>1</v>
      </c>
      <c r="AL955" s="1">
        <f t="shared" si="1138"/>
        <v>0</v>
      </c>
      <c r="AM955" s="8">
        <f t="shared" si="1139"/>
        <v>0</v>
      </c>
      <c r="AN955" s="8">
        <f t="shared" si="1140"/>
        <v>0</v>
      </c>
      <c r="AO955" s="8">
        <f t="shared" si="1158"/>
        <v>0</v>
      </c>
      <c r="AP955" s="8">
        <f t="shared" si="1159"/>
        <v>0</v>
      </c>
      <c r="AQ955" s="8">
        <f t="shared" si="1160"/>
        <v>0</v>
      </c>
      <c r="AR955" s="8">
        <f t="shared" si="1161"/>
        <v>0</v>
      </c>
      <c r="AS955" s="8">
        <f t="shared" si="1162"/>
        <v>0</v>
      </c>
      <c r="AT955" s="8">
        <f t="shared" si="1163"/>
        <v>0</v>
      </c>
      <c r="AU955" s="8">
        <f t="shared" si="1164"/>
        <v>0</v>
      </c>
      <c r="AV955" s="8">
        <f t="shared" si="1165"/>
        <v>0</v>
      </c>
      <c r="AW955" s="8">
        <f t="shared" si="1166"/>
        <v>0</v>
      </c>
      <c r="AX955" s="8">
        <f t="shared" si="1167"/>
        <v>0</v>
      </c>
      <c r="AY955" s="8"/>
      <c r="AZ955" s="1">
        <f t="shared" si="1141"/>
        <v>4</v>
      </c>
      <c r="BA955" s="8">
        <f t="shared" si="1142"/>
        <v>1</v>
      </c>
      <c r="BB955" s="8">
        <f t="shared" ref="BB955:BL955" si="1209">IF(BA955=1,IF(Z955=BB$1003,1,0),0)</f>
        <v>1</v>
      </c>
      <c r="BC955" s="8">
        <f t="shared" si="1209"/>
        <v>1</v>
      </c>
      <c r="BD955" s="8">
        <f t="shared" si="1209"/>
        <v>1</v>
      </c>
      <c r="BE955" s="8">
        <f t="shared" si="1209"/>
        <v>0</v>
      </c>
      <c r="BF955" s="8">
        <f t="shared" si="1209"/>
        <v>0</v>
      </c>
      <c r="BG955" s="8">
        <f t="shared" si="1209"/>
        <v>0</v>
      </c>
      <c r="BH955" s="8">
        <f t="shared" si="1209"/>
        <v>0</v>
      </c>
      <c r="BI955" s="8">
        <f t="shared" si="1209"/>
        <v>0</v>
      </c>
      <c r="BJ955" s="8">
        <f t="shared" si="1209"/>
        <v>0</v>
      </c>
      <c r="BK955" s="8">
        <f t="shared" si="1209"/>
        <v>0</v>
      </c>
      <c r="BL955" s="8">
        <f t="shared" si="1209"/>
        <v>0</v>
      </c>
    </row>
    <row r="956" spans="25:64" x14ac:dyDescent="0.2">
      <c r="Y956" s="2">
        <v>1</v>
      </c>
      <c r="Z956">
        <v>0</v>
      </c>
      <c r="AA956">
        <v>0</v>
      </c>
      <c r="AB956">
        <v>1</v>
      </c>
      <c r="AC956">
        <v>1</v>
      </c>
      <c r="AD956">
        <v>1</v>
      </c>
      <c r="AE956">
        <v>1</v>
      </c>
      <c r="AF956">
        <v>0</v>
      </c>
      <c r="AG956">
        <v>0</v>
      </c>
      <c r="AH956">
        <v>1</v>
      </c>
      <c r="AI956">
        <v>1</v>
      </c>
      <c r="AJ956">
        <v>0</v>
      </c>
      <c r="AL956" s="1">
        <f t="shared" si="1138"/>
        <v>0</v>
      </c>
      <c r="AM956" s="8">
        <f t="shared" si="1139"/>
        <v>0</v>
      </c>
      <c r="AN956" s="8">
        <f t="shared" si="1140"/>
        <v>0</v>
      </c>
      <c r="AO956" s="8">
        <f t="shared" si="1158"/>
        <v>0</v>
      </c>
      <c r="AP956" s="8">
        <f t="shared" si="1159"/>
        <v>0</v>
      </c>
      <c r="AQ956" s="8">
        <f t="shared" si="1160"/>
        <v>0</v>
      </c>
      <c r="AR956" s="8">
        <f t="shared" si="1161"/>
        <v>0</v>
      </c>
      <c r="AS956" s="8">
        <f t="shared" si="1162"/>
        <v>0</v>
      </c>
      <c r="AT956" s="8">
        <f t="shared" si="1163"/>
        <v>0</v>
      </c>
      <c r="AU956" s="8">
        <f t="shared" si="1164"/>
        <v>0</v>
      </c>
      <c r="AV956" s="8">
        <f t="shared" si="1165"/>
        <v>0</v>
      </c>
      <c r="AW956" s="8">
        <f t="shared" si="1166"/>
        <v>0</v>
      </c>
      <c r="AX956" s="8">
        <f t="shared" si="1167"/>
        <v>0</v>
      </c>
      <c r="AY956" s="8"/>
      <c r="AZ956" s="1">
        <f t="shared" si="1141"/>
        <v>1</v>
      </c>
      <c r="BA956" s="8">
        <f t="shared" si="1142"/>
        <v>1</v>
      </c>
      <c r="BB956" s="8">
        <f t="shared" ref="BB956:BL956" si="1210">IF(BA956=1,IF(Z956=BB$1003,1,0),0)</f>
        <v>0</v>
      </c>
      <c r="BC956" s="8">
        <f t="shared" si="1210"/>
        <v>0</v>
      </c>
      <c r="BD956" s="8">
        <f t="shared" si="1210"/>
        <v>0</v>
      </c>
      <c r="BE956" s="8">
        <f t="shared" si="1210"/>
        <v>0</v>
      </c>
      <c r="BF956" s="8">
        <f t="shared" si="1210"/>
        <v>0</v>
      </c>
      <c r="BG956" s="8">
        <f t="shared" si="1210"/>
        <v>0</v>
      </c>
      <c r="BH956" s="8">
        <f t="shared" si="1210"/>
        <v>0</v>
      </c>
      <c r="BI956" s="8">
        <f t="shared" si="1210"/>
        <v>0</v>
      </c>
      <c r="BJ956" s="8">
        <f t="shared" si="1210"/>
        <v>0</v>
      </c>
      <c r="BK956" s="8">
        <f t="shared" si="1210"/>
        <v>0</v>
      </c>
      <c r="BL956" s="8">
        <f t="shared" si="1210"/>
        <v>0</v>
      </c>
    </row>
    <row r="957" spans="25:64" x14ac:dyDescent="0.2">
      <c r="Y957" s="2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1</v>
      </c>
      <c r="AG957">
        <v>1</v>
      </c>
      <c r="AH957">
        <v>0</v>
      </c>
      <c r="AI957">
        <v>1</v>
      </c>
      <c r="AJ957">
        <v>0</v>
      </c>
      <c r="AL957" s="1">
        <f t="shared" si="1138"/>
        <v>1</v>
      </c>
      <c r="AM957" s="8">
        <f t="shared" si="1139"/>
        <v>1</v>
      </c>
      <c r="AN957" s="8">
        <f t="shared" si="1140"/>
        <v>0</v>
      </c>
      <c r="AO957" s="8">
        <f t="shared" si="1158"/>
        <v>0</v>
      </c>
      <c r="AP957" s="8">
        <f t="shared" si="1159"/>
        <v>0</v>
      </c>
      <c r="AQ957" s="8">
        <f t="shared" si="1160"/>
        <v>0</v>
      </c>
      <c r="AR957" s="8">
        <f t="shared" si="1161"/>
        <v>0</v>
      </c>
      <c r="AS957" s="8">
        <f t="shared" si="1162"/>
        <v>0</v>
      </c>
      <c r="AT957" s="8">
        <f t="shared" si="1163"/>
        <v>0</v>
      </c>
      <c r="AU957" s="8">
        <f t="shared" si="1164"/>
        <v>0</v>
      </c>
      <c r="AV957" s="8">
        <f t="shared" si="1165"/>
        <v>0</v>
      </c>
      <c r="AW957" s="8">
        <f t="shared" si="1166"/>
        <v>0</v>
      </c>
      <c r="AX957" s="8">
        <f t="shared" si="1167"/>
        <v>0</v>
      </c>
      <c r="AY957" s="8"/>
      <c r="AZ957" s="1">
        <f t="shared" si="1141"/>
        <v>0</v>
      </c>
      <c r="BA957" s="8">
        <f t="shared" si="1142"/>
        <v>0</v>
      </c>
      <c r="BB957" s="8">
        <f t="shared" ref="BB957:BL957" si="1211">IF(BA957=1,IF(Z957=BB$1003,1,0),0)</f>
        <v>0</v>
      </c>
      <c r="BC957" s="8">
        <f t="shared" si="1211"/>
        <v>0</v>
      </c>
      <c r="BD957" s="8">
        <f t="shared" si="1211"/>
        <v>0</v>
      </c>
      <c r="BE957" s="8">
        <f t="shared" si="1211"/>
        <v>0</v>
      </c>
      <c r="BF957" s="8">
        <f t="shared" si="1211"/>
        <v>0</v>
      </c>
      <c r="BG957" s="8">
        <f t="shared" si="1211"/>
        <v>0</v>
      </c>
      <c r="BH957" s="8">
        <f t="shared" si="1211"/>
        <v>0</v>
      </c>
      <c r="BI957" s="8">
        <f t="shared" si="1211"/>
        <v>0</v>
      </c>
      <c r="BJ957" s="8">
        <f t="shared" si="1211"/>
        <v>0</v>
      </c>
      <c r="BK957" s="8">
        <f t="shared" si="1211"/>
        <v>0</v>
      </c>
      <c r="BL957" s="8">
        <f t="shared" si="1211"/>
        <v>0</v>
      </c>
    </row>
    <row r="958" spans="25:64" x14ac:dyDescent="0.2">
      <c r="Y958" s="2">
        <v>0</v>
      </c>
      <c r="Z958">
        <v>1</v>
      </c>
      <c r="AA958">
        <v>1</v>
      </c>
      <c r="AB958">
        <v>0</v>
      </c>
      <c r="AC958">
        <v>1</v>
      </c>
      <c r="AD958">
        <v>1</v>
      </c>
      <c r="AE958">
        <v>0</v>
      </c>
      <c r="AF958">
        <v>0</v>
      </c>
      <c r="AG958">
        <v>1</v>
      </c>
      <c r="AH958">
        <v>1</v>
      </c>
      <c r="AI958">
        <v>0</v>
      </c>
      <c r="AJ958">
        <v>0</v>
      </c>
      <c r="AL958" s="1">
        <f t="shared" si="1138"/>
        <v>3</v>
      </c>
      <c r="AM958" s="8">
        <f t="shared" si="1139"/>
        <v>1</v>
      </c>
      <c r="AN958" s="8">
        <f t="shared" si="1140"/>
        <v>1</v>
      </c>
      <c r="AO958" s="8">
        <f t="shared" si="1158"/>
        <v>1</v>
      </c>
      <c r="AP958" s="8">
        <f t="shared" si="1159"/>
        <v>0</v>
      </c>
      <c r="AQ958" s="8">
        <f t="shared" si="1160"/>
        <v>0</v>
      </c>
      <c r="AR958" s="8">
        <f t="shared" si="1161"/>
        <v>0</v>
      </c>
      <c r="AS958" s="8">
        <f t="shared" si="1162"/>
        <v>0</v>
      </c>
      <c r="AT958" s="8">
        <f t="shared" si="1163"/>
        <v>0</v>
      </c>
      <c r="AU958" s="8">
        <f t="shared" si="1164"/>
        <v>0</v>
      </c>
      <c r="AV958" s="8">
        <f t="shared" si="1165"/>
        <v>0</v>
      </c>
      <c r="AW958" s="8">
        <f t="shared" si="1166"/>
        <v>0</v>
      </c>
      <c r="AX958" s="8">
        <f t="shared" si="1167"/>
        <v>0</v>
      </c>
      <c r="AY958" s="8"/>
      <c r="AZ958" s="1">
        <f t="shared" si="1141"/>
        <v>0</v>
      </c>
      <c r="BA958" s="8">
        <f t="shared" si="1142"/>
        <v>0</v>
      </c>
      <c r="BB958" s="8">
        <f t="shared" ref="BB958:BL958" si="1212">IF(BA958=1,IF(Z958=BB$1003,1,0),0)</f>
        <v>0</v>
      </c>
      <c r="BC958" s="8">
        <f t="shared" si="1212"/>
        <v>0</v>
      </c>
      <c r="BD958" s="8">
        <f t="shared" si="1212"/>
        <v>0</v>
      </c>
      <c r="BE958" s="8">
        <f t="shared" si="1212"/>
        <v>0</v>
      </c>
      <c r="BF958" s="8">
        <f t="shared" si="1212"/>
        <v>0</v>
      </c>
      <c r="BG958" s="8">
        <f t="shared" si="1212"/>
        <v>0</v>
      </c>
      <c r="BH958" s="8">
        <f t="shared" si="1212"/>
        <v>0</v>
      </c>
      <c r="BI958" s="8">
        <f t="shared" si="1212"/>
        <v>0</v>
      </c>
      <c r="BJ958" s="8">
        <f t="shared" si="1212"/>
        <v>0</v>
      </c>
      <c r="BK958" s="8">
        <f t="shared" si="1212"/>
        <v>0</v>
      </c>
      <c r="BL958" s="8">
        <f t="shared" si="1212"/>
        <v>0</v>
      </c>
    </row>
    <row r="959" spans="25:64" x14ac:dyDescent="0.2">
      <c r="Y959" s="2">
        <v>0</v>
      </c>
      <c r="Z959">
        <v>0</v>
      </c>
      <c r="AA959">
        <v>1</v>
      </c>
      <c r="AB959">
        <v>1</v>
      </c>
      <c r="AC959">
        <v>0</v>
      </c>
      <c r="AD959">
        <v>1</v>
      </c>
      <c r="AE959">
        <v>1</v>
      </c>
      <c r="AF959">
        <v>1</v>
      </c>
      <c r="AG959">
        <v>1</v>
      </c>
      <c r="AH959">
        <v>0</v>
      </c>
      <c r="AI959">
        <v>1</v>
      </c>
      <c r="AJ959">
        <v>1</v>
      </c>
      <c r="AL959" s="1">
        <f t="shared" si="1138"/>
        <v>1</v>
      </c>
      <c r="AM959" s="8">
        <f t="shared" si="1139"/>
        <v>1</v>
      </c>
      <c r="AN959" s="8">
        <f t="shared" si="1140"/>
        <v>0</v>
      </c>
      <c r="AO959" s="8">
        <f t="shared" si="1158"/>
        <v>0</v>
      </c>
      <c r="AP959" s="8">
        <f t="shared" si="1159"/>
        <v>0</v>
      </c>
      <c r="AQ959" s="8">
        <f t="shared" si="1160"/>
        <v>0</v>
      </c>
      <c r="AR959" s="8">
        <f t="shared" si="1161"/>
        <v>0</v>
      </c>
      <c r="AS959" s="8">
        <f t="shared" si="1162"/>
        <v>0</v>
      </c>
      <c r="AT959" s="8">
        <f t="shared" si="1163"/>
        <v>0</v>
      </c>
      <c r="AU959" s="8">
        <f t="shared" si="1164"/>
        <v>0</v>
      </c>
      <c r="AV959" s="8">
        <f t="shared" si="1165"/>
        <v>0</v>
      </c>
      <c r="AW959" s="8">
        <f t="shared" si="1166"/>
        <v>0</v>
      </c>
      <c r="AX959" s="8">
        <f t="shared" si="1167"/>
        <v>0</v>
      </c>
      <c r="AY959" s="8"/>
      <c r="AZ959" s="1">
        <f t="shared" si="1141"/>
        <v>0</v>
      </c>
      <c r="BA959" s="8">
        <f t="shared" si="1142"/>
        <v>0</v>
      </c>
      <c r="BB959" s="8">
        <f t="shared" ref="BB959:BL959" si="1213">IF(BA959=1,IF(Z959=BB$1003,1,0),0)</f>
        <v>0</v>
      </c>
      <c r="BC959" s="8">
        <f t="shared" si="1213"/>
        <v>0</v>
      </c>
      <c r="BD959" s="8">
        <f t="shared" si="1213"/>
        <v>0</v>
      </c>
      <c r="BE959" s="8">
        <f t="shared" si="1213"/>
        <v>0</v>
      </c>
      <c r="BF959" s="8">
        <f t="shared" si="1213"/>
        <v>0</v>
      </c>
      <c r="BG959" s="8">
        <f t="shared" si="1213"/>
        <v>0</v>
      </c>
      <c r="BH959" s="8">
        <f t="shared" si="1213"/>
        <v>0</v>
      </c>
      <c r="BI959" s="8">
        <f t="shared" si="1213"/>
        <v>0</v>
      </c>
      <c r="BJ959" s="8">
        <f t="shared" si="1213"/>
        <v>0</v>
      </c>
      <c r="BK959" s="8">
        <f t="shared" si="1213"/>
        <v>0</v>
      </c>
      <c r="BL959" s="8">
        <f t="shared" si="1213"/>
        <v>0</v>
      </c>
    </row>
    <row r="960" spans="25:64" x14ac:dyDescent="0.2">
      <c r="Y960" s="2">
        <v>0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  <c r="AH960">
        <v>0</v>
      </c>
      <c r="AI960">
        <v>1</v>
      </c>
      <c r="AJ960">
        <v>0</v>
      </c>
      <c r="AL960" s="1">
        <f t="shared" si="1138"/>
        <v>8</v>
      </c>
      <c r="AM960" s="8">
        <f t="shared" si="1139"/>
        <v>1</v>
      </c>
      <c r="AN960" s="8">
        <f t="shared" si="1140"/>
        <v>1</v>
      </c>
      <c r="AO960" s="8">
        <f t="shared" si="1158"/>
        <v>1</v>
      </c>
      <c r="AP960" s="8">
        <f t="shared" si="1159"/>
        <v>1</v>
      </c>
      <c r="AQ960" s="8">
        <f t="shared" si="1160"/>
        <v>1</v>
      </c>
      <c r="AR960" s="8">
        <f t="shared" si="1161"/>
        <v>1</v>
      </c>
      <c r="AS960" s="8">
        <f t="shared" si="1162"/>
        <v>1</v>
      </c>
      <c r="AT960" s="8">
        <f t="shared" si="1163"/>
        <v>1</v>
      </c>
      <c r="AU960" s="8">
        <f t="shared" si="1164"/>
        <v>0</v>
      </c>
      <c r="AV960" s="8">
        <f t="shared" si="1165"/>
        <v>0</v>
      </c>
      <c r="AW960" s="8">
        <f t="shared" si="1166"/>
        <v>0</v>
      </c>
      <c r="AX960" s="8">
        <f t="shared" si="1167"/>
        <v>0</v>
      </c>
      <c r="AY960" s="8"/>
      <c r="AZ960" s="1">
        <f t="shared" si="1141"/>
        <v>0</v>
      </c>
      <c r="BA960" s="8">
        <f t="shared" si="1142"/>
        <v>0</v>
      </c>
      <c r="BB960" s="8">
        <f t="shared" ref="BB960:BL960" si="1214">IF(BA960=1,IF(Z960=BB$1003,1,0),0)</f>
        <v>0</v>
      </c>
      <c r="BC960" s="8">
        <f t="shared" si="1214"/>
        <v>0</v>
      </c>
      <c r="BD960" s="8">
        <f t="shared" si="1214"/>
        <v>0</v>
      </c>
      <c r="BE960" s="8">
        <f t="shared" si="1214"/>
        <v>0</v>
      </c>
      <c r="BF960" s="8">
        <f t="shared" si="1214"/>
        <v>0</v>
      </c>
      <c r="BG960" s="8">
        <f t="shared" si="1214"/>
        <v>0</v>
      </c>
      <c r="BH960" s="8">
        <f t="shared" si="1214"/>
        <v>0</v>
      </c>
      <c r="BI960" s="8">
        <f t="shared" si="1214"/>
        <v>0</v>
      </c>
      <c r="BJ960" s="8">
        <f t="shared" si="1214"/>
        <v>0</v>
      </c>
      <c r="BK960" s="8">
        <f t="shared" si="1214"/>
        <v>0</v>
      </c>
      <c r="BL960" s="8">
        <f t="shared" si="1214"/>
        <v>0</v>
      </c>
    </row>
    <row r="961" spans="25:64" x14ac:dyDescent="0.2">
      <c r="Y961" s="2">
        <v>0</v>
      </c>
      <c r="Z961">
        <v>0</v>
      </c>
      <c r="AA961">
        <v>0</v>
      </c>
      <c r="AB961">
        <v>1</v>
      </c>
      <c r="AC961">
        <v>0</v>
      </c>
      <c r="AD961">
        <v>1</v>
      </c>
      <c r="AE961">
        <v>1</v>
      </c>
      <c r="AF961">
        <v>1</v>
      </c>
      <c r="AG961">
        <v>0</v>
      </c>
      <c r="AH961">
        <v>1</v>
      </c>
      <c r="AI961">
        <v>1</v>
      </c>
      <c r="AJ961">
        <v>1</v>
      </c>
      <c r="AL961" s="1">
        <f t="shared" si="1138"/>
        <v>1</v>
      </c>
      <c r="AM961" s="8">
        <f t="shared" si="1139"/>
        <v>1</v>
      </c>
      <c r="AN961" s="8">
        <f t="shared" si="1140"/>
        <v>0</v>
      </c>
      <c r="AO961" s="8">
        <f t="shared" si="1158"/>
        <v>0</v>
      </c>
      <c r="AP961" s="8">
        <f t="shared" si="1159"/>
        <v>0</v>
      </c>
      <c r="AQ961" s="8">
        <f t="shared" si="1160"/>
        <v>0</v>
      </c>
      <c r="AR961" s="8">
        <f t="shared" si="1161"/>
        <v>0</v>
      </c>
      <c r="AS961" s="8">
        <f t="shared" si="1162"/>
        <v>0</v>
      </c>
      <c r="AT961" s="8">
        <f t="shared" si="1163"/>
        <v>0</v>
      </c>
      <c r="AU961" s="8">
        <f t="shared" si="1164"/>
        <v>0</v>
      </c>
      <c r="AV961" s="8">
        <f t="shared" si="1165"/>
        <v>0</v>
      </c>
      <c r="AW961" s="8">
        <f t="shared" si="1166"/>
        <v>0</v>
      </c>
      <c r="AX961" s="8">
        <f t="shared" si="1167"/>
        <v>0</v>
      </c>
      <c r="AY961" s="8"/>
      <c r="AZ961" s="1">
        <f t="shared" si="1141"/>
        <v>0</v>
      </c>
      <c r="BA961" s="8">
        <f t="shared" si="1142"/>
        <v>0</v>
      </c>
      <c r="BB961" s="8">
        <f t="shared" ref="BB961:BL961" si="1215">IF(BA961=1,IF(Z961=BB$1003,1,0),0)</f>
        <v>0</v>
      </c>
      <c r="BC961" s="8">
        <f t="shared" si="1215"/>
        <v>0</v>
      </c>
      <c r="BD961" s="8">
        <f t="shared" si="1215"/>
        <v>0</v>
      </c>
      <c r="BE961" s="8">
        <f t="shared" si="1215"/>
        <v>0</v>
      </c>
      <c r="BF961" s="8">
        <f t="shared" si="1215"/>
        <v>0</v>
      </c>
      <c r="BG961" s="8">
        <f t="shared" si="1215"/>
        <v>0</v>
      </c>
      <c r="BH961" s="8">
        <f t="shared" si="1215"/>
        <v>0</v>
      </c>
      <c r="BI961" s="8">
        <f t="shared" si="1215"/>
        <v>0</v>
      </c>
      <c r="BJ961" s="8">
        <f t="shared" si="1215"/>
        <v>0</v>
      </c>
      <c r="BK961" s="8">
        <f t="shared" si="1215"/>
        <v>0</v>
      </c>
      <c r="BL961" s="8">
        <f t="shared" si="1215"/>
        <v>0</v>
      </c>
    </row>
    <row r="962" spans="25:64" x14ac:dyDescent="0.2">
      <c r="Y962" s="2">
        <v>1</v>
      </c>
      <c r="Z962">
        <v>0</v>
      </c>
      <c r="AA962">
        <v>1</v>
      </c>
      <c r="AB962">
        <v>1</v>
      </c>
      <c r="AC962">
        <v>0</v>
      </c>
      <c r="AD962">
        <v>0</v>
      </c>
      <c r="AE962">
        <v>0</v>
      </c>
      <c r="AF962">
        <v>1</v>
      </c>
      <c r="AG962">
        <v>1</v>
      </c>
      <c r="AH962">
        <v>0</v>
      </c>
      <c r="AI962">
        <v>1</v>
      </c>
      <c r="AJ962">
        <v>1</v>
      </c>
      <c r="AL962" s="1">
        <f t="shared" si="1138"/>
        <v>0</v>
      </c>
      <c r="AM962" s="8">
        <f t="shared" si="1139"/>
        <v>0</v>
      </c>
      <c r="AN962" s="8">
        <f t="shared" si="1140"/>
        <v>0</v>
      </c>
      <c r="AO962" s="8">
        <f t="shared" si="1158"/>
        <v>0</v>
      </c>
      <c r="AP962" s="8">
        <f t="shared" si="1159"/>
        <v>0</v>
      </c>
      <c r="AQ962" s="8">
        <f t="shared" si="1160"/>
        <v>0</v>
      </c>
      <c r="AR962" s="8">
        <f t="shared" si="1161"/>
        <v>0</v>
      </c>
      <c r="AS962" s="8">
        <f t="shared" si="1162"/>
        <v>0</v>
      </c>
      <c r="AT962" s="8">
        <f t="shared" si="1163"/>
        <v>0</v>
      </c>
      <c r="AU962" s="8">
        <f t="shared" si="1164"/>
        <v>0</v>
      </c>
      <c r="AV962" s="8">
        <f t="shared" si="1165"/>
        <v>0</v>
      </c>
      <c r="AW962" s="8">
        <f t="shared" si="1166"/>
        <v>0</v>
      </c>
      <c r="AX962" s="8">
        <f t="shared" si="1167"/>
        <v>0</v>
      </c>
      <c r="AY962" s="8"/>
      <c r="AZ962" s="1">
        <f t="shared" si="1141"/>
        <v>1</v>
      </c>
      <c r="BA962" s="8">
        <f t="shared" si="1142"/>
        <v>1</v>
      </c>
      <c r="BB962" s="8">
        <f t="shared" ref="BB962:BL962" si="1216">IF(BA962=1,IF(Z962=BB$1003,1,0),0)</f>
        <v>0</v>
      </c>
      <c r="BC962" s="8">
        <f t="shared" si="1216"/>
        <v>0</v>
      </c>
      <c r="BD962" s="8">
        <f t="shared" si="1216"/>
        <v>0</v>
      </c>
      <c r="BE962" s="8">
        <f t="shared" si="1216"/>
        <v>0</v>
      </c>
      <c r="BF962" s="8">
        <f t="shared" si="1216"/>
        <v>0</v>
      </c>
      <c r="BG962" s="8">
        <f t="shared" si="1216"/>
        <v>0</v>
      </c>
      <c r="BH962" s="8">
        <f t="shared" si="1216"/>
        <v>0</v>
      </c>
      <c r="BI962" s="8">
        <f t="shared" si="1216"/>
        <v>0</v>
      </c>
      <c r="BJ962" s="8">
        <f t="shared" si="1216"/>
        <v>0</v>
      </c>
      <c r="BK962" s="8">
        <f t="shared" si="1216"/>
        <v>0</v>
      </c>
      <c r="BL962" s="8">
        <f t="shared" si="1216"/>
        <v>0</v>
      </c>
    </row>
    <row r="963" spans="25:64" x14ac:dyDescent="0.2">
      <c r="Y963" s="2">
        <v>1</v>
      </c>
      <c r="Z963">
        <v>0</v>
      </c>
      <c r="AA963">
        <v>0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0</v>
      </c>
      <c r="AH963">
        <v>0</v>
      </c>
      <c r="AI963">
        <v>0</v>
      </c>
      <c r="AJ963">
        <v>0</v>
      </c>
      <c r="AL963" s="1">
        <f t="shared" ref="AL963:AL1001" si="1217">SUM(AM963:AX963)</f>
        <v>0</v>
      </c>
      <c r="AM963" s="8">
        <f t="shared" ref="AM963:AM1001" si="1218">IF(Y963=AM$1003,1,0)</f>
        <v>0</v>
      </c>
      <c r="AN963" s="8">
        <f t="shared" ref="AN963:AN1001" si="1219">IF(AM963=1,IF(Z963=AN$1003,1,0),0)</f>
        <v>0</v>
      </c>
      <c r="AO963" s="8">
        <f t="shared" si="1158"/>
        <v>0</v>
      </c>
      <c r="AP963" s="8">
        <f t="shared" si="1159"/>
        <v>0</v>
      </c>
      <c r="AQ963" s="8">
        <f t="shared" si="1160"/>
        <v>0</v>
      </c>
      <c r="AR963" s="8">
        <f t="shared" si="1161"/>
        <v>0</v>
      </c>
      <c r="AS963" s="8">
        <f t="shared" si="1162"/>
        <v>0</v>
      </c>
      <c r="AT963" s="8">
        <f t="shared" si="1163"/>
        <v>0</v>
      </c>
      <c r="AU963" s="8">
        <f t="shared" si="1164"/>
        <v>0</v>
      </c>
      <c r="AV963" s="8">
        <f t="shared" si="1165"/>
        <v>0</v>
      </c>
      <c r="AW963" s="8">
        <f t="shared" si="1166"/>
        <v>0</v>
      </c>
      <c r="AX963" s="8">
        <f t="shared" si="1167"/>
        <v>0</v>
      </c>
      <c r="AY963" s="8"/>
      <c r="AZ963" s="1">
        <f t="shared" ref="AZ963:AZ1001" si="1220">SUM(BA963:BL963)</f>
        <v>1</v>
      </c>
      <c r="BA963" s="8">
        <f t="shared" ref="BA963:BA1001" si="1221">IF(Y963=BA$1003,1,0)</f>
        <v>1</v>
      </c>
      <c r="BB963" s="8">
        <f t="shared" ref="BB963:BL963" si="1222">IF(BA963=1,IF(Z963=BB$1003,1,0),0)</f>
        <v>0</v>
      </c>
      <c r="BC963" s="8">
        <f t="shared" si="1222"/>
        <v>0</v>
      </c>
      <c r="BD963" s="8">
        <f t="shared" si="1222"/>
        <v>0</v>
      </c>
      <c r="BE963" s="8">
        <f t="shared" si="1222"/>
        <v>0</v>
      </c>
      <c r="BF963" s="8">
        <f t="shared" si="1222"/>
        <v>0</v>
      </c>
      <c r="BG963" s="8">
        <f t="shared" si="1222"/>
        <v>0</v>
      </c>
      <c r="BH963" s="8">
        <f t="shared" si="1222"/>
        <v>0</v>
      </c>
      <c r="BI963" s="8">
        <f t="shared" si="1222"/>
        <v>0</v>
      </c>
      <c r="BJ963" s="8">
        <f t="shared" si="1222"/>
        <v>0</v>
      </c>
      <c r="BK963" s="8">
        <f t="shared" si="1222"/>
        <v>0</v>
      </c>
      <c r="BL963" s="8">
        <f t="shared" si="1222"/>
        <v>0</v>
      </c>
    </row>
    <row r="964" spans="25:64" x14ac:dyDescent="0.2">
      <c r="Y964" s="2">
        <v>1</v>
      </c>
      <c r="Z964">
        <v>1</v>
      </c>
      <c r="AA964">
        <v>1</v>
      </c>
      <c r="AB964">
        <v>0</v>
      </c>
      <c r="AC964">
        <v>1</v>
      </c>
      <c r="AD964">
        <v>1</v>
      </c>
      <c r="AE964">
        <v>0</v>
      </c>
      <c r="AF964">
        <v>1</v>
      </c>
      <c r="AG964">
        <v>0</v>
      </c>
      <c r="AH964">
        <v>1</v>
      </c>
      <c r="AI964">
        <v>0</v>
      </c>
      <c r="AJ964">
        <v>0</v>
      </c>
      <c r="AL964" s="1">
        <f t="shared" si="1217"/>
        <v>0</v>
      </c>
      <c r="AM964" s="8">
        <f t="shared" si="1218"/>
        <v>0</v>
      </c>
      <c r="AN964" s="8">
        <f t="shared" si="1219"/>
        <v>0</v>
      </c>
      <c r="AO964" s="8">
        <f t="shared" si="1158"/>
        <v>0</v>
      </c>
      <c r="AP964" s="8">
        <f t="shared" si="1159"/>
        <v>0</v>
      </c>
      <c r="AQ964" s="8">
        <f t="shared" si="1160"/>
        <v>0</v>
      </c>
      <c r="AR964" s="8">
        <f t="shared" si="1161"/>
        <v>0</v>
      </c>
      <c r="AS964" s="8">
        <f t="shared" si="1162"/>
        <v>0</v>
      </c>
      <c r="AT964" s="8">
        <f t="shared" si="1163"/>
        <v>0</v>
      </c>
      <c r="AU964" s="8">
        <f t="shared" si="1164"/>
        <v>0</v>
      </c>
      <c r="AV964" s="8">
        <f t="shared" si="1165"/>
        <v>0</v>
      </c>
      <c r="AW964" s="8">
        <f t="shared" si="1166"/>
        <v>0</v>
      </c>
      <c r="AX964" s="8">
        <f t="shared" si="1167"/>
        <v>0</v>
      </c>
      <c r="AY964" s="8"/>
      <c r="AZ964" s="1">
        <f t="shared" si="1220"/>
        <v>4</v>
      </c>
      <c r="BA964" s="8">
        <f t="shared" si="1221"/>
        <v>1</v>
      </c>
      <c r="BB964" s="8">
        <f t="shared" ref="BB964:BL964" si="1223">IF(BA964=1,IF(Z964=BB$1003,1,0),0)</f>
        <v>1</v>
      </c>
      <c r="BC964" s="8">
        <f t="shared" si="1223"/>
        <v>1</v>
      </c>
      <c r="BD964" s="8">
        <f t="shared" si="1223"/>
        <v>1</v>
      </c>
      <c r="BE964" s="8">
        <f t="shared" si="1223"/>
        <v>0</v>
      </c>
      <c r="BF964" s="8">
        <f t="shared" si="1223"/>
        <v>0</v>
      </c>
      <c r="BG964" s="8">
        <f t="shared" si="1223"/>
        <v>0</v>
      </c>
      <c r="BH964" s="8">
        <f t="shared" si="1223"/>
        <v>0</v>
      </c>
      <c r="BI964" s="8">
        <f t="shared" si="1223"/>
        <v>0</v>
      </c>
      <c r="BJ964" s="8">
        <f t="shared" si="1223"/>
        <v>0</v>
      </c>
      <c r="BK964" s="8">
        <f t="shared" si="1223"/>
        <v>0</v>
      </c>
      <c r="BL964" s="8">
        <f t="shared" si="1223"/>
        <v>0</v>
      </c>
    </row>
    <row r="965" spans="25:64" x14ac:dyDescent="0.2">
      <c r="Y965" s="2">
        <v>0</v>
      </c>
      <c r="Z965">
        <v>0</v>
      </c>
      <c r="AA965">
        <v>0</v>
      </c>
      <c r="AB965">
        <v>1</v>
      </c>
      <c r="AC965">
        <v>0</v>
      </c>
      <c r="AD965">
        <v>0</v>
      </c>
      <c r="AE965">
        <v>0</v>
      </c>
      <c r="AF965">
        <v>0</v>
      </c>
      <c r="AG965">
        <v>1</v>
      </c>
      <c r="AH965">
        <v>0</v>
      </c>
      <c r="AI965">
        <v>0</v>
      </c>
      <c r="AJ965">
        <v>1</v>
      </c>
      <c r="AL965" s="1">
        <f t="shared" si="1217"/>
        <v>1</v>
      </c>
      <c r="AM965" s="8">
        <f t="shared" si="1218"/>
        <v>1</v>
      </c>
      <c r="AN965" s="8">
        <f t="shared" si="1219"/>
        <v>0</v>
      </c>
      <c r="AO965" s="8">
        <f t="shared" si="1158"/>
        <v>0</v>
      </c>
      <c r="AP965" s="8">
        <f t="shared" si="1159"/>
        <v>0</v>
      </c>
      <c r="AQ965" s="8">
        <f t="shared" si="1160"/>
        <v>0</v>
      </c>
      <c r="AR965" s="8">
        <f t="shared" si="1161"/>
        <v>0</v>
      </c>
      <c r="AS965" s="8">
        <f t="shared" si="1162"/>
        <v>0</v>
      </c>
      <c r="AT965" s="8">
        <f t="shared" si="1163"/>
        <v>0</v>
      </c>
      <c r="AU965" s="8">
        <f t="shared" si="1164"/>
        <v>0</v>
      </c>
      <c r="AV965" s="8">
        <f t="shared" si="1165"/>
        <v>0</v>
      </c>
      <c r="AW965" s="8">
        <f t="shared" si="1166"/>
        <v>0</v>
      </c>
      <c r="AX965" s="8">
        <f t="shared" si="1167"/>
        <v>0</v>
      </c>
      <c r="AY965" s="8"/>
      <c r="AZ965" s="1">
        <f t="shared" si="1220"/>
        <v>0</v>
      </c>
      <c r="BA965" s="8">
        <f t="shared" si="1221"/>
        <v>0</v>
      </c>
      <c r="BB965" s="8">
        <f t="shared" ref="BB965:BL965" si="1224">IF(BA965=1,IF(Z965=BB$1003,1,0),0)</f>
        <v>0</v>
      </c>
      <c r="BC965" s="8">
        <f t="shared" si="1224"/>
        <v>0</v>
      </c>
      <c r="BD965" s="8">
        <f t="shared" si="1224"/>
        <v>0</v>
      </c>
      <c r="BE965" s="8">
        <f t="shared" si="1224"/>
        <v>0</v>
      </c>
      <c r="BF965" s="8">
        <f t="shared" si="1224"/>
        <v>0</v>
      </c>
      <c r="BG965" s="8">
        <f t="shared" si="1224"/>
        <v>0</v>
      </c>
      <c r="BH965" s="8">
        <f t="shared" si="1224"/>
        <v>0</v>
      </c>
      <c r="BI965" s="8">
        <f t="shared" si="1224"/>
        <v>0</v>
      </c>
      <c r="BJ965" s="8">
        <f t="shared" si="1224"/>
        <v>0</v>
      </c>
      <c r="BK965" s="8">
        <f t="shared" si="1224"/>
        <v>0</v>
      </c>
      <c r="BL965" s="8">
        <f t="shared" si="1224"/>
        <v>0</v>
      </c>
    </row>
    <row r="966" spans="25:64" x14ac:dyDescent="0.2">
      <c r="Y966" s="2">
        <v>0</v>
      </c>
      <c r="Z966">
        <v>1</v>
      </c>
      <c r="AA966">
        <v>0</v>
      </c>
      <c r="AB966">
        <v>0</v>
      </c>
      <c r="AC966">
        <v>0</v>
      </c>
      <c r="AD966">
        <v>0</v>
      </c>
      <c r="AE966">
        <v>1</v>
      </c>
      <c r="AF966">
        <v>1</v>
      </c>
      <c r="AG966">
        <v>0</v>
      </c>
      <c r="AH966">
        <v>0</v>
      </c>
      <c r="AI966">
        <v>0</v>
      </c>
      <c r="AJ966">
        <v>0</v>
      </c>
      <c r="AL966" s="1">
        <f t="shared" si="1217"/>
        <v>2</v>
      </c>
      <c r="AM966" s="8">
        <f t="shared" si="1218"/>
        <v>1</v>
      </c>
      <c r="AN966" s="8">
        <f t="shared" si="1219"/>
        <v>1</v>
      </c>
      <c r="AO966" s="8">
        <f t="shared" si="1158"/>
        <v>0</v>
      </c>
      <c r="AP966" s="8">
        <f t="shared" si="1159"/>
        <v>0</v>
      </c>
      <c r="AQ966" s="8">
        <f t="shared" si="1160"/>
        <v>0</v>
      </c>
      <c r="AR966" s="8">
        <f t="shared" si="1161"/>
        <v>0</v>
      </c>
      <c r="AS966" s="8">
        <f t="shared" si="1162"/>
        <v>0</v>
      </c>
      <c r="AT966" s="8">
        <f t="shared" si="1163"/>
        <v>0</v>
      </c>
      <c r="AU966" s="8">
        <f t="shared" si="1164"/>
        <v>0</v>
      </c>
      <c r="AV966" s="8">
        <f t="shared" si="1165"/>
        <v>0</v>
      </c>
      <c r="AW966" s="8">
        <f t="shared" si="1166"/>
        <v>0</v>
      </c>
      <c r="AX966" s="8">
        <f t="shared" si="1167"/>
        <v>0</v>
      </c>
      <c r="AY966" s="8"/>
      <c r="AZ966" s="1">
        <f t="shared" si="1220"/>
        <v>0</v>
      </c>
      <c r="BA966" s="8">
        <f t="shared" si="1221"/>
        <v>0</v>
      </c>
      <c r="BB966" s="8">
        <f t="shared" ref="BB966:BL966" si="1225">IF(BA966=1,IF(Z966=BB$1003,1,0),0)</f>
        <v>0</v>
      </c>
      <c r="BC966" s="8">
        <f t="shared" si="1225"/>
        <v>0</v>
      </c>
      <c r="BD966" s="8">
        <f t="shared" si="1225"/>
        <v>0</v>
      </c>
      <c r="BE966" s="8">
        <f t="shared" si="1225"/>
        <v>0</v>
      </c>
      <c r="BF966" s="8">
        <f t="shared" si="1225"/>
        <v>0</v>
      </c>
      <c r="BG966" s="8">
        <f t="shared" si="1225"/>
        <v>0</v>
      </c>
      <c r="BH966" s="8">
        <f t="shared" si="1225"/>
        <v>0</v>
      </c>
      <c r="BI966" s="8">
        <f t="shared" si="1225"/>
        <v>0</v>
      </c>
      <c r="BJ966" s="8">
        <f t="shared" si="1225"/>
        <v>0</v>
      </c>
      <c r="BK966" s="8">
        <f t="shared" si="1225"/>
        <v>0</v>
      </c>
      <c r="BL966" s="8">
        <f t="shared" si="1225"/>
        <v>0</v>
      </c>
    </row>
    <row r="967" spans="25:64" x14ac:dyDescent="0.2">
      <c r="Y967" s="2">
        <v>0</v>
      </c>
      <c r="Z967">
        <v>1</v>
      </c>
      <c r="AA967">
        <v>0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0</v>
      </c>
      <c r="AH967">
        <v>0</v>
      </c>
      <c r="AI967">
        <v>0</v>
      </c>
      <c r="AJ967">
        <v>0</v>
      </c>
      <c r="AL967" s="1">
        <f t="shared" si="1217"/>
        <v>2</v>
      </c>
      <c r="AM967" s="8">
        <f t="shared" si="1218"/>
        <v>1</v>
      </c>
      <c r="AN967" s="8">
        <f t="shared" si="1219"/>
        <v>1</v>
      </c>
      <c r="AO967" s="8">
        <f t="shared" si="1158"/>
        <v>0</v>
      </c>
      <c r="AP967" s="8">
        <f t="shared" si="1159"/>
        <v>0</v>
      </c>
      <c r="AQ967" s="8">
        <f t="shared" si="1160"/>
        <v>0</v>
      </c>
      <c r="AR967" s="8">
        <f t="shared" si="1161"/>
        <v>0</v>
      </c>
      <c r="AS967" s="8">
        <f t="shared" si="1162"/>
        <v>0</v>
      </c>
      <c r="AT967" s="8">
        <f t="shared" si="1163"/>
        <v>0</v>
      </c>
      <c r="AU967" s="8">
        <f t="shared" si="1164"/>
        <v>0</v>
      </c>
      <c r="AV967" s="8">
        <f t="shared" si="1165"/>
        <v>0</v>
      </c>
      <c r="AW967" s="8">
        <f t="shared" si="1166"/>
        <v>0</v>
      </c>
      <c r="AX967" s="8">
        <f t="shared" si="1167"/>
        <v>0</v>
      </c>
      <c r="AY967" s="8"/>
      <c r="AZ967" s="1">
        <f t="shared" si="1220"/>
        <v>0</v>
      </c>
      <c r="BA967" s="8">
        <f t="shared" si="1221"/>
        <v>0</v>
      </c>
      <c r="BB967" s="8">
        <f t="shared" ref="BB967:BL967" si="1226">IF(BA967=1,IF(Z967=BB$1003,1,0),0)</f>
        <v>0</v>
      </c>
      <c r="BC967" s="8">
        <f t="shared" si="1226"/>
        <v>0</v>
      </c>
      <c r="BD967" s="8">
        <f t="shared" si="1226"/>
        <v>0</v>
      </c>
      <c r="BE967" s="8">
        <f t="shared" si="1226"/>
        <v>0</v>
      </c>
      <c r="BF967" s="8">
        <f t="shared" si="1226"/>
        <v>0</v>
      </c>
      <c r="BG967" s="8">
        <f t="shared" si="1226"/>
        <v>0</v>
      </c>
      <c r="BH967" s="8">
        <f t="shared" si="1226"/>
        <v>0</v>
      </c>
      <c r="BI967" s="8">
        <f t="shared" si="1226"/>
        <v>0</v>
      </c>
      <c r="BJ967" s="8">
        <f t="shared" si="1226"/>
        <v>0</v>
      </c>
      <c r="BK967" s="8">
        <f t="shared" si="1226"/>
        <v>0</v>
      </c>
      <c r="BL967" s="8">
        <f t="shared" si="1226"/>
        <v>0</v>
      </c>
    </row>
    <row r="968" spans="25:64" x14ac:dyDescent="0.2">
      <c r="Y968" s="2">
        <v>0</v>
      </c>
      <c r="Z968">
        <v>0</v>
      </c>
      <c r="AA968">
        <v>0</v>
      </c>
      <c r="AB968">
        <v>1</v>
      </c>
      <c r="AC968">
        <v>1</v>
      </c>
      <c r="AD968">
        <v>0</v>
      </c>
      <c r="AE968">
        <v>0</v>
      </c>
      <c r="AF968">
        <v>1</v>
      </c>
      <c r="AG968">
        <v>1</v>
      </c>
      <c r="AH968">
        <v>0</v>
      </c>
      <c r="AI968">
        <v>0</v>
      </c>
      <c r="AJ968">
        <v>1</v>
      </c>
      <c r="AL968" s="1">
        <f t="shared" si="1217"/>
        <v>1</v>
      </c>
      <c r="AM968" s="8">
        <f t="shared" si="1218"/>
        <v>1</v>
      </c>
      <c r="AN968" s="8">
        <f t="shared" si="1219"/>
        <v>0</v>
      </c>
      <c r="AO968" s="8">
        <f t="shared" si="1158"/>
        <v>0</v>
      </c>
      <c r="AP968" s="8">
        <f t="shared" si="1159"/>
        <v>0</v>
      </c>
      <c r="AQ968" s="8">
        <f t="shared" si="1160"/>
        <v>0</v>
      </c>
      <c r="AR968" s="8">
        <f t="shared" si="1161"/>
        <v>0</v>
      </c>
      <c r="AS968" s="8">
        <f t="shared" si="1162"/>
        <v>0</v>
      </c>
      <c r="AT968" s="8">
        <f t="shared" si="1163"/>
        <v>0</v>
      </c>
      <c r="AU968" s="8">
        <f t="shared" si="1164"/>
        <v>0</v>
      </c>
      <c r="AV968" s="8">
        <f t="shared" si="1165"/>
        <v>0</v>
      </c>
      <c r="AW968" s="8">
        <f t="shared" si="1166"/>
        <v>0</v>
      </c>
      <c r="AX968" s="8">
        <f t="shared" si="1167"/>
        <v>0</v>
      </c>
      <c r="AY968" s="8"/>
      <c r="AZ968" s="1">
        <f t="shared" si="1220"/>
        <v>0</v>
      </c>
      <c r="BA968" s="8">
        <f t="shared" si="1221"/>
        <v>0</v>
      </c>
      <c r="BB968" s="8">
        <f t="shared" ref="BB968:BL968" si="1227">IF(BA968=1,IF(Z968=BB$1003,1,0),0)</f>
        <v>0</v>
      </c>
      <c r="BC968" s="8">
        <f t="shared" si="1227"/>
        <v>0</v>
      </c>
      <c r="BD968" s="8">
        <f t="shared" si="1227"/>
        <v>0</v>
      </c>
      <c r="BE968" s="8">
        <f t="shared" si="1227"/>
        <v>0</v>
      </c>
      <c r="BF968" s="8">
        <f t="shared" si="1227"/>
        <v>0</v>
      </c>
      <c r="BG968" s="8">
        <f t="shared" si="1227"/>
        <v>0</v>
      </c>
      <c r="BH968" s="8">
        <f t="shared" si="1227"/>
        <v>0</v>
      </c>
      <c r="BI968" s="8">
        <f t="shared" si="1227"/>
        <v>0</v>
      </c>
      <c r="BJ968" s="8">
        <f t="shared" si="1227"/>
        <v>0</v>
      </c>
      <c r="BK968" s="8">
        <f t="shared" si="1227"/>
        <v>0</v>
      </c>
      <c r="BL968" s="8">
        <f t="shared" si="1227"/>
        <v>0</v>
      </c>
    </row>
    <row r="969" spans="25:64" x14ac:dyDescent="0.2">
      <c r="Y969" s="2">
        <v>1</v>
      </c>
      <c r="Z969">
        <v>0</v>
      </c>
      <c r="AA969">
        <v>1</v>
      </c>
      <c r="AB969">
        <v>1</v>
      </c>
      <c r="AC969">
        <v>1</v>
      </c>
      <c r="AD969">
        <v>1</v>
      </c>
      <c r="AE969">
        <v>0</v>
      </c>
      <c r="AF969">
        <v>0</v>
      </c>
      <c r="AG969">
        <v>1</v>
      </c>
      <c r="AH969">
        <v>1</v>
      </c>
      <c r="AI969">
        <v>1</v>
      </c>
      <c r="AJ969">
        <v>0</v>
      </c>
      <c r="AL969" s="1">
        <f t="shared" si="1217"/>
        <v>0</v>
      </c>
      <c r="AM969" s="8">
        <f t="shared" si="1218"/>
        <v>0</v>
      </c>
      <c r="AN969" s="8">
        <f t="shared" si="1219"/>
        <v>0</v>
      </c>
      <c r="AO969" s="8">
        <f t="shared" si="1158"/>
        <v>0</v>
      </c>
      <c r="AP969" s="8">
        <f t="shared" si="1159"/>
        <v>0</v>
      </c>
      <c r="AQ969" s="8">
        <f t="shared" si="1160"/>
        <v>0</v>
      </c>
      <c r="AR969" s="8">
        <f t="shared" si="1161"/>
        <v>0</v>
      </c>
      <c r="AS969" s="8">
        <f t="shared" si="1162"/>
        <v>0</v>
      </c>
      <c r="AT969" s="8">
        <f t="shared" si="1163"/>
        <v>0</v>
      </c>
      <c r="AU969" s="8">
        <f t="shared" si="1164"/>
        <v>0</v>
      </c>
      <c r="AV969" s="8">
        <f t="shared" si="1165"/>
        <v>0</v>
      </c>
      <c r="AW969" s="8">
        <f t="shared" si="1166"/>
        <v>0</v>
      </c>
      <c r="AX969" s="8">
        <f t="shared" si="1167"/>
        <v>0</v>
      </c>
      <c r="AY969" s="8"/>
      <c r="AZ969" s="1">
        <f t="shared" si="1220"/>
        <v>1</v>
      </c>
      <c r="BA969" s="8">
        <f t="shared" si="1221"/>
        <v>1</v>
      </c>
      <c r="BB969" s="8">
        <f t="shared" ref="BB969:BL969" si="1228">IF(BA969=1,IF(Z969=BB$1003,1,0),0)</f>
        <v>0</v>
      </c>
      <c r="BC969" s="8">
        <f t="shared" si="1228"/>
        <v>0</v>
      </c>
      <c r="BD969" s="8">
        <f t="shared" si="1228"/>
        <v>0</v>
      </c>
      <c r="BE969" s="8">
        <f t="shared" si="1228"/>
        <v>0</v>
      </c>
      <c r="BF969" s="8">
        <f t="shared" si="1228"/>
        <v>0</v>
      </c>
      <c r="BG969" s="8">
        <f t="shared" si="1228"/>
        <v>0</v>
      </c>
      <c r="BH969" s="8">
        <f t="shared" si="1228"/>
        <v>0</v>
      </c>
      <c r="BI969" s="8">
        <f t="shared" si="1228"/>
        <v>0</v>
      </c>
      <c r="BJ969" s="8">
        <f t="shared" si="1228"/>
        <v>0</v>
      </c>
      <c r="BK969" s="8">
        <f t="shared" si="1228"/>
        <v>0</v>
      </c>
      <c r="BL969" s="8">
        <f t="shared" si="1228"/>
        <v>0</v>
      </c>
    </row>
    <row r="970" spans="25:64" x14ac:dyDescent="0.2">
      <c r="Y970" s="2">
        <v>0</v>
      </c>
      <c r="Z970">
        <v>0</v>
      </c>
      <c r="AA970">
        <v>1</v>
      </c>
      <c r="AB970">
        <v>1</v>
      </c>
      <c r="AC970">
        <v>0</v>
      </c>
      <c r="AD970">
        <v>0</v>
      </c>
      <c r="AE970">
        <v>0</v>
      </c>
      <c r="AF970">
        <v>1</v>
      </c>
      <c r="AG970">
        <v>0</v>
      </c>
      <c r="AH970">
        <v>0</v>
      </c>
      <c r="AI970">
        <v>0</v>
      </c>
      <c r="AJ970">
        <v>0</v>
      </c>
      <c r="AL970" s="1">
        <f t="shared" si="1217"/>
        <v>1</v>
      </c>
      <c r="AM970" s="8">
        <f t="shared" si="1218"/>
        <v>1</v>
      </c>
      <c r="AN970" s="8">
        <f t="shared" si="1219"/>
        <v>0</v>
      </c>
      <c r="AO970" s="8">
        <f t="shared" si="1158"/>
        <v>0</v>
      </c>
      <c r="AP970" s="8">
        <f t="shared" si="1159"/>
        <v>0</v>
      </c>
      <c r="AQ970" s="8">
        <f t="shared" si="1160"/>
        <v>0</v>
      </c>
      <c r="AR970" s="8">
        <f t="shared" si="1161"/>
        <v>0</v>
      </c>
      <c r="AS970" s="8">
        <f t="shared" si="1162"/>
        <v>0</v>
      </c>
      <c r="AT970" s="8">
        <f t="shared" si="1163"/>
        <v>0</v>
      </c>
      <c r="AU970" s="8">
        <f t="shared" si="1164"/>
        <v>0</v>
      </c>
      <c r="AV970" s="8">
        <f t="shared" si="1165"/>
        <v>0</v>
      </c>
      <c r="AW970" s="8">
        <f t="shared" si="1166"/>
        <v>0</v>
      </c>
      <c r="AX970" s="8">
        <f t="shared" si="1167"/>
        <v>0</v>
      </c>
      <c r="AY970" s="8"/>
      <c r="AZ970" s="1">
        <f t="shared" si="1220"/>
        <v>0</v>
      </c>
      <c r="BA970" s="8">
        <f t="shared" si="1221"/>
        <v>0</v>
      </c>
      <c r="BB970" s="8">
        <f t="shared" ref="BB970:BL970" si="1229">IF(BA970=1,IF(Z970=BB$1003,1,0),0)</f>
        <v>0</v>
      </c>
      <c r="BC970" s="8">
        <f t="shared" si="1229"/>
        <v>0</v>
      </c>
      <c r="BD970" s="8">
        <f t="shared" si="1229"/>
        <v>0</v>
      </c>
      <c r="BE970" s="8">
        <f t="shared" si="1229"/>
        <v>0</v>
      </c>
      <c r="BF970" s="8">
        <f t="shared" si="1229"/>
        <v>0</v>
      </c>
      <c r="BG970" s="8">
        <f t="shared" si="1229"/>
        <v>0</v>
      </c>
      <c r="BH970" s="8">
        <f t="shared" si="1229"/>
        <v>0</v>
      </c>
      <c r="BI970" s="8">
        <f t="shared" si="1229"/>
        <v>0</v>
      </c>
      <c r="BJ970" s="8">
        <f t="shared" si="1229"/>
        <v>0</v>
      </c>
      <c r="BK970" s="8">
        <f t="shared" si="1229"/>
        <v>0</v>
      </c>
      <c r="BL970" s="8">
        <f t="shared" si="1229"/>
        <v>0</v>
      </c>
    </row>
    <row r="971" spans="25:64" x14ac:dyDescent="0.2">
      <c r="Y971" s="2">
        <v>0</v>
      </c>
      <c r="Z971">
        <v>1</v>
      </c>
      <c r="AA971">
        <v>1</v>
      </c>
      <c r="AB971">
        <v>0</v>
      </c>
      <c r="AC971">
        <v>1</v>
      </c>
      <c r="AD971">
        <v>1</v>
      </c>
      <c r="AE971">
        <v>0</v>
      </c>
      <c r="AF971">
        <v>1</v>
      </c>
      <c r="AG971">
        <v>1</v>
      </c>
      <c r="AH971">
        <v>0</v>
      </c>
      <c r="AI971">
        <v>1</v>
      </c>
      <c r="AJ971">
        <v>1</v>
      </c>
      <c r="AL971" s="1">
        <f t="shared" si="1217"/>
        <v>3</v>
      </c>
      <c r="AM971" s="8">
        <f t="shared" si="1218"/>
        <v>1</v>
      </c>
      <c r="AN971" s="8">
        <f t="shared" si="1219"/>
        <v>1</v>
      </c>
      <c r="AO971" s="8">
        <f t="shared" si="1158"/>
        <v>1</v>
      </c>
      <c r="AP971" s="8">
        <f t="shared" si="1159"/>
        <v>0</v>
      </c>
      <c r="AQ971" s="8">
        <f t="shared" si="1160"/>
        <v>0</v>
      </c>
      <c r="AR971" s="8">
        <f t="shared" si="1161"/>
        <v>0</v>
      </c>
      <c r="AS971" s="8">
        <f t="shared" si="1162"/>
        <v>0</v>
      </c>
      <c r="AT971" s="8">
        <f t="shared" si="1163"/>
        <v>0</v>
      </c>
      <c r="AU971" s="8">
        <f t="shared" si="1164"/>
        <v>0</v>
      </c>
      <c r="AV971" s="8">
        <f t="shared" si="1165"/>
        <v>0</v>
      </c>
      <c r="AW971" s="8">
        <f t="shared" si="1166"/>
        <v>0</v>
      </c>
      <c r="AX971" s="8">
        <f t="shared" si="1167"/>
        <v>0</v>
      </c>
      <c r="AY971" s="8"/>
      <c r="AZ971" s="1">
        <f t="shared" si="1220"/>
        <v>0</v>
      </c>
      <c r="BA971" s="8">
        <f t="shared" si="1221"/>
        <v>0</v>
      </c>
      <c r="BB971" s="8">
        <f t="shared" ref="BB971:BL971" si="1230">IF(BA971=1,IF(Z971=BB$1003,1,0),0)</f>
        <v>0</v>
      </c>
      <c r="BC971" s="8">
        <f t="shared" si="1230"/>
        <v>0</v>
      </c>
      <c r="BD971" s="8">
        <f t="shared" si="1230"/>
        <v>0</v>
      </c>
      <c r="BE971" s="8">
        <f t="shared" si="1230"/>
        <v>0</v>
      </c>
      <c r="BF971" s="8">
        <f t="shared" si="1230"/>
        <v>0</v>
      </c>
      <c r="BG971" s="8">
        <f t="shared" si="1230"/>
        <v>0</v>
      </c>
      <c r="BH971" s="8">
        <f t="shared" si="1230"/>
        <v>0</v>
      </c>
      <c r="BI971" s="8">
        <f t="shared" si="1230"/>
        <v>0</v>
      </c>
      <c r="BJ971" s="8">
        <f t="shared" si="1230"/>
        <v>0</v>
      </c>
      <c r="BK971" s="8">
        <f t="shared" si="1230"/>
        <v>0</v>
      </c>
      <c r="BL971" s="8">
        <f t="shared" si="1230"/>
        <v>0</v>
      </c>
    </row>
    <row r="972" spans="25:64" x14ac:dyDescent="0.2">
      <c r="Y972" s="2">
        <v>0</v>
      </c>
      <c r="Z972">
        <v>0</v>
      </c>
      <c r="AA972">
        <v>1</v>
      </c>
      <c r="AB972">
        <v>0</v>
      </c>
      <c r="AC972">
        <v>0</v>
      </c>
      <c r="AD972">
        <v>1</v>
      </c>
      <c r="AE972">
        <v>0</v>
      </c>
      <c r="AF972">
        <v>0</v>
      </c>
      <c r="AG972">
        <v>1</v>
      </c>
      <c r="AH972">
        <v>0</v>
      </c>
      <c r="AI972">
        <v>0</v>
      </c>
      <c r="AJ972">
        <v>0</v>
      </c>
      <c r="AL972" s="1">
        <f t="shared" si="1217"/>
        <v>1</v>
      </c>
      <c r="AM972" s="8">
        <f t="shared" si="1218"/>
        <v>1</v>
      </c>
      <c r="AN972" s="8">
        <f t="shared" si="1219"/>
        <v>0</v>
      </c>
      <c r="AO972" s="8">
        <f t="shared" si="1158"/>
        <v>0</v>
      </c>
      <c r="AP972" s="8">
        <f t="shared" si="1159"/>
        <v>0</v>
      </c>
      <c r="AQ972" s="8">
        <f t="shared" si="1160"/>
        <v>0</v>
      </c>
      <c r="AR972" s="8">
        <f t="shared" si="1161"/>
        <v>0</v>
      </c>
      <c r="AS972" s="8">
        <f t="shared" si="1162"/>
        <v>0</v>
      </c>
      <c r="AT972" s="8">
        <f t="shared" si="1163"/>
        <v>0</v>
      </c>
      <c r="AU972" s="8">
        <f t="shared" si="1164"/>
        <v>0</v>
      </c>
      <c r="AV972" s="8">
        <f t="shared" si="1165"/>
        <v>0</v>
      </c>
      <c r="AW972" s="8">
        <f t="shared" si="1166"/>
        <v>0</v>
      </c>
      <c r="AX972" s="8">
        <f t="shared" si="1167"/>
        <v>0</v>
      </c>
      <c r="AY972" s="8"/>
      <c r="AZ972" s="1">
        <f t="shared" si="1220"/>
        <v>0</v>
      </c>
      <c r="BA972" s="8">
        <f t="shared" si="1221"/>
        <v>0</v>
      </c>
      <c r="BB972" s="8">
        <f t="shared" ref="BB972:BL972" si="1231">IF(BA972=1,IF(Z972=BB$1003,1,0),0)</f>
        <v>0</v>
      </c>
      <c r="BC972" s="8">
        <f t="shared" si="1231"/>
        <v>0</v>
      </c>
      <c r="BD972" s="8">
        <f t="shared" si="1231"/>
        <v>0</v>
      </c>
      <c r="BE972" s="8">
        <f t="shared" si="1231"/>
        <v>0</v>
      </c>
      <c r="BF972" s="8">
        <f t="shared" si="1231"/>
        <v>0</v>
      </c>
      <c r="BG972" s="8">
        <f t="shared" si="1231"/>
        <v>0</v>
      </c>
      <c r="BH972" s="8">
        <f t="shared" si="1231"/>
        <v>0</v>
      </c>
      <c r="BI972" s="8">
        <f t="shared" si="1231"/>
        <v>0</v>
      </c>
      <c r="BJ972" s="8">
        <f t="shared" si="1231"/>
        <v>0</v>
      </c>
      <c r="BK972" s="8">
        <f t="shared" si="1231"/>
        <v>0</v>
      </c>
      <c r="BL972" s="8">
        <f t="shared" si="1231"/>
        <v>0</v>
      </c>
    </row>
    <row r="973" spans="25:64" x14ac:dyDescent="0.2">
      <c r="Y973" s="2">
        <v>1</v>
      </c>
      <c r="Z973">
        <v>1</v>
      </c>
      <c r="AA973">
        <v>0</v>
      </c>
      <c r="AB973">
        <v>1</v>
      </c>
      <c r="AC973">
        <v>1</v>
      </c>
      <c r="AD973">
        <v>0</v>
      </c>
      <c r="AE973">
        <v>1</v>
      </c>
      <c r="AF973">
        <v>1</v>
      </c>
      <c r="AG973">
        <v>1</v>
      </c>
      <c r="AH973">
        <v>0</v>
      </c>
      <c r="AI973">
        <v>1</v>
      </c>
      <c r="AJ973">
        <v>1</v>
      </c>
      <c r="AL973" s="1">
        <f t="shared" si="1217"/>
        <v>0</v>
      </c>
      <c r="AM973" s="8">
        <f t="shared" si="1218"/>
        <v>0</v>
      </c>
      <c r="AN973" s="8">
        <f t="shared" si="1219"/>
        <v>0</v>
      </c>
      <c r="AO973" s="8">
        <f t="shared" si="1158"/>
        <v>0</v>
      </c>
      <c r="AP973" s="8">
        <f t="shared" si="1159"/>
        <v>0</v>
      </c>
      <c r="AQ973" s="8">
        <f t="shared" si="1160"/>
        <v>0</v>
      </c>
      <c r="AR973" s="8">
        <f t="shared" si="1161"/>
        <v>0</v>
      </c>
      <c r="AS973" s="8">
        <f t="shared" si="1162"/>
        <v>0</v>
      </c>
      <c r="AT973" s="8">
        <f t="shared" si="1163"/>
        <v>0</v>
      </c>
      <c r="AU973" s="8">
        <f t="shared" si="1164"/>
        <v>0</v>
      </c>
      <c r="AV973" s="8">
        <f t="shared" si="1165"/>
        <v>0</v>
      </c>
      <c r="AW973" s="8">
        <f t="shared" si="1166"/>
        <v>0</v>
      </c>
      <c r="AX973" s="8">
        <f t="shared" si="1167"/>
        <v>0</v>
      </c>
      <c r="AY973" s="8"/>
      <c r="AZ973" s="1">
        <f t="shared" si="1220"/>
        <v>2</v>
      </c>
      <c r="BA973" s="8">
        <f t="shared" si="1221"/>
        <v>1</v>
      </c>
      <c r="BB973" s="8">
        <f t="shared" ref="BB973:BL973" si="1232">IF(BA973=1,IF(Z973=BB$1003,1,0),0)</f>
        <v>1</v>
      </c>
      <c r="BC973" s="8">
        <f t="shared" si="1232"/>
        <v>0</v>
      </c>
      <c r="BD973" s="8">
        <f t="shared" si="1232"/>
        <v>0</v>
      </c>
      <c r="BE973" s="8">
        <f t="shared" si="1232"/>
        <v>0</v>
      </c>
      <c r="BF973" s="8">
        <f t="shared" si="1232"/>
        <v>0</v>
      </c>
      <c r="BG973" s="8">
        <f t="shared" si="1232"/>
        <v>0</v>
      </c>
      <c r="BH973" s="8">
        <f t="shared" si="1232"/>
        <v>0</v>
      </c>
      <c r="BI973" s="8">
        <f t="shared" si="1232"/>
        <v>0</v>
      </c>
      <c r="BJ973" s="8">
        <f t="shared" si="1232"/>
        <v>0</v>
      </c>
      <c r="BK973" s="8">
        <f t="shared" si="1232"/>
        <v>0</v>
      </c>
      <c r="BL973" s="8">
        <f t="shared" si="1232"/>
        <v>0</v>
      </c>
    </row>
    <row r="974" spans="25:64" x14ac:dyDescent="0.2">
      <c r="Y974" s="2">
        <v>0</v>
      </c>
      <c r="Z974">
        <v>0</v>
      </c>
      <c r="AA974">
        <v>1</v>
      </c>
      <c r="AB974">
        <v>0</v>
      </c>
      <c r="AC974">
        <v>0</v>
      </c>
      <c r="AD974">
        <v>0</v>
      </c>
      <c r="AE974">
        <v>0</v>
      </c>
      <c r="AF974">
        <v>1</v>
      </c>
      <c r="AG974">
        <v>0</v>
      </c>
      <c r="AH974">
        <v>1</v>
      </c>
      <c r="AI974">
        <v>0</v>
      </c>
      <c r="AJ974">
        <v>0</v>
      </c>
      <c r="AL974" s="1">
        <f t="shared" si="1217"/>
        <v>1</v>
      </c>
      <c r="AM974" s="8">
        <f t="shared" si="1218"/>
        <v>1</v>
      </c>
      <c r="AN974" s="8">
        <f t="shared" si="1219"/>
        <v>0</v>
      </c>
      <c r="AO974" s="8">
        <f t="shared" si="1158"/>
        <v>0</v>
      </c>
      <c r="AP974" s="8">
        <f t="shared" si="1159"/>
        <v>0</v>
      </c>
      <c r="AQ974" s="8">
        <f t="shared" si="1160"/>
        <v>0</v>
      </c>
      <c r="AR974" s="8">
        <f t="shared" si="1161"/>
        <v>0</v>
      </c>
      <c r="AS974" s="8">
        <f t="shared" si="1162"/>
        <v>0</v>
      </c>
      <c r="AT974" s="8">
        <f t="shared" si="1163"/>
        <v>0</v>
      </c>
      <c r="AU974" s="8">
        <f t="shared" si="1164"/>
        <v>0</v>
      </c>
      <c r="AV974" s="8">
        <f t="shared" si="1165"/>
        <v>0</v>
      </c>
      <c r="AW974" s="8">
        <f t="shared" si="1166"/>
        <v>0</v>
      </c>
      <c r="AX974" s="8">
        <f t="shared" si="1167"/>
        <v>0</v>
      </c>
      <c r="AY974" s="8"/>
      <c r="AZ974" s="1">
        <f t="shared" si="1220"/>
        <v>0</v>
      </c>
      <c r="BA974" s="8">
        <f t="shared" si="1221"/>
        <v>0</v>
      </c>
      <c r="BB974" s="8">
        <f t="shared" ref="BB974:BL974" si="1233">IF(BA974=1,IF(Z974=BB$1003,1,0),0)</f>
        <v>0</v>
      </c>
      <c r="BC974" s="8">
        <f t="shared" si="1233"/>
        <v>0</v>
      </c>
      <c r="BD974" s="8">
        <f t="shared" si="1233"/>
        <v>0</v>
      </c>
      <c r="BE974" s="8">
        <f t="shared" si="1233"/>
        <v>0</v>
      </c>
      <c r="BF974" s="8">
        <f t="shared" si="1233"/>
        <v>0</v>
      </c>
      <c r="BG974" s="8">
        <f t="shared" si="1233"/>
        <v>0</v>
      </c>
      <c r="BH974" s="8">
        <f t="shared" si="1233"/>
        <v>0</v>
      </c>
      <c r="BI974" s="8">
        <f t="shared" si="1233"/>
        <v>0</v>
      </c>
      <c r="BJ974" s="8">
        <f t="shared" si="1233"/>
        <v>0</v>
      </c>
      <c r="BK974" s="8">
        <f t="shared" si="1233"/>
        <v>0</v>
      </c>
      <c r="BL974" s="8">
        <f t="shared" si="1233"/>
        <v>0</v>
      </c>
    </row>
    <row r="975" spans="25:64" x14ac:dyDescent="0.2">
      <c r="Y975" s="2">
        <v>0</v>
      </c>
      <c r="Z975">
        <v>1</v>
      </c>
      <c r="AA975">
        <v>0</v>
      </c>
      <c r="AB975">
        <v>1</v>
      </c>
      <c r="AC975">
        <v>0</v>
      </c>
      <c r="AD975">
        <v>0</v>
      </c>
      <c r="AE975">
        <v>0</v>
      </c>
      <c r="AF975">
        <v>1</v>
      </c>
      <c r="AG975">
        <v>0</v>
      </c>
      <c r="AH975">
        <v>0</v>
      </c>
      <c r="AI975">
        <v>0</v>
      </c>
      <c r="AJ975">
        <v>0</v>
      </c>
      <c r="AL975" s="1">
        <f t="shared" si="1217"/>
        <v>2</v>
      </c>
      <c r="AM975" s="8">
        <f t="shared" si="1218"/>
        <v>1</v>
      </c>
      <c r="AN975" s="8">
        <f t="shared" si="1219"/>
        <v>1</v>
      </c>
      <c r="AO975" s="8">
        <f t="shared" si="1158"/>
        <v>0</v>
      </c>
      <c r="AP975" s="8">
        <f t="shared" si="1159"/>
        <v>0</v>
      </c>
      <c r="AQ975" s="8">
        <f t="shared" si="1160"/>
        <v>0</v>
      </c>
      <c r="AR975" s="8">
        <f t="shared" si="1161"/>
        <v>0</v>
      </c>
      <c r="AS975" s="8">
        <f t="shared" si="1162"/>
        <v>0</v>
      </c>
      <c r="AT975" s="8">
        <f t="shared" si="1163"/>
        <v>0</v>
      </c>
      <c r="AU975" s="8">
        <f t="shared" si="1164"/>
        <v>0</v>
      </c>
      <c r="AV975" s="8">
        <f t="shared" si="1165"/>
        <v>0</v>
      </c>
      <c r="AW975" s="8">
        <f t="shared" si="1166"/>
        <v>0</v>
      </c>
      <c r="AX975" s="8">
        <f t="shared" si="1167"/>
        <v>0</v>
      </c>
      <c r="AY975" s="8"/>
      <c r="AZ975" s="1">
        <f t="shared" si="1220"/>
        <v>0</v>
      </c>
      <c r="BA975" s="8">
        <f t="shared" si="1221"/>
        <v>0</v>
      </c>
      <c r="BB975" s="8">
        <f t="shared" ref="BB975:BL975" si="1234">IF(BA975=1,IF(Z975=BB$1003,1,0),0)</f>
        <v>0</v>
      </c>
      <c r="BC975" s="8">
        <f t="shared" si="1234"/>
        <v>0</v>
      </c>
      <c r="BD975" s="8">
        <f t="shared" si="1234"/>
        <v>0</v>
      </c>
      <c r="BE975" s="8">
        <f t="shared" si="1234"/>
        <v>0</v>
      </c>
      <c r="BF975" s="8">
        <f t="shared" si="1234"/>
        <v>0</v>
      </c>
      <c r="BG975" s="8">
        <f t="shared" si="1234"/>
        <v>0</v>
      </c>
      <c r="BH975" s="8">
        <f t="shared" si="1234"/>
        <v>0</v>
      </c>
      <c r="BI975" s="8">
        <f t="shared" si="1234"/>
        <v>0</v>
      </c>
      <c r="BJ975" s="8">
        <f t="shared" si="1234"/>
        <v>0</v>
      </c>
      <c r="BK975" s="8">
        <f t="shared" si="1234"/>
        <v>0</v>
      </c>
      <c r="BL975" s="8">
        <f t="shared" si="1234"/>
        <v>0</v>
      </c>
    </row>
    <row r="976" spans="25:64" x14ac:dyDescent="0.2">
      <c r="Y976" s="2">
        <v>0</v>
      </c>
      <c r="Z976">
        <v>1</v>
      </c>
      <c r="AA976">
        <v>0</v>
      </c>
      <c r="AB976">
        <v>1</v>
      </c>
      <c r="AC976">
        <v>0</v>
      </c>
      <c r="AD976">
        <v>1</v>
      </c>
      <c r="AE976">
        <v>1</v>
      </c>
      <c r="AF976">
        <v>1</v>
      </c>
      <c r="AG976">
        <v>0</v>
      </c>
      <c r="AH976">
        <v>1</v>
      </c>
      <c r="AI976">
        <v>1</v>
      </c>
      <c r="AJ976">
        <v>1</v>
      </c>
      <c r="AL976" s="1">
        <f t="shared" si="1217"/>
        <v>2</v>
      </c>
      <c r="AM976" s="8">
        <f t="shared" si="1218"/>
        <v>1</v>
      </c>
      <c r="AN976" s="8">
        <f t="shared" si="1219"/>
        <v>1</v>
      </c>
      <c r="AO976" s="8">
        <f t="shared" si="1158"/>
        <v>0</v>
      </c>
      <c r="AP976" s="8">
        <f t="shared" si="1159"/>
        <v>0</v>
      </c>
      <c r="AQ976" s="8">
        <f t="shared" si="1160"/>
        <v>0</v>
      </c>
      <c r="AR976" s="8">
        <f t="shared" si="1161"/>
        <v>0</v>
      </c>
      <c r="AS976" s="8">
        <f t="shared" si="1162"/>
        <v>0</v>
      </c>
      <c r="AT976" s="8">
        <f t="shared" si="1163"/>
        <v>0</v>
      </c>
      <c r="AU976" s="8">
        <f t="shared" si="1164"/>
        <v>0</v>
      </c>
      <c r="AV976" s="8">
        <f t="shared" si="1165"/>
        <v>0</v>
      </c>
      <c r="AW976" s="8">
        <f t="shared" si="1166"/>
        <v>0</v>
      </c>
      <c r="AX976" s="8">
        <f t="shared" si="1167"/>
        <v>0</v>
      </c>
      <c r="AY976" s="8"/>
      <c r="AZ976" s="1">
        <f t="shared" si="1220"/>
        <v>0</v>
      </c>
      <c r="BA976" s="8">
        <f t="shared" si="1221"/>
        <v>0</v>
      </c>
      <c r="BB976" s="8">
        <f t="shared" ref="BB976:BL976" si="1235">IF(BA976=1,IF(Z976=BB$1003,1,0),0)</f>
        <v>0</v>
      </c>
      <c r="BC976" s="8">
        <f t="shared" si="1235"/>
        <v>0</v>
      </c>
      <c r="BD976" s="8">
        <f t="shared" si="1235"/>
        <v>0</v>
      </c>
      <c r="BE976" s="8">
        <f t="shared" si="1235"/>
        <v>0</v>
      </c>
      <c r="BF976" s="8">
        <f t="shared" si="1235"/>
        <v>0</v>
      </c>
      <c r="BG976" s="8">
        <f t="shared" si="1235"/>
        <v>0</v>
      </c>
      <c r="BH976" s="8">
        <f t="shared" si="1235"/>
        <v>0</v>
      </c>
      <c r="BI976" s="8">
        <f t="shared" si="1235"/>
        <v>0</v>
      </c>
      <c r="BJ976" s="8">
        <f t="shared" si="1235"/>
        <v>0</v>
      </c>
      <c r="BK976" s="8">
        <f t="shared" si="1235"/>
        <v>0</v>
      </c>
      <c r="BL976" s="8">
        <f t="shared" si="1235"/>
        <v>0</v>
      </c>
    </row>
    <row r="977" spans="25:64" x14ac:dyDescent="0.2">
      <c r="Y977" s="2">
        <v>0</v>
      </c>
      <c r="Z977">
        <v>0</v>
      </c>
      <c r="AA977">
        <v>1</v>
      </c>
      <c r="AB977">
        <v>1</v>
      </c>
      <c r="AC977">
        <v>1</v>
      </c>
      <c r="AD977">
        <v>1</v>
      </c>
      <c r="AE977">
        <v>0</v>
      </c>
      <c r="AF977">
        <v>1</v>
      </c>
      <c r="AG977">
        <v>0</v>
      </c>
      <c r="AH977">
        <v>1</v>
      </c>
      <c r="AI977">
        <v>0</v>
      </c>
      <c r="AJ977">
        <v>0</v>
      </c>
      <c r="AL977" s="1">
        <f t="shared" si="1217"/>
        <v>1</v>
      </c>
      <c r="AM977" s="8">
        <f t="shared" si="1218"/>
        <v>1</v>
      </c>
      <c r="AN977" s="8">
        <f t="shared" si="1219"/>
        <v>0</v>
      </c>
      <c r="AO977" s="8">
        <f t="shared" si="1158"/>
        <v>0</v>
      </c>
      <c r="AP977" s="8">
        <f t="shared" si="1159"/>
        <v>0</v>
      </c>
      <c r="AQ977" s="8">
        <f t="shared" si="1160"/>
        <v>0</v>
      </c>
      <c r="AR977" s="8">
        <f t="shared" si="1161"/>
        <v>0</v>
      </c>
      <c r="AS977" s="8">
        <f t="shared" si="1162"/>
        <v>0</v>
      </c>
      <c r="AT977" s="8">
        <f t="shared" si="1163"/>
        <v>0</v>
      </c>
      <c r="AU977" s="8">
        <f t="shared" si="1164"/>
        <v>0</v>
      </c>
      <c r="AV977" s="8">
        <f t="shared" si="1165"/>
        <v>0</v>
      </c>
      <c r="AW977" s="8">
        <f t="shared" si="1166"/>
        <v>0</v>
      </c>
      <c r="AX977" s="8">
        <f t="shared" si="1167"/>
        <v>0</v>
      </c>
      <c r="AY977" s="8"/>
      <c r="AZ977" s="1">
        <f t="shared" si="1220"/>
        <v>0</v>
      </c>
      <c r="BA977" s="8">
        <f t="shared" si="1221"/>
        <v>0</v>
      </c>
      <c r="BB977" s="8">
        <f t="shared" ref="BB977:BL977" si="1236">IF(BA977=1,IF(Z977=BB$1003,1,0),0)</f>
        <v>0</v>
      </c>
      <c r="BC977" s="8">
        <f t="shared" si="1236"/>
        <v>0</v>
      </c>
      <c r="BD977" s="8">
        <f t="shared" si="1236"/>
        <v>0</v>
      </c>
      <c r="BE977" s="8">
        <f t="shared" si="1236"/>
        <v>0</v>
      </c>
      <c r="BF977" s="8">
        <f t="shared" si="1236"/>
        <v>0</v>
      </c>
      <c r="BG977" s="8">
        <f t="shared" si="1236"/>
        <v>0</v>
      </c>
      <c r="BH977" s="8">
        <f t="shared" si="1236"/>
        <v>0</v>
      </c>
      <c r="BI977" s="8">
        <f t="shared" si="1236"/>
        <v>0</v>
      </c>
      <c r="BJ977" s="8">
        <f t="shared" si="1236"/>
        <v>0</v>
      </c>
      <c r="BK977" s="8">
        <f t="shared" si="1236"/>
        <v>0</v>
      </c>
      <c r="BL977" s="8">
        <f t="shared" si="1236"/>
        <v>0</v>
      </c>
    </row>
    <row r="978" spans="25:64" x14ac:dyDescent="0.2">
      <c r="Y978" s="2">
        <v>0</v>
      </c>
      <c r="Z978">
        <v>0</v>
      </c>
      <c r="AA978">
        <v>1</v>
      </c>
      <c r="AB978">
        <v>0</v>
      </c>
      <c r="AC978">
        <v>1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1</v>
      </c>
      <c r="AJ978">
        <v>0</v>
      </c>
      <c r="AL978" s="1">
        <f t="shared" si="1217"/>
        <v>1</v>
      </c>
      <c r="AM978" s="8">
        <f t="shared" si="1218"/>
        <v>1</v>
      </c>
      <c r="AN978" s="8">
        <f t="shared" si="1219"/>
        <v>0</v>
      </c>
      <c r="AO978" s="8">
        <f t="shared" ref="AO978:AO1001" si="1237">IF(AN978=1,IF(AA978=AO$1003,1,0),0)</f>
        <v>0</v>
      </c>
      <c r="AP978" s="8">
        <f t="shared" ref="AP978:AP1001" si="1238">IF(AO978=1,IF(AB978=AP$1003,1,0),0)</f>
        <v>0</v>
      </c>
      <c r="AQ978" s="8">
        <f t="shared" ref="AQ978:AQ1001" si="1239">IF(AP978=1,IF(AC978=AQ$1003,1,0),0)</f>
        <v>0</v>
      </c>
      <c r="AR978" s="8">
        <f t="shared" ref="AR978:AR1001" si="1240">IF(AQ978=1,IF(AD978=AR$1003,1,0),0)</f>
        <v>0</v>
      </c>
      <c r="AS978" s="8">
        <f t="shared" ref="AS978:AS1001" si="1241">IF(AR978=1,IF(AE978=AS$1003,1,0),0)</f>
        <v>0</v>
      </c>
      <c r="AT978" s="8">
        <f t="shared" ref="AT978:AT1001" si="1242">IF(AS978=1,IF(AF978=AT$1003,1,0),0)</f>
        <v>0</v>
      </c>
      <c r="AU978" s="8">
        <f t="shared" ref="AU978:AU1001" si="1243">IF(AT978=1,IF(AG978=AU$1003,1,0),0)</f>
        <v>0</v>
      </c>
      <c r="AV978" s="8">
        <f t="shared" ref="AV978:AV1001" si="1244">IF(AU978=1,IF(AH978=AV$1003,1,0),0)</f>
        <v>0</v>
      </c>
      <c r="AW978" s="8">
        <f t="shared" ref="AW978:AW1001" si="1245">IF(AV978=1,IF(AI978=AW$1003,1,0),0)</f>
        <v>0</v>
      </c>
      <c r="AX978" s="8">
        <f t="shared" ref="AX978:AX1001" si="1246">IF(AW978=1,IF(AJ978=AX$1003,1,0),0)</f>
        <v>0</v>
      </c>
      <c r="AY978" s="8"/>
      <c r="AZ978" s="1">
        <f t="shared" si="1220"/>
        <v>0</v>
      </c>
      <c r="BA978" s="8">
        <f t="shared" si="1221"/>
        <v>0</v>
      </c>
      <c r="BB978" s="8">
        <f t="shared" ref="BB978:BL978" si="1247">IF(BA978=1,IF(Z978=BB$1003,1,0),0)</f>
        <v>0</v>
      </c>
      <c r="BC978" s="8">
        <f t="shared" si="1247"/>
        <v>0</v>
      </c>
      <c r="BD978" s="8">
        <f t="shared" si="1247"/>
        <v>0</v>
      </c>
      <c r="BE978" s="8">
        <f t="shared" si="1247"/>
        <v>0</v>
      </c>
      <c r="BF978" s="8">
        <f t="shared" si="1247"/>
        <v>0</v>
      </c>
      <c r="BG978" s="8">
        <f t="shared" si="1247"/>
        <v>0</v>
      </c>
      <c r="BH978" s="8">
        <f t="shared" si="1247"/>
        <v>0</v>
      </c>
      <c r="BI978" s="8">
        <f t="shared" si="1247"/>
        <v>0</v>
      </c>
      <c r="BJ978" s="8">
        <f t="shared" si="1247"/>
        <v>0</v>
      </c>
      <c r="BK978" s="8">
        <f t="shared" si="1247"/>
        <v>0</v>
      </c>
      <c r="BL978" s="8">
        <f t="shared" si="1247"/>
        <v>0</v>
      </c>
    </row>
    <row r="979" spans="25:64" x14ac:dyDescent="0.2">
      <c r="Y979" s="2">
        <v>0</v>
      </c>
      <c r="Z979">
        <v>1</v>
      </c>
      <c r="AA979">
        <v>1</v>
      </c>
      <c r="AB979">
        <v>1</v>
      </c>
      <c r="AC979">
        <v>1</v>
      </c>
      <c r="AD979">
        <v>0</v>
      </c>
      <c r="AE979">
        <v>0</v>
      </c>
      <c r="AF979">
        <v>1</v>
      </c>
      <c r="AG979">
        <v>1</v>
      </c>
      <c r="AH979">
        <v>0</v>
      </c>
      <c r="AI979">
        <v>0</v>
      </c>
      <c r="AJ979">
        <v>1</v>
      </c>
      <c r="AL979" s="1">
        <f t="shared" si="1217"/>
        <v>5</v>
      </c>
      <c r="AM979" s="8">
        <f t="shared" si="1218"/>
        <v>1</v>
      </c>
      <c r="AN979" s="8">
        <f t="shared" si="1219"/>
        <v>1</v>
      </c>
      <c r="AO979" s="8">
        <f t="shared" si="1237"/>
        <v>1</v>
      </c>
      <c r="AP979" s="8">
        <f t="shared" si="1238"/>
        <v>1</v>
      </c>
      <c r="AQ979" s="8">
        <f t="shared" si="1239"/>
        <v>1</v>
      </c>
      <c r="AR979" s="8">
        <f t="shared" si="1240"/>
        <v>0</v>
      </c>
      <c r="AS979" s="8">
        <f t="shared" si="1241"/>
        <v>0</v>
      </c>
      <c r="AT979" s="8">
        <f t="shared" si="1242"/>
        <v>0</v>
      </c>
      <c r="AU979" s="8">
        <f t="shared" si="1243"/>
        <v>0</v>
      </c>
      <c r="AV979" s="8">
        <f t="shared" si="1244"/>
        <v>0</v>
      </c>
      <c r="AW979" s="8">
        <f t="shared" si="1245"/>
        <v>0</v>
      </c>
      <c r="AX979" s="8">
        <f t="shared" si="1246"/>
        <v>0</v>
      </c>
      <c r="AY979" s="8"/>
      <c r="AZ979" s="1">
        <f t="shared" si="1220"/>
        <v>0</v>
      </c>
      <c r="BA979" s="8">
        <f t="shared" si="1221"/>
        <v>0</v>
      </c>
      <c r="BB979" s="8">
        <f t="shared" ref="BB979:BL979" si="1248">IF(BA979=1,IF(Z979=BB$1003,1,0),0)</f>
        <v>0</v>
      </c>
      <c r="BC979" s="8">
        <f t="shared" si="1248"/>
        <v>0</v>
      </c>
      <c r="BD979" s="8">
        <f t="shared" si="1248"/>
        <v>0</v>
      </c>
      <c r="BE979" s="8">
        <f t="shared" si="1248"/>
        <v>0</v>
      </c>
      <c r="BF979" s="8">
        <f t="shared" si="1248"/>
        <v>0</v>
      </c>
      <c r="BG979" s="8">
        <f t="shared" si="1248"/>
        <v>0</v>
      </c>
      <c r="BH979" s="8">
        <f t="shared" si="1248"/>
        <v>0</v>
      </c>
      <c r="BI979" s="8">
        <f t="shared" si="1248"/>
        <v>0</v>
      </c>
      <c r="BJ979" s="8">
        <f t="shared" si="1248"/>
        <v>0</v>
      </c>
      <c r="BK979" s="8">
        <f t="shared" si="1248"/>
        <v>0</v>
      </c>
      <c r="BL979" s="8">
        <f t="shared" si="1248"/>
        <v>0</v>
      </c>
    </row>
    <row r="980" spans="25:64" x14ac:dyDescent="0.2">
      <c r="Y980" s="2">
        <v>1</v>
      </c>
      <c r="Z980">
        <v>0</v>
      </c>
      <c r="AA980">
        <v>0</v>
      </c>
      <c r="AB980">
        <v>0</v>
      </c>
      <c r="AC980">
        <v>0</v>
      </c>
      <c r="AD980">
        <v>1</v>
      </c>
      <c r="AE980">
        <v>0</v>
      </c>
      <c r="AF980">
        <v>0</v>
      </c>
      <c r="AG980">
        <v>1</v>
      </c>
      <c r="AH980">
        <v>0</v>
      </c>
      <c r="AI980">
        <v>0</v>
      </c>
      <c r="AJ980">
        <v>1</v>
      </c>
      <c r="AL980" s="1">
        <f t="shared" si="1217"/>
        <v>0</v>
      </c>
      <c r="AM980" s="8">
        <f t="shared" si="1218"/>
        <v>0</v>
      </c>
      <c r="AN980" s="8">
        <f t="shared" si="1219"/>
        <v>0</v>
      </c>
      <c r="AO980" s="8">
        <f t="shared" si="1237"/>
        <v>0</v>
      </c>
      <c r="AP980" s="8">
        <f t="shared" si="1238"/>
        <v>0</v>
      </c>
      <c r="AQ980" s="8">
        <f t="shared" si="1239"/>
        <v>0</v>
      </c>
      <c r="AR980" s="8">
        <f t="shared" si="1240"/>
        <v>0</v>
      </c>
      <c r="AS980" s="8">
        <f t="shared" si="1241"/>
        <v>0</v>
      </c>
      <c r="AT980" s="8">
        <f t="shared" si="1242"/>
        <v>0</v>
      </c>
      <c r="AU980" s="8">
        <f t="shared" si="1243"/>
        <v>0</v>
      </c>
      <c r="AV980" s="8">
        <f t="shared" si="1244"/>
        <v>0</v>
      </c>
      <c r="AW980" s="8">
        <f t="shared" si="1245"/>
        <v>0</v>
      </c>
      <c r="AX980" s="8">
        <f t="shared" si="1246"/>
        <v>0</v>
      </c>
      <c r="AY980" s="8"/>
      <c r="AZ980" s="1">
        <f t="shared" si="1220"/>
        <v>1</v>
      </c>
      <c r="BA980" s="8">
        <f t="shared" si="1221"/>
        <v>1</v>
      </c>
      <c r="BB980" s="8">
        <f t="shared" ref="BB980:BL980" si="1249">IF(BA980=1,IF(Z980=BB$1003,1,0),0)</f>
        <v>0</v>
      </c>
      <c r="BC980" s="8">
        <f t="shared" si="1249"/>
        <v>0</v>
      </c>
      <c r="BD980" s="8">
        <f t="shared" si="1249"/>
        <v>0</v>
      </c>
      <c r="BE980" s="8">
        <f t="shared" si="1249"/>
        <v>0</v>
      </c>
      <c r="BF980" s="8">
        <f t="shared" si="1249"/>
        <v>0</v>
      </c>
      <c r="BG980" s="8">
        <f t="shared" si="1249"/>
        <v>0</v>
      </c>
      <c r="BH980" s="8">
        <f t="shared" si="1249"/>
        <v>0</v>
      </c>
      <c r="BI980" s="8">
        <f t="shared" si="1249"/>
        <v>0</v>
      </c>
      <c r="BJ980" s="8">
        <f t="shared" si="1249"/>
        <v>0</v>
      </c>
      <c r="BK980" s="8">
        <f t="shared" si="1249"/>
        <v>0</v>
      </c>
      <c r="BL980" s="8">
        <f t="shared" si="1249"/>
        <v>0</v>
      </c>
    </row>
    <row r="981" spans="25:64" x14ac:dyDescent="0.2">
      <c r="Y981" s="2">
        <v>0</v>
      </c>
      <c r="Z981">
        <v>0</v>
      </c>
      <c r="AA981">
        <v>1</v>
      </c>
      <c r="AB981">
        <v>1</v>
      </c>
      <c r="AC981">
        <v>0</v>
      </c>
      <c r="AD981">
        <v>1</v>
      </c>
      <c r="AE981">
        <v>0</v>
      </c>
      <c r="AF981">
        <v>0</v>
      </c>
      <c r="AG981">
        <v>0</v>
      </c>
      <c r="AH981">
        <v>1</v>
      </c>
      <c r="AI981">
        <v>0</v>
      </c>
      <c r="AJ981">
        <v>1</v>
      </c>
      <c r="AL981" s="1">
        <f t="shared" si="1217"/>
        <v>1</v>
      </c>
      <c r="AM981" s="8">
        <f t="shared" si="1218"/>
        <v>1</v>
      </c>
      <c r="AN981" s="8">
        <f t="shared" si="1219"/>
        <v>0</v>
      </c>
      <c r="AO981" s="8">
        <f t="shared" si="1237"/>
        <v>0</v>
      </c>
      <c r="AP981" s="8">
        <f t="shared" si="1238"/>
        <v>0</v>
      </c>
      <c r="AQ981" s="8">
        <f t="shared" si="1239"/>
        <v>0</v>
      </c>
      <c r="AR981" s="8">
        <f t="shared" si="1240"/>
        <v>0</v>
      </c>
      <c r="AS981" s="8">
        <f t="shared" si="1241"/>
        <v>0</v>
      </c>
      <c r="AT981" s="8">
        <f t="shared" si="1242"/>
        <v>0</v>
      </c>
      <c r="AU981" s="8">
        <f t="shared" si="1243"/>
        <v>0</v>
      </c>
      <c r="AV981" s="8">
        <f t="shared" si="1244"/>
        <v>0</v>
      </c>
      <c r="AW981" s="8">
        <f t="shared" si="1245"/>
        <v>0</v>
      </c>
      <c r="AX981" s="8">
        <f t="shared" si="1246"/>
        <v>0</v>
      </c>
      <c r="AY981" s="8"/>
      <c r="AZ981" s="1">
        <f t="shared" si="1220"/>
        <v>0</v>
      </c>
      <c r="BA981" s="8">
        <f t="shared" si="1221"/>
        <v>0</v>
      </c>
      <c r="BB981" s="8">
        <f t="shared" ref="BB981:BL981" si="1250">IF(BA981=1,IF(Z981=BB$1003,1,0),0)</f>
        <v>0</v>
      </c>
      <c r="BC981" s="8">
        <f t="shared" si="1250"/>
        <v>0</v>
      </c>
      <c r="BD981" s="8">
        <f t="shared" si="1250"/>
        <v>0</v>
      </c>
      <c r="BE981" s="8">
        <f t="shared" si="1250"/>
        <v>0</v>
      </c>
      <c r="BF981" s="8">
        <f t="shared" si="1250"/>
        <v>0</v>
      </c>
      <c r="BG981" s="8">
        <f t="shared" si="1250"/>
        <v>0</v>
      </c>
      <c r="BH981" s="8">
        <f t="shared" si="1250"/>
        <v>0</v>
      </c>
      <c r="BI981" s="8">
        <f t="shared" si="1250"/>
        <v>0</v>
      </c>
      <c r="BJ981" s="8">
        <f t="shared" si="1250"/>
        <v>0</v>
      </c>
      <c r="BK981" s="8">
        <f t="shared" si="1250"/>
        <v>0</v>
      </c>
      <c r="BL981" s="8">
        <f t="shared" si="1250"/>
        <v>0</v>
      </c>
    </row>
    <row r="982" spans="25:64" x14ac:dyDescent="0.2">
      <c r="Y982" s="2">
        <v>0</v>
      </c>
      <c r="Z982">
        <v>1</v>
      </c>
      <c r="AA982">
        <v>0</v>
      </c>
      <c r="AB982">
        <v>0</v>
      </c>
      <c r="AC982">
        <v>0</v>
      </c>
      <c r="AD982">
        <v>1</v>
      </c>
      <c r="AE982">
        <v>0</v>
      </c>
      <c r="AF982">
        <v>1</v>
      </c>
      <c r="AG982">
        <v>0</v>
      </c>
      <c r="AH982">
        <v>1</v>
      </c>
      <c r="AI982">
        <v>0</v>
      </c>
      <c r="AJ982">
        <v>1</v>
      </c>
      <c r="AL982" s="1">
        <f t="shared" si="1217"/>
        <v>2</v>
      </c>
      <c r="AM982" s="8">
        <f t="shared" si="1218"/>
        <v>1</v>
      </c>
      <c r="AN982" s="8">
        <f t="shared" si="1219"/>
        <v>1</v>
      </c>
      <c r="AO982" s="8">
        <f t="shared" si="1237"/>
        <v>0</v>
      </c>
      <c r="AP982" s="8">
        <f t="shared" si="1238"/>
        <v>0</v>
      </c>
      <c r="AQ982" s="8">
        <f t="shared" si="1239"/>
        <v>0</v>
      </c>
      <c r="AR982" s="8">
        <f t="shared" si="1240"/>
        <v>0</v>
      </c>
      <c r="AS982" s="8">
        <f t="shared" si="1241"/>
        <v>0</v>
      </c>
      <c r="AT982" s="8">
        <f t="shared" si="1242"/>
        <v>0</v>
      </c>
      <c r="AU982" s="8">
        <f t="shared" si="1243"/>
        <v>0</v>
      </c>
      <c r="AV982" s="8">
        <f t="shared" si="1244"/>
        <v>0</v>
      </c>
      <c r="AW982" s="8">
        <f t="shared" si="1245"/>
        <v>0</v>
      </c>
      <c r="AX982" s="8">
        <f t="shared" si="1246"/>
        <v>0</v>
      </c>
      <c r="AY982" s="8"/>
      <c r="AZ982" s="1">
        <f t="shared" si="1220"/>
        <v>0</v>
      </c>
      <c r="BA982" s="8">
        <f t="shared" si="1221"/>
        <v>0</v>
      </c>
      <c r="BB982" s="8">
        <f t="shared" ref="BB982:BL982" si="1251">IF(BA982=1,IF(Z982=BB$1003,1,0),0)</f>
        <v>0</v>
      </c>
      <c r="BC982" s="8">
        <f t="shared" si="1251"/>
        <v>0</v>
      </c>
      <c r="BD982" s="8">
        <f t="shared" si="1251"/>
        <v>0</v>
      </c>
      <c r="BE982" s="8">
        <f t="shared" si="1251"/>
        <v>0</v>
      </c>
      <c r="BF982" s="8">
        <f t="shared" si="1251"/>
        <v>0</v>
      </c>
      <c r="BG982" s="8">
        <f t="shared" si="1251"/>
        <v>0</v>
      </c>
      <c r="BH982" s="8">
        <f t="shared" si="1251"/>
        <v>0</v>
      </c>
      <c r="BI982" s="8">
        <f t="shared" si="1251"/>
        <v>0</v>
      </c>
      <c r="BJ982" s="8">
        <f t="shared" si="1251"/>
        <v>0</v>
      </c>
      <c r="BK982" s="8">
        <f t="shared" si="1251"/>
        <v>0</v>
      </c>
      <c r="BL982" s="8">
        <f t="shared" si="1251"/>
        <v>0</v>
      </c>
    </row>
    <row r="983" spans="25:64" x14ac:dyDescent="0.2">
      <c r="Y983" s="2">
        <v>1</v>
      </c>
      <c r="Z983">
        <v>0</v>
      </c>
      <c r="AA983">
        <v>1</v>
      </c>
      <c r="AB983">
        <v>1</v>
      </c>
      <c r="AC983">
        <v>1</v>
      </c>
      <c r="AD983">
        <v>0</v>
      </c>
      <c r="AE983">
        <v>0</v>
      </c>
      <c r="AF983">
        <v>0</v>
      </c>
      <c r="AG983">
        <v>1</v>
      </c>
      <c r="AH983">
        <v>0</v>
      </c>
      <c r="AI983">
        <v>0</v>
      </c>
      <c r="AJ983">
        <v>1</v>
      </c>
      <c r="AL983" s="1">
        <f t="shared" si="1217"/>
        <v>0</v>
      </c>
      <c r="AM983" s="8">
        <f t="shared" si="1218"/>
        <v>0</v>
      </c>
      <c r="AN983" s="8">
        <f t="shared" si="1219"/>
        <v>0</v>
      </c>
      <c r="AO983" s="8">
        <f t="shared" si="1237"/>
        <v>0</v>
      </c>
      <c r="AP983" s="8">
        <f t="shared" si="1238"/>
        <v>0</v>
      </c>
      <c r="AQ983" s="8">
        <f t="shared" si="1239"/>
        <v>0</v>
      </c>
      <c r="AR983" s="8">
        <f t="shared" si="1240"/>
        <v>0</v>
      </c>
      <c r="AS983" s="8">
        <f t="shared" si="1241"/>
        <v>0</v>
      </c>
      <c r="AT983" s="8">
        <f t="shared" si="1242"/>
        <v>0</v>
      </c>
      <c r="AU983" s="8">
        <f t="shared" si="1243"/>
        <v>0</v>
      </c>
      <c r="AV983" s="8">
        <f t="shared" si="1244"/>
        <v>0</v>
      </c>
      <c r="AW983" s="8">
        <f t="shared" si="1245"/>
        <v>0</v>
      </c>
      <c r="AX983" s="8">
        <f t="shared" si="1246"/>
        <v>0</v>
      </c>
      <c r="AY983" s="8"/>
      <c r="AZ983" s="1">
        <f t="shared" si="1220"/>
        <v>1</v>
      </c>
      <c r="BA983" s="8">
        <f t="shared" si="1221"/>
        <v>1</v>
      </c>
      <c r="BB983" s="8">
        <f t="shared" ref="BB983:BL983" si="1252">IF(BA983=1,IF(Z983=BB$1003,1,0),0)</f>
        <v>0</v>
      </c>
      <c r="BC983" s="8">
        <f t="shared" si="1252"/>
        <v>0</v>
      </c>
      <c r="BD983" s="8">
        <f t="shared" si="1252"/>
        <v>0</v>
      </c>
      <c r="BE983" s="8">
        <f t="shared" si="1252"/>
        <v>0</v>
      </c>
      <c r="BF983" s="8">
        <f t="shared" si="1252"/>
        <v>0</v>
      </c>
      <c r="BG983" s="8">
        <f t="shared" si="1252"/>
        <v>0</v>
      </c>
      <c r="BH983" s="8">
        <f t="shared" si="1252"/>
        <v>0</v>
      </c>
      <c r="BI983" s="8">
        <f t="shared" si="1252"/>
        <v>0</v>
      </c>
      <c r="BJ983" s="8">
        <f t="shared" si="1252"/>
        <v>0</v>
      </c>
      <c r="BK983" s="8">
        <f t="shared" si="1252"/>
        <v>0</v>
      </c>
      <c r="BL983" s="8">
        <f t="shared" si="1252"/>
        <v>0</v>
      </c>
    </row>
    <row r="984" spans="25:64" x14ac:dyDescent="0.2">
      <c r="Y984" s="2">
        <v>0</v>
      </c>
      <c r="Z984">
        <v>1</v>
      </c>
      <c r="AA984">
        <v>1</v>
      </c>
      <c r="AB984">
        <v>1</v>
      </c>
      <c r="AC984">
        <v>0</v>
      </c>
      <c r="AD984">
        <v>0</v>
      </c>
      <c r="AE984">
        <v>1</v>
      </c>
      <c r="AF984">
        <v>0</v>
      </c>
      <c r="AG984">
        <v>0</v>
      </c>
      <c r="AH984">
        <v>1</v>
      </c>
      <c r="AI984">
        <v>1</v>
      </c>
      <c r="AJ984">
        <v>1</v>
      </c>
      <c r="AL984" s="1">
        <f t="shared" si="1217"/>
        <v>4</v>
      </c>
      <c r="AM984" s="8">
        <f t="shared" si="1218"/>
        <v>1</v>
      </c>
      <c r="AN984" s="8">
        <f t="shared" si="1219"/>
        <v>1</v>
      </c>
      <c r="AO984" s="8">
        <f t="shared" si="1237"/>
        <v>1</v>
      </c>
      <c r="AP984" s="8">
        <f t="shared" si="1238"/>
        <v>1</v>
      </c>
      <c r="AQ984" s="8">
        <f t="shared" si="1239"/>
        <v>0</v>
      </c>
      <c r="AR984" s="8">
        <f t="shared" si="1240"/>
        <v>0</v>
      </c>
      <c r="AS984" s="8">
        <f t="shared" si="1241"/>
        <v>0</v>
      </c>
      <c r="AT984" s="8">
        <f t="shared" si="1242"/>
        <v>0</v>
      </c>
      <c r="AU984" s="8">
        <f t="shared" si="1243"/>
        <v>0</v>
      </c>
      <c r="AV984" s="8">
        <f t="shared" si="1244"/>
        <v>0</v>
      </c>
      <c r="AW984" s="8">
        <f t="shared" si="1245"/>
        <v>0</v>
      </c>
      <c r="AX984" s="8">
        <f t="shared" si="1246"/>
        <v>0</v>
      </c>
      <c r="AY984" s="8"/>
      <c r="AZ984" s="1">
        <f t="shared" si="1220"/>
        <v>0</v>
      </c>
      <c r="BA984" s="8">
        <f t="shared" si="1221"/>
        <v>0</v>
      </c>
      <c r="BB984" s="8">
        <f t="shared" ref="BB984:BL984" si="1253">IF(BA984=1,IF(Z984=BB$1003,1,0),0)</f>
        <v>0</v>
      </c>
      <c r="BC984" s="8">
        <f t="shared" si="1253"/>
        <v>0</v>
      </c>
      <c r="BD984" s="8">
        <f t="shared" si="1253"/>
        <v>0</v>
      </c>
      <c r="BE984" s="8">
        <f t="shared" si="1253"/>
        <v>0</v>
      </c>
      <c r="BF984" s="8">
        <f t="shared" si="1253"/>
        <v>0</v>
      </c>
      <c r="BG984" s="8">
        <f t="shared" si="1253"/>
        <v>0</v>
      </c>
      <c r="BH984" s="8">
        <f t="shared" si="1253"/>
        <v>0</v>
      </c>
      <c r="BI984" s="8">
        <f t="shared" si="1253"/>
        <v>0</v>
      </c>
      <c r="BJ984" s="8">
        <f t="shared" si="1253"/>
        <v>0</v>
      </c>
      <c r="BK984" s="8">
        <f t="shared" si="1253"/>
        <v>0</v>
      </c>
      <c r="BL984" s="8">
        <f t="shared" si="1253"/>
        <v>0</v>
      </c>
    </row>
    <row r="985" spans="25:64" x14ac:dyDescent="0.2">
      <c r="Y985" s="2">
        <v>1</v>
      </c>
      <c r="Z985">
        <v>1</v>
      </c>
      <c r="AA985">
        <v>1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1</v>
      </c>
      <c r="AH985">
        <v>1</v>
      </c>
      <c r="AI985">
        <v>1</v>
      </c>
      <c r="AJ985">
        <v>1</v>
      </c>
      <c r="AL985" s="1">
        <f t="shared" si="1217"/>
        <v>0</v>
      </c>
      <c r="AM985" s="8">
        <f t="shared" si="1218"/>
        <v>0</v>
      </c>
      <c r="AN985" s="8">
        <f t="shared" si="1219"/>
        <v>0</v>
      </c>
      <c r="AO985" s="8">
        <f t="shared" si="1237"/>
        <v>0</v>
      </c>
      <c r="AP985" s="8">
        <f t="shared" si="1238"/>
        <v>0</v>
      </c>
      <c r="AQ985" s="8">
        <f t="shared" si="1239"/>
        <v>0</v>
      </c>
      <c r="AR985" s="8">
        <f t="shared" si="1240"/>
        <v>0</v>
      </c>
      <c r="AS985" s="8">
        <f t="shared" si="1241"/>
        <v>0</v>
      </c>
      <c r="AT985" s="8">
        <f t="shared" si="1242"/>
        <v>0</v>
      </c>
      <c r="AU985" s="8">
        <f t="shared" si="1243"/>
        <v>0</v>
      </c>
      <c r="AV985" s="8">
        <f t="shared" si="1244"/>
        <v>0</v>
      </c>
      <c r="AW985" s="8">
        <f t="shared" si="1245"/>
        <v>0</v>
      </c>
      <c r="AX985" s="8">
        <f t="shared" si="1246"/>
        <v>0</v>
      </c>
      <c r="AY985" s="8"/>
      <c r="AZ985" s="1">
        <f t="shared" si="1220"/>
        <v>5</v>
      </c>
      <c r="BA985" s="8">
        <f t="shared" si="1221"/>
        <v>1</v>
      </c>
      <c r="BB985" s="8">
        <f t="shared" ref="BB985:BL985" si="1254">IF(BA985=1,IF(Z985=BB$1003,1,0),0)</f>
        <v>1</v>
      </c>
      <c r="BC985" s="8">
        <f t="shared" si="1254"/>
        <v>1</v>
      </c>
      <c r="BD985" s="8">
        <f t="shared" si="1254"/>
        <v>1</v>
      </c>
      <c r="BE985" s="8">
        <f t="shared" si="1254"/>
        <v>1</v>
      </c>
      <c r="BF985" s="8">
        <f t="shared" si="1254"/>
        <v>0</v>
      </c>
      <c r="BG985" s="8">
        <f t="shared" si="1254"/>
        <v>0</v>
      </c>
      <c r="BH985" s="8">
        <f t="shared" si="1254"/>
        <v>0</v>
      </c>
      <c r="BI985" s="8">
        <f t="shared" si="1254"/>
        <v>0</v>
      </c>
      <c r="BJ985" s="8">
        <f t="shared" si="1254"/>
        <v>0</v>
      </c>
      <c r="BK985" s="8">
        <f t="shared" si="1254"/>
        <v>0</v>
      </c>
      <c r="BL985" s="8">
        <f t="shared" si="1254"/>
        <v>0</v>
      </c>
    </row>
    <row r="986" spans="25:64" x14ac:dyDescent="0.2">
      <c r="Y986" s="2">
        <v>1</v>
      </c>
      <c r="Z986">
        <v>0</v>
      </c>
      <c r="AA986">
        <v>1</v>
      </c>
      <c r="AB986">
        <v>0</v>
      </c>
      <c r="AC986">
        <v>0</v>
      </c>
      <c r="AD986">
        <v>1</v>
      </c>
      <c r="AE986">
        <v>1</v>
      </c>
      <c r="AF986">
        <v>1</v>
      </c>
      <c r="AG986">
        <v>1</v>
      </c>
      <c r="AH986">
        <v>1</v>
      </c>
      <c r="AI986">
        <v>1</v>
      </c>
      <c r="AJ986">
        <v>1</v>
      </c>
      <c r="AL986" s="1">
        <f t="shared" si="1217"/>
        <v>0</v>
      </c>
      <c r="AM986" s="8">
        <f t="shared" si="1218"/>
        <v>0</v>
      </c>
      <c r="AN986" s="8">
        <f t="shared" si="1219"/>
        <v>0</v>
      </c>
      <c r="AO986" s="8">
        <f t="shared" si="1237"/>
        <v>0</v>
      </c>
      <c r="AP986" s="8">
        <f t="shared" si="1238"/>
        <v>0</v>
      </c>
      <c r="AQ986" s="8">
        <f t="shared" si="1239"/>
        <v>0</v>
      </c>
      <c r="AR986" s="8">
        <f t="shared" si="1240"/>
        <v>0</v>
      </c>
      <c r="AS986" s="8">
        <f t="shared" si="1241"/>
        <v>0</v>
      </c>
      <c r="AT986" s="8">
        <f t="shared" si="1242"/>
        <v>0</v>
      </c>
      <c r="AU986" s="8">
        <f t="shared" si="1243"/>
        <v>0</v>
      </c>
      <c r="AV986" s="8">
        <f t="shared" si="1244"/>
        <v>0</v>
      </c>
      <c r="AW986" s="8">
        <f t="shared" si="1245"/>
        <v>0</v>
      </c>
      <c r="AX986" s="8">
        <f t="shared" si="1246"/>
        <v>0</v>
      </c>
      <c r="AY986" s="8"/>
      <c r="AZ986" s="1">
        <f t="shared" si="1220"/>
        <v>1</v>
      </c>
      <c r="BA986" s="8">
        <f t="shared" si="1221"/>
        <v>1</v>
      </c>
      <c r="BB986" s="8">
        <f t="shared" ref="BB986:BL986" si="1255">IF(BA986=1,IF(Z986=BB$1003,1,0),0)</f>
        <v>0</v>
      </c>
      <c r="BC986" s="8">
        <f t="shared" si="1255"/>
        <v>0</v>
      </c>
      <c r="BD986" s="8">
        <f t="shared" si="1255"/>
        <v>0</v>
      </c>
      <c r="BE986" s="8">
        <f t="shared" si="1255"/>
        <v>0</v>
      </c>
      <c r="BF986" s="8">
        <f t="shared" si="1255"/>
        <v>0</v>
      </c>
      <c r="BG986" s="8">
        <f t="shared" si="1255"/>
        <v>0</v>
      </c>
      <c r="BH986" s="8">
        <f t="shared" si="1255"/>
        <v>0</v>
      </c>
      <c r="BI986" s="8">
        <f t="shared" si="1255"/>
        <v>0</v>
      </c>
      <c r="BJ986" s="8">
        <f t="shared" si="1255"/>
        <v>0</v>
      </c>
      <c r="BK986" s="8">
        <f t="shared" si="1255"/>
        <v>0</v>
      </c>
      <c r="BL986" s="8">
        <f t="shared" si="1255"/>
        <v>0</v>
      </c>
    </row>
    <row r="987" spans="25:64" x14ac:dyDescent="0.2">
      <c r="Y987" s="2">
        <v>1</v>
      </c>
      <c r="Z987">
        <v>0</v>
      </c>
      <c r="AA987">
        <v>1</v>
      </c>
      <c r="AB987">
        <v>0</v>
      </c>
      <c r="AC987">
        <v>1</v>
      </c>
      <c r="AD987">
        <v>0</v>
      </c>
      <c r="AE987">
        <v>0</v>
      </c>
      <c r="AF987">
        <v>0</v>
      </c>
      <c r="AG987">
        <v>1</v>
      </c>
      <c r="AH987">
        <v>0</v>
      </c>
      <c r="AI987">
        <v>1</v>
      </c>
      <c r="AJ987">
        <v>1</v>
      </c>
      <c r="AL987" s="1">
        <f t="shared" si="1217"/>
        <v>0</v>
      </c>
      <c r="AM987" s="8">
        <f t="shared" si="1218"/>
        <v>0</v>
      </c>
      <c r="AN987" s="8">
        <f t="shared" si="1219"/>
        <v>0</v>
      </c>
      <c r="AO987" s="8">
        <f t="shared" si="1237"/>
        <v>0</v>
      </c>
      <c r="AP987" s="8">
        <f t="shared" si="1238"/>
        <v>0</v>
      </c>
      <c r="AQ987" s="8">
        <f t="shared" si="1239"/>
        <v>0</v>
      </c>
      <c r="AR987" s="8">
        <f t="shared" si="1240"/>
        <v>0</v>
      </c>
      <c r="AS987" s="8">
        <f t="shared" si="1241"/>
        <v>0</v>
      </c>
      <c r="AT987" s="8">
        <f t="shared" si="1242"/>
        <v>0</v>
      </c>
      <c r="AU987" s="8">
        <f t="shared" si="1243"/>
        <v>0</v>
      </c>
      <c r="AV987" s="8">
        <f t="shared" si="1244"/>
        <v>0</v>
      </c>
      <c r="AW987" s="8">
        <f t="shared" si="1245"/>
        <v>0</v>
      </c>
      <c r="AX987" s="8">
        <f t="shared" si="1246"/>
        <v>0</v>
      </c>
      <c r="AY987" s="8"/>
      <c r="AZ987" s="1">
        <f t="shared" si="1220"/>
        <v>1</v>
      </c>
      <c r="BA987" s="8">
        <f t="shared" si="1221"/>
        <v>1</v>
      </c>
      <c r="BB987" s="8">
        <f t="shared" ref="BB987:BL987" si="1256">IF(BA987=1,IF(Z987=BB$1003,1,0),0)</f>
        <v>0</v>
      </c>
      <c r="BC987" s="8">
        <f t="shared" si="1256"/>
        <v>0</v>
      </c>
      <c r="BD987" s="8">
        <f t="shared" si="1256"/>
        <v>0</v>
      </c>
      <c r="BE987" s="8">
        <f t="shared" si="1256"/>
        <v>0</v>
      </c>
      <c r="BF987" s="8">
        <f t="shared" si="1256"/>
        <v>0</v>
      </c>
      <c r="BG987" s="8">
        <f t="shared" si="1256"/>
        <v>0</v>
      </c>
      <c r="BH987" s="8">
        <f t="shared" si="1256"/>
        <v>0</v>
      </c>
      <c r="BI987" s="8">
        <f t="shared" si="1256"/>
        <v>0</v>
      </c>
      <c r="BJ987" s="8">
        <f t="shared" si="1256"/>
        <v>0</v>
      </c>
      <c r="BK987" s="8">
        <f t="shared" si="1256"/>
        <v>0</v>
      </c>
      <c r="BL987" s="8">
        <f t="shared" si="1256"/>
        <v>0</v>
      </c>
    </row>
    <row r="988" spans="25:64" x14ac:dyDescent="0.2">
      <c r="Y988" s="2">
        <v>1</v>
      </c>
      <c r="Z988">
        <v>1</v>
      </c>
      <c r="AA988">
        <v>1</v>
      </c>
      <c r="AB988">
        <v>1</v>
      </c>
      <c r="AC988">
        <v>1</v>
      </c>
      <c r="AD988">
        <v>0</v>
      </c>
      <c r="AE988">
        <v>1</v>
      </c>
      <c r="AF988">
        <v>1</v>
      </c>
      <c r="AG988">
        <v>0</v>
      </c>
      <c r="AH988">
        <v>0</v>
      </c>
      <c r="AI988">
        <v>1</v>
      </c>
      <c r="AJ988">
        <v>1</v>
      </c>
      <c r="AL988" s="1">
        <f t="shared" si="1217"/>
        <v>0</v>
      </c>
      <c r="AM988" s="8">
        <f t="shared" si="1218"/>
        <v>0</v>
      </c>
      <c r="AN988" s="8">
        <f t="shared" si="1219"/>
        <v>0</v>
      </c>
      <c r="AO988" s="8">
        <f t="shared" si="1237"/>
        <v>0</v>
      </c>
      <c r="AP988" s="8">
        <f t="shared" si="1238"/>
        <v>0</v>
      </c>
      <c r="AQ988" s="8">
        <f t="shared" si="1239"/>
        <v>0</v>
      </c>
      <c r="AR988" s="8">
        <f t="shared" si="1240"/>
        <v>0</v>
      </c>
      <c r="AS988" s="8">
        <f t="shared" si="1241"/>
        <v>0</v>
      </c>
      <c r="AT988" s="8">
        <f t="shared" si="1242"/>
        <v>0</v>
      </c>
      <c r="AU988" s="8">
        <f t="shared" si="1243"/>
        <v>0</v>
      </c>
      <c r="AV988" s="8">
        <f t="shared" si="1244"/>
        <v>0</v>
      </c>
      <c r="AW988" s="8">
        <f t="shared" si="1245"/>
        <v>0</v>
      </c>
      <c r="AX988" s="8">
        <f t="shared" si="1246"/>
        <v>0</v>
      </c>
      <c r="AY988" s="8"/>
      <c r="AZ988" s="1">
        <f t="shared" si="1220"/>
        <v>3</v>
      </c>
      <c r="BA988" s="8">
        <f t="shared" si="1221"/>
        <v>1</v>
      </c>
      <c r="BB988" s="8">
        <f t="shared" ref="BB988:BL988" si="1257">IF(BA988=1,IF(Z988=BB$1003,1,0),0)</f>
        <v>1</v>
      </c>
      <c r="BC988" s="8">
        <f t="shared" si="1257"/>
        <v>1</v>
      </c>
      <c r="BD988" s="8">
        <f t="shared" si="1257"/>
        <v>0</v>
      </c>
      <c r="BE988" s="8">
        <f t="shared" si="1257"/>
        <v>0</v>
      </c>
      <c r="BF988" s="8">
        <f t="shared" si="1257"/>
        <v>0</v>
      </c>
      <c r="BG988" s="8">
        <f t="shared" si="1257"/>
        <v>0</v>
      </c>
      <c r="BH988" s="8">
        <f t="shared" si="1257"/>
        <v>0</v>
      </c>
      <c r="BI988" s="8">
        <f t="shared" si="1257"/>
        <v>0</v>
      </c>
      <c r="BJ988" s="8">
        <f t="shared" si="1257"/>
        <v>0</v>
      </c>
      <c r="BK988" s="8">
        <f t="shared" si="1257"/>
        <v>0</v>
      </c>
      <c r="BL988" s="8">
        <f t="shared" si="1257"/>
        <v>0</v>
      </c>
    </row>
    <row r="989" spans="25:64" x14ac:dyDescent="0.2">
      <c r="Y989" s="2">
        <v>1</v>
      </c>
      <c r="Z989">
        <v>0</v>
      </c>
      <c r="AA989">
        <v>1</v>
      </c>
      <c r="AB989">
        <v>1</v>
      </c>
      <c r="AC989">
        <v>0</v>
      </c>
      <c r="AD989">
        <v>1</v>
      </c>
      <c r="AE989">
        <v>1</v>
      </c>
      <c r="AF989">
        <v>0</v>
      </c>
      <c r="AG989">
        <v>1</v>
      </c>
      <c r="AH989">
        <v>0</v>
      </c>
      <c r="AI989">
        <v>0</v>
      </c>
      <c r="AJ989">
        <v>0</v>
      </c>
      <c r="AL989" s="1">
        <f t="shared" si="1217"/>
        <v>0</v>
      </c>
      <c r="AM989" s="8">
        <f t="shared" si="1218"/>
        <v>0</v>
      </c>
      <c r="AN989" s="8">
        <f t="shared" si="1219"/>
        <v>0</v>
      </c>
      <c r="AO989" s="8">
        <f t="shared" si="1237"/>
        <v>0</v>
      </c>
      <c r="AP989" s="8">
        <f t="shared" si="1238"/>
        <v>0</v>
      </c>
      <c r="AQ989" s="8">
        <f t="shared" si="1239"/>
        <v>0</v>
      </c>
      <c r="AR989" s="8">
        <f t="shared" si="1240"/>
        <v>0</v>
      </c>
      <c r="AS989" s="8">
        <f t="shared" si="1241"/>
        <v>0</v>
      </c>
      <c r="AT989" s="8">
        <f t="shared" si="1242"/>
        <v>0</v>
      </c>
      <c r="AU989" s="8">
        <f t="shared" si="1243"/>
        <v>0</v>
      </c>
      <c r="AV989" s="8">
        <f t="shared" si="1244"/>
        <v>0</v>
      </c>
      <c r="AW989" s="8">
        <f t="shared" si="1245"/>
        <v>0</v>
      </c>
      <c r="AX989" s="8">
        <f t="shared" si="1246"/>
        <v>0</v>
      </c>
      <c r="AY989" s="8"/>
      <c r="AZ989" s="1">
        <f t="shared" si="1220"/>
        <v>1</v>
      </c>
      <c r="BA989" s="8">
        <f t="shared" si="1221"/>
        <v>1</v>
      </c>
      <c r="BB989" s="8">
        <f t="shared" ref="BB989:BL989" si="1258">IF(BA989=1,IF(Z989=BB$1003,1,0),0)</f>
        <v>0</v>
      </c>
      <c r="BC989" s="8">
        <f t="shared" si="1258"/>
        <v>0</v>
      </c>
      <c r="BD989" s="8">
        <f t="shared" si="1258"/>
        <v>0</v>
      </c>
      <c r="BE989" s="8">
        <f t="shared" si="1258"/>
        <v>0</v>
      </c>
      <c r="BF989" s="8">
        <f t="shared" si="1258"/>
        <v>0</v>
      </c>
      <c r="BG989" s="8">
        <f t="shared" si="1258"/>
        <v>0</v>
      </c>
      <c r="BH989" s="8">
        <f t="shared" si="1258"/>
        <v>0</v>
      </c>
      <c r="BI989" s="8">
        <f t="shared" si="1258"/>
        <v>0</v>
      </c>
      <c r="BJ989" s="8">
        <f t="shared" si="1258"/>
        <v>0</v>
      </c>
      <c r="BK989" s="8">
        <f t="shared" si="1258"/>
        <v>0</v>
      </c>
      <c r="BL989" s="8">
        <f t="shared" si="1258"/>
        <v>0</v>
      </c>
    </row>
    <row r="990" spans="25:64" x14ac:dyDescent="0.2">
      <c r="Y990" s="2">
        <v>0</v>
      </c>
      <c r="Z990">
        <v>1</v>
      </c>
      <c r="AA990">
        <v>1</v>
      </c>
      <c r="AB990">
        <v>0</v>
      </c>
      <c r="AC990">
        <v>0</v>
      </c>
      <c r="AD990">
        <v>1</v>
      </c>
      <c r="AE990">
        <v>1</v>
      </c>
      <c r="AF990">
        <v>1</v>
      </c>
      <c r="AG990">
        <v>1</v>
      </c>
      <c r="AH990">
        <v>0</v>
      </c>
      <c r="AI990">
        <v>1</v>
      </c>
      <c r="AJ990">
        <v>0</v>
      </c>
      <c r="AL990" s="1">
        <f t="shared" si="1217"/>
        <v>3</v>
      </c>
      <c r="AM990" s="8">
        <f t="shared" si="1218"/>
        <v>1</v>
      </c>
      <c r="AN990" s="8">
        <f t="shared" si="1219"/>
        <v>1</v>
      </c>
      <c r="AO990" s="8">
        <f t="shared" si="1237"/>
        <v>1</v>
      </c>
      <c r="AP990" s="8">
        <f t="shared" si="1238"/>
        <v>0</v>
      </c>
      <c r="AQ990" s="8">
        <f t="shared" si="1239"/>
        <v>0</v>
      </c>
      <c r="AR990" s="8">
        <f t="shared" si="1240"/>
        <v>0</v>
      </c>
      <c r="AS990" s="8">
        <f t="shared" si="1241"/>
        <v>0</v>
      </c>
      <c r="AT990" s="8">
        <f t="shared" si="1242"/>
        <v>0</v>
      </c>
      <c r="AU990" s="8">
        <f t="shared" si="1243"/>
        <v>0</v>
      </c>
      <c r="AV990" s="8">
        <f t="shared" si="1244"/>
        <v>0</v>
      </c>
      <c r="AW990" s="8">
        <f t="shared" si="1245"/>
        <v>0</v>
      </c>
      <c r="AX990" s="8">
        <f t="shared" si="1246"/>
        <v>0</v>
      </c>
      <c r="AY990" s="8"/>
      <c r="AZ990" s="1">
        <f t="shared" si="1220"/>
        <v>0</v>
      </c>
      <c r="BA990" s="8">
        <f t="shared" si="1221"/>
        <v>0</v>
      </c>
      <c r="BB990" s="8">
        <f t="shared" ref="BB990:BL990" si="1259">IF(BA990=1,IF(Z990=BB$1003,1,0),0)</f>
        <v>0</v>
      </c>
      <c r="BC990" s="8">
        <f t="shared" si="1259"/>
        <v>0</v>
      </c>
      <c r="BD990" s="8">
        <f t="shared" si="1259"/>
        <v>0</v>
      </c>
      <c r="BE990" s="8">
        <f t="shared" si="1259"/>
        <v>0</v>
      </c>
      <c r="BF990" s="8">
        <f t="shared" si="1259"/>
        <v>0</v>
      </c>
      <c r="BG990" s="8">
        <f t="shared" si="1259"/>
        <v>0</v>
      </c>
      <c r="BH990" s="8">
        <f t="shared" si="1259"/>
        <v>0</v>
      </c>
      <c r="BI990" s="8">
        <f t="shared" si="1259"/>
        <v>0</v>
      </c>
      <c r="BJ990" s="8">
        <f t="shared" si="1259"/>
        <v>0</v>
      </c>
      <c r="BK990" s="8">
        <f t="shared" si="1259"/>
        <v>0</v>
      </c>
      <c r="BL990" s="8">
        <f t="shared" si="1259"/>
        <v>0</v>
      </c>
    </row>
    <row r="991" spans="25:64" x14ac:dyDescent="0.2">
      <c r="Y991" s="2">
        <v>0</v>
      </c>
      <c r="Z991">
        <v>0</v>
      </c>
      <c r="AA991">
        <v>0</v>
      </c>
      <c r="AB991">
        <v>0</v>
      </c>
      <c r="AC991">
        <v>1</v>
      </c>
      <c r="AD991">
        <v>0</v>
      </c>
      <c r="AE991">
        <v>0</v>
      </c>
      <c r="AF991">
        <v>1</v>
      </c>
      <c r="AG991">
        <v>1</v>
      </c>
      <c r="AH991">
        <v>0</v>
      </c>
      <c r="AI991">
        <v>0</v>
      </c>
      <c r="AJ991">
        <v>1</v>
      </c>
      <c r="AL991" s="1">
        <f t="shared" si="1217"/>
        <v>1</v>
      </c>
      <c r="AM991" s="8">
        <f t="shared" si="1218"/>
        <v>1</v>
      </c>
      <c r="AN991" s="8">
        <f t="shared" si="1219"/>
        <v>0</v>
      </c>
      <c r="AO991" s="8">
        <f t="shared" si="1237"/>
        <v>0</v>
      </c>
      <c r="AP991" s="8">
        <f t="shared" si="1238"/>
        <v>0</v>
      </c>
      <c r="AQ991" s="8">
        <f t="shared" si="1239"/>
        <v>0</v>
      </c>
      <c r="AR991" s="8">
        <f t="shared" si="1240"/>
        <v>0</v>
      </c>
      <c r="AS991" s="8">
        <f t="shared" si="1241"/>
        <v>0</v>
      </c>
      <c r="AT991" s="8">
        <f t="shared" si="1242"/>
        <v>0</v>
      </c>
      <c r="AU991" s="8">
        <f t="shared" si="1243"/>
        <v>0</v>
      </c>
      <c r="AV991" s="8">
        <f t="shared" si="1244"/>
        <v>0</v>
      </c>
      <c r="AW991" s="8">
        <f t="shared" si="1245"/>
        <v>0</v>
      </c>
      <c r="AX991" s="8">
        <f t="shared" si="1246"/>
        <v>0</v>
      </c>
      <c r="AY991" s="8"/>
      <c r="AZ991" s="1">
        <f t="shared" si="1220"/>
        <v>0</v>
      </c>
      <c r="BA991" s="8">
        <f t="shared" si="1221"/>
        <v>0</v>
      </c>
      <c r="BB991" s="8">
        <f t="shared" ref="BB991:BL991" si="1260">IF(BA991=1,IF(Z991=BB$1003,1,0),0)</f>
        <v>0</v>
      </c>
      <c r="BC991" s="8">
        <f t="shared" si="1260"/>
        <v>0</v>
      </c>
      <c r="BD991" s="8">
        <f t="shared" si="1260"/>
        <v>0</v>
      </c>
      <c r="BE991" s="8">
        <f t="shared" si="1260"/>
        <v>0</v>
      </c>
      <c r="BF991" s="8">
        <f t="shared" si="1260"/>
        <v>0</v>
      </c>
      <c r="BG991" s="8">
        <f t="shared" si="1260"/>
        <v>0</v>
      </c>
      <c r="BH991" s="8">
        <f t="shared" si="1260"/>
        <v>0</v>
      </c>
      <c r="BI991" s="8">
        <f t="shared" si="1260"/>
        <v>0</v>
      </c>
      <c r="BJ991" s="8">
        <f t="shared" si="1260"/>
        <v>0</v>
      </c>
      <c r="BK991" s="8">
        <f t="shared" si="1260"/>
        <v>0</v>
      </c>
      <c r="BL991" s="8">
        <f t="shared" si="1260"/>
        <v>0</v>
      </c>
    </row>
    <row r="992" spans="25:64" x14ac:dyDescent="0.2">
      <c r="Y992" s="2">
        <v>1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1</v>
      </c>
      <c r="AG992">
        <v>0</v>
      </c>
      <c r="AH992">
        <v>0</v>
      </c>
      <c r="AI992">
        <v>0</v>
      </c>
      <c r="AJ992">
        <v>1</v>
      </c>
      <c r="AL992" s="1">
        <f t="shared" si="1217"/>
        <v>0</v>
      </c>
      <c r="AM992" s="8">
        <f t="shared" si="1218"/>
        <v>0</v>
      </c>
      <c r="AN992" s="8">
        <f t="shared" si="1219"/>
        <v>0</v>
      </c>
      <c r="AO992" s="8">
        <f t="shared" si="1237"/>
        <v>0</v>
      </c>
      <c r="AP992" s="8">
        <f t="shared" si="1238"/>
        <v>0</v>
      </c>
      <c r="AQ992" s="8">
        <f t="shared" si="1239"/>
        <v>0</v>
      </c>
      <c r="AR992" s="8">
        <f t="shared" si="1240"/>
        <v>0</v>
      </c>
      <c r="AS992" s="8">
        <f t="shared" si="1241"/>
        <v>0</v>
      </c>
      <c r="AT992" s="8">
        <f t="shared" si="1242"/>
        <v>0</v>
      </c>
      <c r="AU992" s="8">
        <f t="shared" si="1243"/>
        <v>0</v>
      </c>
      <c r="AV992" s="8">
        <f t="shared" si="1244"/>
        <v>0</v>
      </c>
      <c r="AW992" s="8">
        <f t="shared" si="1245"/>
        <v>0</v>
      </c>
      <c r="AX992" s="8">
        <f t="shared" si="1246"/>
        <v>0</v>
      </c>
      <c r="AY992" s="8"/>
      <c r="AZ992" s="1">
        <f t="shared" si="1220"/>
        <v>1</v>
      </c>
      <c r="BA992" s="8">
        <f t="shared" si="1221"/>
        <v>1</v>
      </c>
      <c r="BB992" s="8">
        <f t="shared" ref="BB992:BL992" si="1261">IF(BA992=1,IF(Z992=BB$1003,1,0),0)</f>
        <v>0</v>
      </c>
      <c r="BC992" s="8">
        <f t="shared" si="1261"/>
        <v>0</v>
      </c>
      <c r="BD992" s="8">
        <f t="shared" si="1261"/>
        <v>0</v>
      </c>
      <c r="BE992" s="8">
        <f t="shared" si="1261"/>
        <v>0</v>
      </c>
      <c r="BF992" s="8">
        <f t="shared" si="1261"/>
        <v>0</v>
      </c>
      <c r="BG992" s="8">
        <f t="shared" si="1261"/>
        <v>0</v>
      </c>
      <c r="BH992" s="8">
        <f t="shared" si="1261"/>
        <v>0</v>
      </c>
      <c r="BI992" s="8">
        <f t="shared" si="1261"/>
        <v>0</v>
      </c>
      <c r="BJ992" s="8">
        <f t="shared" si="1261"/>
        <v>0</v>
      </c>
      <c r="BK992" s="8">
        <f t="shared" si="1261"/>
        <v>0</v>
      </c>
      <c r="BL992" s="8">
        <f t="shared" si="1261"/>
        <v>0</v>
      </c>
    </row>
    <row r="993" spans="24:64" x14ac:dyDescent="0.2">
      <c r="Y993" s="2">
        <v>1</v>
      </c>
      <c r="Z993">
        <v>0</v>
      </c>
      <c r="AA993">
        <v>1</v>
      </c>
      <c r="AB993">
        <v>0</v>
      </c>
      <c r="AC993">
        <v>1</v>
      </c>
      <c r="AD993">
        <v>0</v>
      </c>
      <c r="AE993">
        <v>0</v>
      </c>
      <c r="AF993">
        <v>1</v>
      </c>
      <c r="AG993">
        <v>1</v>
      </c>
      <c r="AH993">
        <v>1</v>
      </c>
      <c r="AI993">
        <v>1</v>
      </c>
      <c r="AJ993">
        <v>1</v>
      </c>
      <c r="AL993" s="1">
        <f t="shared" si="1217"/>
        <v>0</v>
      </c>
      <c r="AM993" s="8">
        <f t="shared" si="1218"/>
        <v>0</v>
      </c>
      <c r="AN993" s="8">
        <f t="shared" si="1219"/>
        <v>0</v>
      </c>
      <c r="AO993" s="8">
        <f t="shared" si="1237"/>
        <v>0</v>
      </c>
      <c r="AP993" s="8">
        <f t="shared" si="1238"/>
        <v>0</v>
      </c>
      <c r="AQ993" s="8">
        <f t="shared" si="1239"/>
        <v>0</v>
      </c>
      <c r="AR993" s="8">
        <f t="shared" si="1240"/>
        <v>0</v>
      </c>
      <c r="AS993" s="8">
        <f t="shared" si="1241"/>
        <v>0</v>
      </c>
      <c r="AT993" s="8">
        <f t="shared" si="1242"/>
        <v>0</v>
      </c>
      <c r="AU993" s="8">
        <f t="shared" si="1243"/>
        <v>0</v>
      </c>
      <c r="AV993" s="8">
        <f t="shared" si="1244"/>
        <v>0</v>
      </c>
      <c r="AW993" s="8">
        <f t="shared" si="1245"/>
        <v>0</v>
      </c>
      <c r="AX993" s="8">
        <f t="shared" si="1246"/>
        <v>0</v>
      </c>
      <c r="AY993" s="8"/>
      <c r="AZ993" s="1">
        <f t="shared" si="1220"/>
        <v>1</v>
      </c>
      <c r="BA993" s="8">
        <f t="shared" si="1221"/>
        <v>1</v>
      </c>
      <c r="BB993" s="8">
        <f t="shared" ref="BB993:BL993" si="1262">IF(BA993=1,IF(Z993=BB$1003,1,0),0)</f>
        <v>0</v>
      </c>
      <c r="BC993" s="8">
        <f t="shared" si="1262"/>
        <v>0</v>
      </c>
      <c r="BD993" s="8">
        <f t="shared" si="1262"/>
        <v>0</v>
      </c>
      <c r="BE993" s="8">
        <f t="shared" si="1262"/>
        <v>0</v>
      </c>
      <c r="BF993" s="8">
        <f t="shared" si="1262"/>
        <v>0</v>
      </c>
      <c r="BG993" s="8">
        <f t="shared" si="1262"/>
        <v>0</v>
      </c>
      <c r="BH993" s="8">
        <f t="shared" si="1262"/>
        <v>0</v>
      </c>
      <c r="BI993" s="8">
        <f t="shared" si="1262"/>
        <v>0</v>
      </c>
      <c r="BJ993" s="8">
        <f t="shared" si="1262"/>
        <v>0</v>
      </c>
      <c r="BK993" s="8">
        <f t="shared" si="1262"/>
        <v>0</v>
      </c>
      <c r="BL993" s="8">
        <f t="shared" si="1262"/>
        <v>0</v>
      </c>
    </row>
    <row r="994" spans="24:64" x14ac:dyDescent="0.2">
      <c r="Y994" s="2">
        <v>0</v>
      </c>
      <c r="Z994">
        <v>0</v>
      </c>
      <c r="AA994">
        <v>0</v>
      </c>
      <c r="AB994">
        <v>1</v>
      </c>
      <c r="AC994">
        <v>0</v>
      </c>
      <c r="AD994">
        <v>0</v>
      </c>
      <c r="AE994">
        <v>0</v>
      </c>
      <c r="AF994">
        <v>1</v>
      </c>
      <c r="AG994">
        <v>1</v>
      </c>
      <c r="AH994">
        <v>1</v>
      </c>
      <c r="AI994">
        <v>0</v>
      </c>
      <c r="AJ994">
        <v>1</v>
      </c>
      <c r="AL994" s="1">
        <f t="shared" si="1217"/>
        <v>1</v>
      </c>
      <c r="AM994" s="8">
        <f t="shared" si="1218"/>
        <v>1</v>
      </c>
      <c r="AN994" s="8">
        <f t="shared" si="1219"/>
        <v>0</v>
      </c>
      <c r="AO994" s="8">
        <f t="shared" si="1237"/>
        <v>0</v>
      </c>
      <c r="AP994" s="8">
        <f t="shared" si="1238"/>
        <v>0</v>
      </c>
      <c r="AQ994" s="8">
        <f t="shared" si="1239"/>
        <v>0</v>
      </c>
      <c r="AR994" s="8">
        <f t="shared" si="1240"/>
        <v>0</v>
      </c>
      <c r="AS994" s="8">
        <f t="shared" si="1241"/>
        <v>0</v>
      </c>
      <c r="AT994" s="8">
        <f t="shared" si="1242"/>
        <v>0</v>
      </c>
      <c r="AU994" s="8">
        <f t="shared" si="1243"/>
        <v>0</v>
      </c>
      <c r="AV994" s="8">
        <f t="shared" si="1244"/>
        <v>0</v>
      </c>
      <c r="AW994" s="8">
        <f t="shared" si="1245"/>
        <v>0</v>
      </c>
      <c r="AX994" s="8">
        <f t="shared" si="1246"/>
        <v>0</v>
      </c>
      <c r="AY994" s="8"/>
      <c r="AZ994" s="1">
        <f t="shared" si="1220"/>
        <v>0</v>
      </c>
      <c r="BA994" s="8">
        <f t="shared" si="1221"/>
        <v>0</v>
      </c>
      <c r="BB994" s="8">
        <f t="shared" ref="BB994:BL994" si="1263">IF(BA994=1,IF(Z994=BB$1003,1,0),0)</f>
        <v>0</v>
      </c>
      <c r="BC994" s="8">
        <f t="shared" si="1263"/>
        <v>0</v>
      </c>
      <c r="BD994" s="8">
        <f t="shared" si="1263"/>
        <v>0</v>
      </c>
      <c r="BE994" s="8">
        <f t="shared" si="1263"/>
        <v>0</v>
      </c>
      <c r="BF994" s="8">
        <f t="shared" si="1263"/>
        <v>0</v>
      </c>
      <c r="BG994" s="8">
        <f t="shared" si="1263"/>
        <v>0</v>
      </c>
      <c r="BH994" s="8">
        <f t="shared" si="1263"/>
        <v>0</v>
      </c>
      <c r="BI994" s="8">
        <f t="shared" si="1263"/>
        <v>0</v>
      </c>
      <c r="BJ994" s="8">
        <f t="shared" si="1263"/>
        <v>0</v>
      </c>
      <c r="BK994" s="8">
        <f t="shared" si="1263"/>
        <v>0</v>
      </c>
      <c r="BL994" s="8">
        <f t="shared" si="1263"/>
        <v>0</v>
      </c>
    </row>
    <row r="995" spans="24:64" x14ac:dyDescent="0.2">
      <c r="Y995" s="2">
        <v>0</v>
      </c>
      <c r="Z995">
        <v>1</v>
      </c>
      <c r="AA995">
        <v>0</v>
      </c>
      <c r="AB995">
        <v>0</v>
      </c>
      <c r="AC995">
        <v>1</v>
      </c>
      <c r="AD995">
        <v>0</v>
      </c>
      <c r="AE995">
        <v>1</v>
      </c>
      <c r="AF995">
        <v>0</v>
      </c>
      <c r="AG995">
        <v>0</v>
      </c>
      <c r="AH995">
        <v>0</v>
      </c>
      <c r="AI995">
        <v>0</v>
      </c>
      <c r="AJ995">
        <v>0</v>
      </c>
      <c r="AL995" s="1">
        <f t="shared" si="1217"/>
        <v>2</v>
      </c>
      <c r="AM995" s="8">
        <f t="shared" si="1218"/>
        <v>1</v>
      </c>
      <c r="AN995" s="8">
        <f t="shared" si="1219"/>
        <v>1</v>
      </c>
      <c r="AO995" s="8">
        <f t="shared" si="1237"/>
        <v>0</v>
      </c>
      <c r="AP995" s="8">
        <f t="shared" si="1238"/>
        <v>0</v>
      </c>
      <c r="AQ995" s="8">
        <f t="shared" si="1239"/>
        <v>0</v>
      </c>
      <c r="AR995" s="8">
        <f t="shared" si="1240"/>
        <v>0</v>
      </c>
      <c r="AS995" s="8">
        <f t="shared" si="1241"/>
        <v>0</v>
      </c>
      <c r="AT995" s="8">
        <f t="shared" si="1242"/>
        <v>0</v>
      </c>
      <c r="AU995" s="8">
        <f t="shared" si="1243"/>
        <v>0</v>
      </c>
      <c r="AV995" s="8">
        <f t="shared" si="1244"/>
        <v>0</v>
      </c>
      <c r="AW995" s="8">
        <f t="shared" si="1245"/>
        <v>0</v>
      </c>
      <c r="AX995" s="8">
        <f t="shared" si="1246"/>
        <v>0</v>
      </c>
      <c r="AY995" s="8"/>
      <c r="AZ995" s="1">
        <f t="shared" si="1220"/>
        <v>0</v>
      </c>
      <c r="BA995" s="8">
        <f t="shared" si="1221"/>
        <v>0</v>
      </c>
      <c r="BB995" s="8">
        <f t="shared" ref="BB995:BL995" si="1264">IF(BA995=1,IF(Z995=BB$1003,1,0),0)</f>
        <v>0</v>
      </c>
      <c r="BC995" s="8">
        <f t="shared" si="1264"/>
        <v>0</v>
      </c>
      <c r="BD995" s="8">
        <f t="shared" si="1264"/>
        <v>0</v>
      </c>
      <c r="BE995" s="8">
        <f t="shared" si="1264"/>
        <v>0</v>
      </c>
      <c r="BF995" s="8">
        <f t="shared" si="1264"/>
        <v>0</v>
      </c>
      <c r="BG995" s="8">
        <f t="shared" si="1264"/>
        <v>0</v>
      </c>
      <c r="BH995" s="8">
        <f t="shared" si="1264"/>
        <v>0</v>
      </c>
      <c r="BI995" s="8">
        <f t="shared" si="1264"/>
        <v>0</v>
      </c>
      <c r="BJ995" s="8">
        <f t="shared" si="1264"/>
        <v>0</v>
      </c>
      <c r="BK995" s="8">
        <f t="shared" si="1264"/>
        <v>0</v>
      </c>
      <c r="BL995" s="8">
        <f t="shared" si="1264"/>
        <v>0</v>
      </c>
    </row>
    <row r="996" spans="24:64" x14ac:dyDescent="0.2">
      <c r="Y996" s="2">
        <v>0</v>
      </c>
      <c r="Z996">
        <v>0</v>
      </c>
      <c r="AA996">
        <v>0</v>
      </c>
      <c r="AB996">
        <v>0</v>
      </c>
      <c r="AC996">
        <v>0</v>
      </c>
      <c r="AD996">
        <v>1</v>
      </c>
      <c r="AE996">
        <v>1</v>
      </c>
      <c r="AF996">
        <v>0</v>
      </c>
      <c r="AG996">
        <v>0</v>
      </c>
      <c r="AH996">
        <v>1</v>
      </c>
      <c r="AI996">
        <v>0</v>
      </c>
      <c r="AJ996">
        <v>1</v>
      </c>
      <c r="AL996" s="1">
        <f t="shared" si="1217"/>
        <v>1</v>
      </c>
      <c r="AM996" s="8">
        <f t="shared" si="1218"/>
        <v>1</v>
      </c>
      <c r="AN996" s="8">
        <f t="shared" si="1219"/>
        <v>0</v>
      </c>
      <c r="AO996" s="8">
        <f t="shared" si="1237"/>
        <v>0</v>
      </c>
      <c r="AP996" s="8">
        <f t="shared" si="1238"/>
        <v>0</v>
      </c>
      <c r="AQ996" s="8">
        <f t="shared" si="1239"/>
        <v>0</v>
      </c>
      <c r="AR996" s="8">
        <f t="shared" si="1240"/>
        <v>0</v>
      </c>
      <c r="AS996" s="8">
        <f t="shared" si="1241"/>
        <v>0</v>
      </c>
      <c r="AT996" s="8">
        <f t="shared" si="1242"/>
        <v>0</v>
      </c>
      <c r="AU996" s="8">
        <f t="shared" si="1243"/>
        <v>0</v>
      </c>
      <c r="AV996" s="8">
        <f t="shared" si="1244"/>
        <v>0</v>
      </c>
      <c r="AW996" s="8">
        <f t="shared" si="1245"/>
        <v>0</v>
      </c>
      <c r="AX996" s="8">
        <f t="shared" si="1246"/>
        <v>0</v>
      </c>
      <c r="AY996" s="8"/>
      <c r="AZ996" s="1">
        <f t="shared" si="1220"/>
        <v>0</v>
      </c>
      <c r="BA996" s="8">
        <f t="shared" si="1221"/>
        <v>0</v>
      </c>
      <c r="BB996" s="8">
        <f t="shared" ref="BB996:BL996" si="1265">IF(BA996=1,IF(Z996=BB$1003,1,0),0)</f>
        <v>0</v>
      </c>
      <c r="BC996" s="8">
        <f t="shared" si="1265"/>
        <v>0</v>
      </c>
      <c r="BD996" s="8">
        <f t="shared" si="1265"/>
        <v>0</v>
      </c>
      <c r="BE996" s="8">
        <f t="shared" si="1265"/>
        <v>0</v>
      </c>
      <c r="BF996" s="8">
        <f t="shared" si="1265"/>
        <v>0</v>
      </c>
      <c r="BG996" s="8">
        <f t="shared" si="1265"/>
        <v>0</v>
      </c>
      <c r="BH996" s="8">
        <f t="shared" si="1265"/>
        <v>0</v>
      </c>
      <c r="BI996" s="8">
        <f t="shared" si="1265"/>
        <v>0</v>
      </c>
      <c r="BJ996" s="8">
        <f t="shared" si="1265"/>
        <v>0</v>
      </c>
      <c r="BK996" s="8">
        <f t="shared" si="1265"/>
        <v>0</v>
      </c>
      <c r="BL996" s="8">
        <f t="shared" si="1265"/>
        <v>0</v>
      </c>
    </row>
    <row r="997" spans="24:64" x14ac:dyDescent="0.2">
      <c r="Y997" s="2">
        <v>0</v>
      </c>
      <c r="Z997">
        <v>0</v>
      </c>
      <c r="AA997">
        <v>1</v>
      </c>
      <c r="AB997">
        <v>0</v>
      </c>
      <c r="AC997">
        <v>0</v>
      </c>
      <c r="AD997">
        <v>1</v>
      </c>
      <c r="AE997">
        <v>0</v>
      </c>
      <c r="AF997">
        <v>1</v>
      </c>
      <c r="AG997">
        <v>1</v>
      </c>
      <c r="AH997">
        <v>1</v>
      </c>
      <c r="AI997">
        <v>1</v>
      </c>
      <c r="AJ997">
        <v>0</v>
      </c>
      <c r="AL997" s="1">
        <f t="shared" si="1217"/>
        <v>1</v>
      </c>
      <c r="AM997" s="8">
        <f t="shared" si="1218"/>
        <v>1</v>
      </c>
      <c r="AN997" s="8">
        <f t="shared" si="1219"/>
        <v>0</v>
      </c>
      <c r="AO997" s="8">
        <f t="shared" si="1237"/>
        <v>0</v>
      </c>
      <c r="AP997" s="8">
        <f t="shared" si="1238"/>
        <v>0</v>
      </c>
      <c r="AQ997" s="8">
        <f t="shared" si="1239"/>
        <v>0</v>
      </c>
      <c r="AR997" s="8">
        <f t="shared" si="1240"/>
        <v>0</v>
      </c>
      <c r="AS997" s="8">
        <f t="shared" si="1241"/>
        <v>0</v>
      </c>
      <c r="AT997" s="8">
        <f t="shared" si="1242"/>
        <v>0</v>
      </c>
      <c r="AU997" s="8">
        <f t="shared" si="1243"/>
        <v>0</v>
      </c>
      <c r="AV997" s="8">
        <f t="shared" si="1244"/>
        <v>0</v>
      </c>
      <c r="AW997" s="8">
        <f t="shared" si="1245"/>
        <v>0</v>
      </c>
      <c r="AX997" s="8">
        <f t="shared" si="1246"/>
        <v>0</v>
      </c>
      <c r="AY997" s="8"/>
      <c r="AZ997" s="1">
        <f t="shared" si="1220"/>
        <v>0</v>
      </c>
      <c r="BA997" s="8">
        <f t="shared" si="1221"/>
        <v>0</v>
      </c>
      <c r="BB997" s="8">
        <f t="shared" ref="BB997:BL997" si="1266">IF(BA997=1,IF(Z997=BB$1003,1,0),0)</f>
        <v>0</v>
      </c>
      <c r="BC997" s="8">
        <f t="shared" si="1266"/>
        <v>0</v>
      </c>
      <c r="BD997" s="8">
        <f t="shared" si="1266"/>
        <v>0</v>
      </c>
      <c r="BE997" s="8">
        <f t="shared" si="1266"/>
        <v>0</v>
      </c>
      <c r="BF997" s="8">
        <f t="shared" si="1266"/>
        <v>0</v>
      </c>
      <c r="BG997" s="8">
        <f t="shared" si="1266"/>
        <v>0</v>
      </c>
      <c r="BH997" s="8">
        <f t="shared" si="1266"/>
        <v>0</v>
      </c>
      <c r="BI997" s="8">
        <f t="shared" si="1266"/>
        <v>0</v>
      </c>
      <c r="BJ997" s="8">
        <f t="shared" si="1266"/>
        <v>0</v>
      </c>
      <c r="BK997" s="8">
        <f t="shared" si="1266"/>
        <v>0</v>
      </c>
      <c r="BL997" s="8">
        <f t="shared" si="1266"/>
        <v>0</v>
      </c>
    </row>
    <row r="998" spans="24:64" x14ac:dyDescent="0.2">
      <c r="Y998" s="2">
        <v>1</v>
      </c>
      <c r="Z998">
        <v>0</v>
      </c>
      <c r="AA998">
        <v>0</v>
      </c>
      <c r="AB998">
        <v>1</v>
      </c>
      <c r="AC998">
        <v>0</v>
      </c>
      <c r="AD998">
        <v>1</v>
      </c>
      <c r="AE998">
        <v>0</v>
      </c>
      <c r="AF998">
        <v>0</v>
      </c>
      <c r="AG998">
        <v>0</v>
      </c>
      <c r="AH998">
        <v>1</v>
      </c>
      <c r="AI998">
        <v>0</v>
      </c>
      <c r="AJ998">
        <v>1</v>
      </c>
      <c r="AL998" s="1">
        <f t="shared" si="1217"/>
        <v>0</v>
      </c>
      <c r="AM998" s="8">
        <f t="shared" si="1218"/>
        <v>0</v>
      </c>
      <c r="AN998" s="8">
        <f t="shared" si="1219"/>
        <v>0</v>
      </c>
      <c r="AO998" s="8">
        <f t="shared" si="1237"/>
        <v>0</v>
      </c>
      <c r="AP998" s="8">
        <f t="shared" si="1238"/>
        <v>0</v>
      </c>
      <c r="AQ998" s="8">
        <f t="shared" si="1239"/>
        <v>0</v>
      </c>
      <c r="AR998" s="8">
        <f t="shared" si="1240"/>
        <v>0</v>
      </c>
      <c r="AS998" s="8">
        <f t="shared" si="1241"/>
        <v>0</v>
      </c>
      <c r="AT998" s="8">
        <f t="shared" si="1242"/>
        <v>0</v>
      </c>
      <c r="AU998" s="8">
        <f t="shared" si="1243"/>
        <v>0</v>
      </c>
      <c r="AV998" s="8">
        <f t="shared" si="1244"/>
        <v>0</v>
      </c>
      <c r="AW998" s="8">
        <f t="shared" si="1245"/>
        <v>0</v>
      </c>
      <c r="AX998" s="8">
        <f t="shared" si="1246"/>
        <v>0</v>
      </c>
      <c r="AY998" s="8"/>
      <c r="AZ998" s="1">
        <f t="shared" si="1220"/>
        <v>1</v>
      </c>
      <c r="BA998" s="8">
        <f t="shared" si="1221"/>
        <v>1</v>
      </c>
      <c r="BB998" s="8">
        <f t="shared" ref="BB998:BL998" si="1267">IF(BA998=1,IF(Z998=BB$1003,1,0),0)</f>
        <v>0</v>
      </c>
      <c r="BC998" s="8">
        <f t="shared" si="1267"/>
        <v>0</v>
      </c>
      <c r="BD998" s="8">
        <f t="shared" si="1267"/>
        <v>0</v>
      </c>
      <c r="BE998" s="8">
        <f t="shared" si="1267"/>
        <v>0</v>
      </c>
      <c r="BF998" s="8">
        <f t="shared" si="1267"/>
        <v>0</v>
      </c>
      <c r="BG998" s="8">
        <f t="shared" si="1267"/>
        <v>0</v>
      </c>
      <c r="BH998" s="8">
        <f t="shared" si="1267"/>
        <v>0</v>
      </c>
      <c r="BI998" s="8">
        <f t="shared" si="1267"/>
        <v>0</v>
      </c>
      <c r="BJ998" s="8">
        <f t="shared" si="1267"/>
        <v>0</v>
      </c>
      <c r="BK998" s="8">
        <f t="shared" si="1267"/>
        <v>0</v>
      </c>
      <c r="BL998" s="8">
        <f t="shared" si="1267"/>
        <v>0</v>
      </c>
    </row>
    <row r="999" spans="24:64" x14ac:dyDescent="0.2">
      <c r="Y999" s="2">
        <v>0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0</v>
      </c>
      <c r="AH999">
        <v>1</v>
      </c>
      <c r="AI999">
        <v>1</v>
      </c>
      <c r="AJ999">
        <v>0</v>
      </c>
      <c r="AL999" s="1">
        <f t="shared" si="1217"/>
        <v>11</v>
      </c>
      <c r="AM999" s="8">
        <f t="shared" si="1218"/>
        <v>1</v>
      </c>
      <c r="AN999" s="8">
        <f t="shared" si="1219"/>
        <v>1</v>
      </c>
      <c r="AO999" s="8">
        <f t="shared" si="1237"/>
        <v>1</v>
      </c>
      <c r="AP999" s="8">
        <f t="shared" si="1238"/>
        <v>1</v>
      </c>
      <c r="AQ999" s="8">
        <f t="shared" si="1239"/>
        <v>1</v>
      </c>
      <c r="AR999" s="8">
        <f t="shared" si="1240"/>
        <v>1</v>
      </c>
      <c r="AS999" s="8">
        <f t="shared" si="1241"/>
        <v>1</v>
      </c>
      <c r="AT999" s="8">
        <f t="shared" si="1242"/>
        <v>1</v>
      </c>
      <c r="AU999" s="8">
        <f t="shared" si="1243"/>
        <v>1</v>
      </c>
      <c r="AV999" s="8">
        <f t="shared" si="1244"/>
        <v>1</v>
      </c>
      <c r="AW999" s="8">
        <f t="shared" si="1245"/>
        <v>1</v>
      </c>
      <c r="AX999" s="8">
        <f t="shared" si="1246"/>
        <v>0</v>
      </c>
      <c r="AY999" s="8"/>
      <c r="AZ999" s="1">
        <f t="shared" si="1220"/>
        <v>0</v>
      </c>
      <c r="BA999" s="8">
        <f t="shared" si="1221"/>
        <v>0</v>
      </c>
      <c r="BB999" s="8">
        <f t="shared" ref="BB999:BL999" si="1268">IF(BA999=1,IF(Z999=BB$1003,1,0),0)</f>
        <v>0</v>
      </c>
      <c r="BC999" s="8">
        <f t="shared" si="1268"/>
        <v>0</v>
      </c>
      <c r="BD999" s="8">
        <f t="shared" si="1268"/>
        <v>0</v>
      </c>
      <c r="BE999" s="8">
        <f t="shared" si="1268"/>
        <v>0</v>
      </c>
      <c r="BF999" s="8">
        <f t="shared" si="1268"/>
        <v>0</v>
      </c>
      <c r="BG999" s="8">
        <f t="shared" si="1268"/>
        <v>0</v>
      </c>
      <c r="BH999" s="8">
        <f t="shared" si="1268"/>
        <v>0</v>
      </c>
      <c r="BI999" s="8">
        <f t="shared" si="1268"/>
        <v>0</v>
      </c>
      <c r="BJ999" s="8">
        <f t="shared" si="1268"/>
        <v>0</v>
      </c>
      <c r="BK999" s="8">
        <f t="shared" si="1268"/>
        <v>0</v>
      </c>
      <c r="BL999" s="8">
        <f t="shared" si="1268"/>
        <v>0</v>
      </c>
    </row>
    <row r="1000" spans="24:64" x14ac:dyDescent="0.2">
      <c r="Y1000" s="2">
        <v>1</v>
      </c>
      <c r="Z1000">
        <v>1</v>
      </c>
      <c r="AA1000">
        <v>1</v>
      </c>
      <c r="AB1000">
        <v>1</v>
      </c>
      <c r="AC1000">
        <v>0</v>
      </c>
      <c r="AD1000">
        <v>1</v>
      </c>
      <c r="AE1000">
        <v>1</v>
      </c>
      <c r="AF1000">
        <v>1</v>
      </c>
      <c r="AG1000">
        <v>1</v>
      </c>
      <c r="AH1000">
        <v>0</v>
      </c>
      <c r="AI1000">
        <v>0</v>
      </c>
      <c r="AJ1000">
        <v>1</v>
      </c>
      <c r="AL1000" s="1">
        <f t="shared" si="1217"/>
        <v>0</v>
      </c>
      <c r="AM1000" s="8">
        <f t="shared" si="1218"/>
        <v>0</v>
      </c>
      <c r="AN1000" s="8">
        <f t="shared" si="1219"/>
        <v>0</v>
      </c>
      <c r="AO1000" s="8">
        <f t="shared" si="1237"/>
        <v>0</v>
      </c>
      <c r="AP1000" s="8">
        <f t="shared" si="1238"/>
        <v>0</v>
      </c>
      <c r="AQ1000" s="8">
        <f t="shared" si="1239"/>
        <v>0</v>
      </c>
      <c r="AR1000" s="8">
        <f t="shared" si="1240"/>
        <v>0</v>
      </c>
      <c r="AS1000" s="8">
        <f t="shared" si="1241"/>
        <v>0</v>
      </c>
      <c r="AT1000" s="8">
        <f t="shared" si="1242"/>
        <v>0</v>
      </c>
      <c r="AU1000" s="8">
        <f t="shared" si="1243"/>
        <v>0</v>
      </c>
      <c r="AV1000" s="8">
        <f t="shared" si="1244"/>
        <v>0</v>
      </c>
      <c r="AW1000" s="8">
        <f t="shared" si="1245"/>
        <v>0</v>
      </c>
      <c r="AX1000" s="8">
        <f t="shared" si="1246"/>
        <v>0</v>
      </c>
      <c r="AY1000" s="8"/>
      <c r="AZ1000" s="1">
        <f t="shared" si="1220"/>
        <v>3</v>
      </c>
      <c r="BA1000" s="8">
        <f t="shared" si="1221"/>
        <v>1</v>
      </c>
      <c r="BB1000" s="8">
        <f t="shared" ref="BB1000:BL1000" si="1269">IF(BA1000=1,IF(Z1000=BB$1003,1,0),0)</f>
        <v>1</v>
      </c>
      <c r="BC1000" s="8">
        <f t="shared" si="1269"/>
        <v>1</v>
      </c>
      <c r="BD1000" s="8">
        <f t="shared" si="1269"/>
        <v>0</v>
      </c>
      <c r="BE1000" s="8">
        <f t="shared" si="1269"/>
        <v>0</v>
      </c>
      <c r="BF1000" s="8">
        <f t="shared" si="1269"/>
        <v>0</v>
      </c>
      <c r="BG1000" s="8">
        <f t="shared" si="1269"/>
        <v>0</v>
      </c>
      <c r="BH1000" s="8">
        <f t="shared" si="1269"/>
        <v>0</v>
      </c>
      <c r="BI1000" s="8">
        <f t="shared" si="1269"/>
        <v>0</v>
      </c>
      <c r="BJ1000" s="8">
        <f t="shared" si="1269"/>
        <v>0</v>
      </c>
      <c r="BK1000" s="8">
        <f t="shared" si="1269"/>
        <v>0</v>
      </c>
      <c r="BL1000" s="8">
        <f t="shared" si="1269"/>
        <v>0</v>
      </c>
    </row>
    <row r="1001" spans="24:64" x14ac:dyDescent="0.2">
      <c r="Y1001" s="2">
        <v>1</v>
      </c>
      <c r="Z1001">
        <v>0</v>
      </c>
      <c r="AA1001">
        <v>0</v>
      </c>
      <c r="AB1001">
        <v>0</v>
      </c>
      <c r="AC1001">
        <v>1</v>
      </c>
      <c r="AD1001">
        <v>1</v>
      </c>
      <c r="AE1001">
        <v>1</v>
      </c>
      <c r="AF1001">
        <v>0</v>
      </c>
      <c r="AG1001">
        <v>1</v>
      </c>
      <c r="AH1001">
        <v>1</v>
      </c>
      <c r="AI1001">
        <v>0</v>
      </c>
      <c r="AJ1001">
        <v>0</v>
      </c>
      <c r="AL1001" s="1">
        <f t="shared" si="1217"/>
        <v>0</v>
      </c>
      <c r="AM1001" s="8">
        <f t="shared" si="1218"/>
        <v>0</v>
      </c>
      <c r="AN1001" s="8">
        <f t="shared" si="1219"/>
        <v>0</v>
      </c>
      <c r="AO1001" s="8">
        <f t="shared" si="1237"/>
        <v>0</v>
      </c>
      <c r="AP1001" s="8">
        <f t="shared" si="1238"/>
        <v>0</v>
      </c>
      <c r="AQ1001" s="8">
        <f t="shared" si="1239"/>
        <v>0</v>
      </c>
      <c r="AR1001" s="8">
        <f t="shared" si="1240"/>
        <v>0</v>
      </c>
      <c r="AS1001" s="8">
        <f t="shared" si="1241"/>
        <v>0</v>
      </c>
      <c r="AT1001" s="8">
        <f t="shared" si="1242"/>
        <v>0</v>
      </c>
      <c r="AU1001" s="8">
        <f t="shared" si="1243"/>
        <v>0</v>
      </c>
      <c r="AV1001" s="8">
        <f t="shared" si="1244"/>
        <v>0</v>
      </c>
      <c r="AW1001" s="8">
        <f t="shared" si="1245"/>
        <v>0</v>
      </c>
      <c r="AX1001" s="8">
        <f t="shared" si="1246"/>
        <v>0</v>
      </c>
      <c r="AY1001" s="8"/>
      <c r="AZ1001" s="1">
        <f t="shared" si="1220"/>
        <v>1</v>
      </c>
      <c r="BA1001" s="8">
        <f t="shared" si="1221"/>
        <v>1</v>
      </c>
      <c r="BB1001" s="8">
        <f t="shared" ref="BB1001:BL1001" si="1270">IF(BA1001=1,IF(Z1001=BB$1003,1,0),0)</f>
        <v>0</v>
      </c>
      <c r="BC1001" s="8">
        <f t="shared" si="1270"/>
        <v>0</v>
      </c>
      <c r="BD1001" s="8">
        <f t="shared" si="1270"/>
        <v>0</v>
      </c>
      <c r="BE1001" s="8">
        <f t="shared" si="1270"/>
        <v>0</v>
      </c>
      <c r="BF1001" s="8">
        <f t="shared" si="1270"/>
        <v>0</v>
      </c>
      <c r="BG1001" s="8">
        <f t="shared" si="1270"/>
        <v>0</v>
      </c>
      <c r="BH1001" s="8">
        <f t="shared" si="1270"/>
        <v>0</v>
      </c>
      <c r="BI1001" s="8">
        <f t="shared" si="1270"/>
        <v>0</v>
      </c>
      <c r="BJ1001" s="8">
        <f t="shared" si="1270"/>
        <v>0</v>
      </c>
      <c r="BK1001" s="8">
        <f t="shared" si="1270"/>
        <v>0</v>
      </c>
      <c r="BL1001" s="8">
        <f t="shared" si="1270"/>
        <v>0</v>
      </c>
    </row>
    <row r="1002" spans="24:64" x14ac:dyDescent="0.2">
      <c r="AM1002" s="9"/>
      <c r="BA1002" s="9"/>
    </row>
    <row r="1003" spans="24:64" x14ac:dyDescent="0.2">
      <c r="X1003" t="s">
        <v>1</v>
      </c>
      <c r="Y1003">
        <f>COUNTIF(Y2:Y1001,"0")</f>
        <v>518</v>
      </c>
      <c r="Z1003">
        <f t="shared" ref="Z1003:AJ1003" si="1271">COUNTIF(Z2:Z1001,"0")</f>
        <v>498</v>
      </c>
      <c r="AA1003">
        <f t="shared" si="1271"/>
        <v>490</v>
      </c>
      <c r="AB1003">
        <f t="shared" si="1271"/>
        <v>508</v>
      </c>
      <c r="AC1003">
        <f t="shared" si="1271"/>
        <v>501</v>
      </c>
      <c r="AD1003">
        <f t="shared" si="1271"/>
        <v>503</v>
      </c>
      <c r="AE1003">
        <f t="shared" si="1271"/>
        <v>505</v>
      </c>
      <c r="AF1003">
        <f t="shared" si="1271"/>
        <v>489</v>
      </c>
      <c r="AG1003">
        <f t="shared" si="1271"/>
        <v>488</v>
      </c>
      <c r="AH1003">
        <f t="shared" si="1271"/>
        <v>484</v>
      </c>
      <c r="AI1003">
        <f t="shared" si="1271"/>
        <v>507</v>
      </c>
      <c r="AJ1003">
        <f t="shared" si="1271"/>
        <v>471</v>
      </c>
      <c r="AM1003" s="9">
        <f>IF(COUNTIF(Y2:Y1001,1)&gt;=COUNTIF(Y2:Y1001,0),1,0)</f>
        <v>0</v>
      </c>
      <c r="AN1003" s="9">
        <f>IF(COUNTIFS(Z2:Z1001,1,AM2:AM1001,1)&gt;=COUNTIFS(Z2:Z1001,0,AM2:AM1001,1),1,0)</f>
        <v>1</v>
      </c>
      <c r="AO1003" s="9">
        <f t="shared" ref="AO1003:AX1003" si="1272">IF(COUNTIFS(AA2:AA1001,1,AN2:AN1001,1)&gt;=COUNTIFS(AA2:AA1001,0,AN2:AN1001,1),1,0)</f>
        <v>1</v>
      </c>
      <c r="AP1003" s="9">
        <f t="shared" si="1272"/>
        <v>1</v>
      </c>
      <c r="AQ1003" s="9">
        <f t="shared" si="1272"/>
        <v>1</v>
      </c>
      <c r="AR1003" s="9">
        <f t="shared" si="1272"/>
        <v>1</v>
      </c>
      <c r="AS1003" s="9">
        <f t="shared" si="1272"/>
        <v>1</v>
      </c>
      <c r="AT1003" s="9">
        <f t="shared" si="1272"/>
        <v>1</v>
      </c>
      <c r="AU1003" s="9">
        <f>IF(COUNTIFS(AG2:AG1001,1,AT2:AT1001,1)&gt;=COUNTIFS(AG2:AG1001,0,AT2:AT1001,1),1,0)</f>
        <v>0</v>
      </c>
      <c r="AV1003" s="9">
        <f t="shared" si="1272"/>
        <v>1</v>
      </c>
      <c r="AW1003" s="9">
        <f t="shared" si="1272"/>
        <v>1</v>
      </c>
      <c r="AX1003" s="9">
        <f t="shared" si="1272"/>
        <v>1</v>
      </c>
      <c r="AY1003" s="9"/>
      <c r="BA1003" s="9">
        <f>IF(COUNTIF(Y2:Y1001,1)&lt;COUNTIF(Y2:Y1001,0),1,0)</f>
        <v>1</v>
      </c>
      <c r="BB1003" s="9">
        <f>IF(COUNTIFS(Z2:Z1001,1,BA2:BA1001,1)&lt;COUNTIFS(Z2:Z1001,0,BA2:BA1001,1),1,0)</f>
        <v>1</v>
      </c>
      <c r="BC1003" s="9">
        <f t="shared" ref="BC1003:BL1003" si="1273">IF(COUNTIFS(AA2:AA1001,1,BB2:BB1001,1)&lt;COUNTIFS(AA2:AA1001,0,BB2:BB1001,1),1,0)</f>
        <v>1</v>
      </c>
      <c r="BD1003" s="9">
        <f t="shared" si="1273"/>
        <v>0</v>
      </c>
      <c r="BE1003" s="9">
        <f t="shared" si="1273"/>
        <v>0</v>
      </c>
      <c r="BF1003" s="9">
        <f t="shared" si="1273"/>
        <v>1</v>
      </c>
      <c r="BG1003" s="9">
        <f t="shared" si="1273"/>
        <v>0</v>
      </c>
      <c r="BH1003" s="9">
        <f t="shared" si="1273"/>
        <v>0</v>
      </c>
      <c r="BI1003" s="9">
        <f t="shared" si="1273"/>
        <v>0</v>
      </c>
      <c r="BJ1003" s="9">
        <f t="shared" si="1273"/>
        <v>1</v>
      </c>
      <c r="BK1003" s="9">
        <f t="shared" si="1273"/>
        <v>0</v>
      </c>
      <c r="BL1003" s="9">
        <f t="shared" si="1273"/>
        <v>0</v>
      </c>
    </row>
    <row r="1004" spans="24:64" x14ac:dyDescent="0.2">
      <c r="X1004" t="s">
        <v>0</v>
      </c>
      <c r="Y1004" s="3">
        <f>COUNTIF(Y2:Y1001,"1")</f>
        <v>482</v>
      </c>
      <c r="Z1004" s="3">
        <f t="shared" ref="Z1004:AJ1004" si="1274">COUNTIF(Z2:Z1001,"1")</f>
        <v>502</v>
      </c>
      <c r="AA1004" s="3">
        <f t="shared" si="1274"/>
        <v>510</v>
      </c>
      <c r="AB1004" s="3">
        <f t="shared" si="1274"/>
        <v>492</v>
      </c>
      <c r="AC1004" s="3">
        <f t="shared" si="1274"/>
        <v>499</v>
      </c>
      <c r="AD1004" s="3">
        <f t="shared" si="1274"/>
        <v>497</v>
      </c>
      <c r="AE1004" s="3">
        <f t="shared" si="1274"/>
        <v>495</v>
      </c>
      <c r="AF1004" s="3">
        <f t="shared" si="1274"/>
        <v>511</v>
      </c>
      <c r="AG1004" s="3">
        <f t="shared" si="1274"/>
        <v>512</v>
      </c>
      <c r="AH1004" s="3">
        <f t="shared" si="1274"/>
        <v>516</v>
      </c>
      <c r="AI1004" s="3">
        <f t="shared" si="1274"/>
        <v>493</v>
      </c>
      <c r="AJ1004" s="3">
        <f t="shared" si="1274"/>
        <v>529</v>
      </c>
      <c r="AM1004" s="9"/>
      <c r="BA1004" s="9"/>
    </row>
    <row r="1005" spans="24:64" x14ac:dyDescent="0.2">
      <c r="Y1005" s="3"/>
      <c r="Z1005" s="3"/>
      <c r="AA1005" s="3"/>
      <c r="AB1005" s="3"/>
      <c r="AC1005" s="3"/>
      <c r="AM1005" s="9">
        <f>SUMIF($AL$2:$AL$1001,MAX($AL$2:$AL$1001),Y2:Y1001)</f>
        <v>0</v>
      </c>
      <c r="AN1005" s="9">
        <f t="shared" ref="AN1005:AX1005" si="1275">SUMIF($AL$2:$AL$1001,MAX($AL$2:$AL$1001),Z2:Z1001)</f>
        <v>1</v>
      </c>
      <c r="AO1005" s="9">
        <f t="shared" si="1275"/>
        <v>1</v>
      </c>
      <c r="AP1005" s="9">
        <f t="shared" si="1275"/>
        <v>1</v>
      </c>
      <c r="AQ1005" s="9">
        <f t="shared" si="1275"/>
        <v>1</v>
      </c>
      <c r="AR1005" s="9">
        <f t="shared" si="1275"/>
        <v>1</v>
      </c>
      <c r="AS1005" s="9">
        <f t="shared" si="1275"/>
        <v>1</v>
      </c>
      <c r="AT1005" s="9">
        <f>SUMIF($AL$2:$AL$1001,MAX($AL$2:$AL$1001),AF2:AF1001)</f>
        <v>1</v>
      </c>
      <c r="AU1005" s="9">
        <f t="shared" si="1275"/>
        <v>0</v>
      </c>
      <c r="AV1005" s="9">
        <f t="shared" si="1275"/>
        <v>1</v>
      </c>
      <c r="AW1005" s="9">
        <f t="shared" si="1275"/>
        <v>1</v>
      </c>
      <c r="AX1005" s="9">
        <f t="shared" si="1275"/>
        <v>1</v>
      </c>
      <c r="AY1005" s="9"/>
      <c r="BA1005" s="9">
        <f>SUMIF($AZ$2:$AZ$1001,MAX($AZ$2:$AZ$1001),Y2:Y1001)</f>
        <v>1</v>
      </c>
      <c r="BB1005" s="9">
        <f t="shared" ref="BB1005:BL1005" si="1276">SUMIF($AZ$2:$AZ$1001,MAX($AZ$2:$AZ$1001),Z2:Z1001)</f>
        <v>1</v>
      </c>
      <c r="BC1005" s="9">
        <f t="shared" si="1276"/>
        <v>1</v>
      </c>
      <c r="BD1005" s="9">
        <f t="shared" si="1276"/>
        <v>0</v>
      </c>
      <c r="BE1005" s="9">
        <f t="shared" si="1276"/>
        <v>0</v>
      </c>
      <c r="BF1005" s="9">
        <f t="shared" si="1276"/>
        <v>1</v>
      </c>
      <c r="BG1005" s="9">
        <f t="shared" si="1276"/>
        <v>0</v>
      </c>
      <c r="BH1005" s="9">
        <f t="shared" si="1276"/>
        <v>0</v>
      </c>
      <c r="BI1005" s="9">
        <f t="shared" si="1276"/>
        <v>0</v>
      </c>
      <c r="BJ1005" s="9">
        <f t="shared" si="1276"/>
        <v>0</v>
      </c>
      <c r="BK1005" s="9">
        <f t="shared" si="1276"/>
        <v>0</v>
      </c>
      <c r="BL1005" s="9">
        <f t="shared" si="1276"/>
        <v>1</v>
      </c>
    </row>
    <row r="1006" spans="24:64" x14ac:dyDescent="0.2">
      <c r="X1006" t="s">
        <v>4</v>
      </c>
      <c r="Y1006" s="3">
        <f t="shared" ref="Y1006:AJ1006" si="1277">IF(Y1004&gt;Y1003,1,0)</f>
        <v>0</v>
      </c>
      <c r="Z1006" s="3">
        <f t="shared" si="1277"/>
        <v>1</v>
      </c>
      <c r="AA1006" s="3">
        <f t="shared" si="1277"/>
        <v>1</v>
      </c>
      <c r="AB1006" s="3">
        <f t="shared" si="1277"/>
        <v>0</v>
      </c>
      <c r="AC1006" s="3">
        <f t="shared" si="1277"/>
        <v>0</v>
      </c>
      <c r="AD1006" s="3">
        <f t="shared" si="1277"/>
        <v>0</v>
      </c>
      <c r="AE1006" s="3">
        <f t="shared" si="1277"/>
        <v>0</v>
      </c>
      <c r="AF1006" s="3">
        <f t="shared" si="1277"/>
        <v>1</v>
      </c>
      <c r="AG1006" s="3">
        <f t="shared" si="1277"/>
        <v>1</v>
      </c>
      <c r="AH1006" s="3">
        <f t="shared" si="1277"/>
        <v>1</v>
      </c>
      <c r="AI1006" s="3">
        <f t="shared" si="1277"/>
        <v>0</v>
      </c>
      <c r="AJ1006" s="3">
        <f t="shared" si="1277"/>
        <v>1</v>
      </c>
      <c r="AL1006" s="1">
        <f>SUM(AM1006:AX1006)</f>
        <v>2039</v>
      </c>
      <c r="AM1006">
        <f>AM1005*2^AM$1</f>
        <v>0</v>
      </c>
      <c r="AN1006">
        <f t="shared" ref="AN1006:AX1006" si="1278">AN1005*2^AN$1</f>
        <v>1024</v>
      </c>
      <c r="AO1006">
        <f t="shared" si="1278"/>
        <v>512</v>
      </c>
      <c r="AP1006">
        <f t="shared" si="1278"/>
        <v>256</v>
      </c>
      <c r="AQ1006">
        <f t="shared" si="1278"/>
        <v>128</v>
      </c>
      <c r="AR1006">
        <f t="shared" si="1278"/>
        <v>64</v>
      </c>
      <c r="AS1006">
        <f t="shared" si="1278"/>
        <v>32</v>
      </c>
      <c r="AT1006">
        <f t="shared" si="1278"/>
        <v>16</v>
      </c>
      <c r="AU1006">
        <f t="shared" si="1278"/>
        <v>0</v>
      </c>
      <c r="AV1006">
        <f t="shared" si="1278"/>
        <v>4</v>
      </c>
      <c r="AW1006">
        <f t="shared" si="1278"/>
        <v>2</v>
      </c>
      <c r="AX1006">
        <f t="shared" si="1278"/>
        <v>1</v>
      </c>
      <c r="AZ1006" s="1">
        <f>SUM(BA1006:BL1006)</f>
        <v>3649</v>
      </c>
      <c r="BA1006">
        <f>BA1005*2^BA$1</f>
        <v>2048</v>
      </c>
      <c r="BB1006">
        <f t="shared" ref="BB1006" si="1279">BB1005*2^BB$1</f>
        <v>1024</v>
      </c>
      <c r="BC1006">
        <f t="shared" ref="BC1006" si="1280">BC1005*2^BC$1</f>
        <v>512</v>
      </c>
      <c r="BD1006">
        <f t="shared" ref="BD1006" si="1281">BD1005*2^BD$1</f>
        <v>0</v>
      </c>
      <c r="BE1006">
        <f t="shared" ref="BE1006" si="1282">BE1005*2^BE$1</f>
        <v>0</v>
      </c>
      <c r="BF1006">
        <f t="shared" ref="BF1006" si="1283">BF1005*2^BF$1</f>
        <v>64</v>
      </c>
      <c r="BG1006">
        <f t="shared" ref="BG1006" si="1284">BG1005*2^BG$1</f>
        <v>0</v>
      </c>
      <c r="BH1006">
        <f t="shared" ref="BH1006" si="1285">BH1005*2^BH$1</f>
        <v>0</v>
      </c>
      <c r="BI1006">
        <f t="shared" ref="BI1006" si="1286">BI1005*2^BI$1</f>
        <v>0</v>
      </c>
      <c r="BJ1006">
        <f t="shared" ref="BJ1006" si="1287">BJ1005*2^BJ$1</f>
        <v>0</v>
      </c>
      <c r="BK1006">
        <f t="shared" ref="BK1006" si="1288">BK1005*2^BK$1</f>
        <v>0</v>
      </c>
      <c r="BL1006">
        <f t="shared" ref="BL1006" si="1289">BL1005*2^BL$1</f>
        <v>1</v>
      </c>
    </row>
    <row r="1007" spans="24:64" x14ac:dyDescent="0.2">
      <c r="Y1007">
        <f t="shared" ref="Y1007:AJ1007" si="1290">Y1006*2^Y$1</f>
        <v>0</v>
      </c>
      <c r="Z1007">
        <f t="shared" si="1290"/>
        <v>1024</v>
      </c>
      <c r="AA1007">
        <f t="shared" si="1290"/>
        <v>512</v>
      </c>
      <c r="AB1007">
        <f t="shared" si="1290"/>
        <v>0</v>
      </c>
      <c r="AC1007">
        <f t="shared" si="1290"/>
        <v>0</v>
      </c>
      <c r="AD1007">
        <f t="shared" si="1290"/>
        <v>0</v>
      </c>
      <c r="AE1007">
        <f t="shared" si="1290"/>
        <v>0</v>
      </c>
      <c r="AF1007">
        <f t="shared" si="1290"/>
        <v>16</v>
      </c>
      <c r="AG1007">
        <f t="shared" si="1290"/>
        <v>8</v>
      </c>
      <c r="AH1007">
        <f t="shared" si="1290"/>
        <v>4</v>
      </c>
      <c r="AI1007">
        <f t="shared" si="1290"/>
        <v>0</v>
      </c>
      <c r="AJ1007">
        <f t="shared" si="1290"/>
        <v>1</v>
      </c>
      <c r="AK1007" s="1">
        <f>SUM(Y1007:AJ1007)</f>
        <v>1565</v>
      </c>
    </row>
    <row r="1008" spans="24:64" x14ac:dyDescent="0.2">
      <c r="AY1008" t="s">
        <v>9</v>
      </c>
    </row>
    <row r="1009" spans="24:51" x14ac:dyDescent="0.2">
      <c r="X1009" t="s">
        <v>5</v>
      </c>
      <c r="Y1009">
        <f t="shared" ref="Y1009:AJ1009" si="1291">ABS(1-Y1006)</f>
        <v>1</v>
      </c>
      <c r="Z1009">
        <f t="shared" si="1291"/>
        <v>0</v>
      </c>
      <c r="AA1009">
        <f t="shared" si="1291"/>
        <v>0</v>
      </c>
      <c r="AB1009">
        <f t="shared" si="1291"/>
        <v>1</v>
      </c>
      <c r="AC1009">
        <f t="shared" si="1291"/>
        <v>1</v>
      </c>
      <c r="AD1009">
        <f t="shared" si="1291"/>
        <v>1</v>
      </c>
      <c r="AE1009">
        <f t="shared" si="1291"/>
        <v>1</v>
      </c>
      <c r="AF1009">
        <f t="shared" si="1291"/>
        <v>0</v>
      </c>
      <c r="AG1009">
        <f t="shared" si="1291"/>
        <v>0</v>
      </c>
      <c r="AH1009">
        <f t="shared" si="1291"/>
        <v>0</v>
      </c>
      <c r="AI1009">
        <f t="shared" si="1291"/>
        <v>1</v>
      </c>
      <c r="AJ1009">
        <f t="shared" si="1291"/>
        <v>0</v>
      </c>
      <c r="AY1009">
        <f>AL1006*AZ1006</f>
        <v>7440311</v>
      </c>
    </row>
    <row r="1010" spans="24:51" x14ac:dyDescent="0.2">
      <c r="Y1010">
        <f t="shared" ref="Y1010:AJ1010" si="1292">Y1009*2^Y$1</f>
        <v>2048</v>
      </c>
      <c r="Z1010">
        <f t="shared" si="1292"/>
        <v>0</v>
      </c>
      <c r="AA1010">
        <f t="shared" si="1292"/>
        <v>0</v>
      </c>
      <c r="AB1010">
        <f t="shared" si="1292"/>
        <v>256</v>
      </c>
      <c r="AC1010">
        <f t="shared" si="1292"/>
        <v>128</v>
      </c>
      <c r="AD1010">
        <f t="shared" si="1292"/>
        <v>64</v>
      </c>
      <c r="AE1010">
        <f t="shared" si="1292"/>
        <v>32</v>
      </c>
      <c r="AF1010">
        <f t="shared" si="1292"/>
        <v>0</v>
      </c>
      <c r="AG1010">
        <f t="shared" si="1292"/>
        <v>0</v>
      </c>
      <c r="AH1010">
        <f t="shared" si="1292"/>
        <v>0</v>
      </c>
      <c r="AI1010">
        <f t="shared" si="1292"/>
        <v>2</v>
      </c>
      <c r="AJ1010">
        <f t="shared" si="1292"/>
        <v>0</v>
      </c>
      <c r="AK1010" s="1">
        <f>SUM(Y1010:AJ1010)</f>
        <v>2530</v>
      </c>
    </row>
    <row r="1012" spans="24:51" x14ac:dyDescent="0.2">
      <c r="X1012" t="s">
        <v>6</v>
      </c>
      <c r="AK1012" s="1">
        <f>AK1007*AK1010</f>
        <v>3959450</v>
      </c>
    </row>
  </sheetData>
  <conditionalFormatting sqref="AL2:AL1001">
    <cfRule type="top10" dxfId="1" priority="2" rank="1"/>
  </conditionalFormatting>
  <conditionalFormatting sqref="AZ2:AZ1001">
    <cfRule type="top10" dxfId="0" priority="1" rank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Day 3.1</vt:lpstr>
      <vt:lpstr>Day 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Recine</dc:creator>
  <cp:lastModifiedBy>Greg Recine</cp:lastModifiedBy>
  <dcterms:created xsi:type="dcterms:W3CDTF">2021-12-02T15:56:45Z</dcterms:created>
  <dcterms:modified xsi:type="dcterms:W3CDTF">2021-12-03T15:47:21Z</dcterms:modified>
</cp:coreProperties>
</file>