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opupation_GIS" sheetId="1" state="visible" r:id="rId2"/>
    <sheet name="population_1D" sheetId="2" state="visible" r:id="rId3"/>
    <sheet name="population_2D" sheetId="3" state="visible" r:id="rId4"/>
    <sheet name="population_by_country" sheetId="4" state="visible" r:id="rId5"/>
  </sheets>
  <definedNames>
    <definedName function="false" hidden="false" localSheetId="1" name="_xlnm._FilterDatabase" vbProcedure="false">population_1D!$A$1:$D$2353</definedName>
    <definedName function="false" hidden="false" localSheetId="3" name="_xlnm._FilterDatabase" vbProcedure="false">population_by_country!$A$1:$B$1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<sst xmlns="http://schemas.openxmlformats.org/spreadsheetml/2006/main" count="4866" uniqueCount="2540">
  <si>
    <t xml:space="preserve">Population</t>
  </si>
  <si>
    <t xml:space="preserve">wkt_geom</t>
  </si>
  <si>
    <t xml:space="preserve">ID</t>
  </si>
  <si>
    <t xml:space="preserve">X_MIN</t>
  </si>
  <si>
    <t xml:space="preserve">X_MAX</t>
  </si>
  <si>
    <t xml:space="preserve">Y_MIN</t>
  </si>
  <si>
    <t xml:space="preserve">Y_MAX</t>
  </si>
  <si>
    <t xml:space="preserve">X_MID</t>
  </si>
  <si>
    <t xml:space="preserve">Y_MID</t>
  </si>
  <si>
    <t xml:space="preserve">SUMGEOSTAT</t>
  </si>
  <si>
    <t xml:space="preserve">MEANGEOSTA</t>
  </si>
  <si>
    <t xml:space="preserve">COUNT</t>
  </si>
  <si>
    <t xml:space="preserve">Polygon ((-10,875 72,375, -10,125 72,375, -10,125 71,625, -10,875 71,625, -10,875 72,375))</t>
  </si>
  <si>
    <t xml:space="preserve">Polygon ((-10,125 72,375, -9,375 72,375, -9,375 71,625, -10,125 71,625, -10,125 72,375))</t>
  </si>
  <si>
    <t xml:space="preserve">Polygon ((-9,375 72,375, -8,625 72,375, -8,625 71,625, -9,375 71,625, -9,375 72,375))</t>
  </si>
  <si>
    <t xml:space="preserve">Polygon ((-8,625 72,375, -7,875 72,375, -7,875 71,625, -8,625 71,625, -8,625 72,375))</t>
  </si>
  <si>
    <t xml:space="preserve">Polygon ((-7,875 72,375, -7,125 72,375, -7,125 71,625, -7,875 71,625, -7,875 72,375))</t>
  </si>
  <si>
    <t xml:space="preserve">Polygon ((-7,125 72,375, -6,375 72,375, -6,375 71,625, -7,125 71,625, -7,125 72,375))</t>
  </si>
  <si>
    <t xml:space="preserve">Polygon ((-6,375 72,375, -5,625 72,375, -5,625 71,625, -6,375 71,625, -6,375 72,375))</t>
  </si>
  <si>
    <t xml:space="preserve">Polygon ((-5,625 72,375, -4,875 72,375, -4,875 71,625, -5,625 71,625, -5,625 72,375))</t>
  </si>
  <si>
    <t xml:space="preserve">Polygon ((-4,875 72,375, -4,125 72,375, -4,125 71,625, -4,875 71,625, -4,875 72,375))</t>
  </si>
  <si>
    <t xml:space="preserve">Polygon ((-4,125 72,375, -3,375 72,375, -3,375 71,625, -4,125 71,625, -4,125 72,375))</t>
  </si>
  <si>
    <t xml:space="preserve">Polygon ((-3,375 72,375, -2,625 72,375, -2,625 71,625, -3,375 71,625, -3,375 72,375))</t>
  </si>
  <si>
    <t xml:space="preserve">Polygon ((-2,625 72,375, -1,875 72,375, -1,875 71,625, -2,625 71,625, -2,625 72,375))</t>
  </si>
  <si>
    <t xml:space="preserve">Polygon ((-1,875 72,375, -1,125 72,375, -1,125 71,625, -1,875 71,625, -1,875 72,375))</t>
  </si>
  <si>
    <t xml:space="preserve">Polygon ((-1,125 72,375, -0,375 72,375, -0,375 71,625, -1,125 71,625, -1,125 72,375))</t>
  </si>
  <si>
    <t xml:space="preserve">Polygon ((-0,375 72,375, 0,375 72,375, 0,375 71,625, -0,375 71,625, -0,375 72,375))</t>
  </si>
  <si>
    <t xml:space="preserve">Polygon ((0,375 72,375, 1,125 72,375, 1,125 71,625, 0,375 71,625, 0,375 72,375))</t>
  </si>
  <si>
    <t xml:space="preserve">Polygon ((1,125 72,375, 1,875 72,375, 1,875 71,625, 1,125 71,625, 1,125 72,375))</t>
  </si>
  <si>
    <t xml:space="preserve">Polygon ((1,875 72,375, 2,625 72,375, 2,625 71,625, 1,875 71,625, 1,875 72,375))</t>
  </si>
  <si>
    <t xml:space="preserve">Polygon ((2,625 72,375, 3,375 72,375, 3,375 71,625, 2,625 71,625, 2,625 72,375))</t>
  </si>
  <si>
    <t xml:space="preserve">Polygon ((3,375 72,375, 4,125 72,375, 4,125 71,625, 3,375 71,625, 3,375 72,375))</t>
  </si>
  <si>
    <t xml:space="preserve">Polygon ((4,125 72,375, 4,875 72,375, 4,875 71,625, 4,125 71,625, 4,125 72,375))</t>
  </si>
  <si>
    <t xml:space="preserve">Polygon ((4,875 72,375, 5,625 72,375, 5,625 71,625, 4,875 71,625, 4,875 72,375))</t>
  </si>
  <si>
    <t xml:space="preserve">Polygon ((5,625 72,375, 6,375 72,375, 6,375 71,625, 5,625 71,625, 5,625 72,375))</t>
  </si>
  <si>
    <t xml:space="preserve">Polygon ((6,375 72,375, 7,125 72,375, 7,125 71,625, 6,375 71,625, 6,375 72,375))</t>
  </si>
  <si>
    <t xml:space="preserve">Polygon ((7,125 72,375, 7,875 72,375, 7,875 71,625, 7,125 71,625, 7,125 72,375))</t>
  </si>
  <si>
    <t xml:space="preserve">Polygon ((7,875 72,375, 8,625 72,375, 8,625 71,625, 7,875 71,625, 7,875 72,375))</t>
  </si>
  <si>
    <t xml:space="preserve">Polygon ((8,625 72,375, 9,375 72,375, 9,375 71,625, 8,625 71,625, 8,625 72,375))</t>
  </si>
  <si>
    <t xml:space="preserve">Polygon ((9,375 72,375, 10,125 72,375, 10,125 71,625, 9,375 71,625, 9,375 72,375))</t>
  </si>
  <si>
    <t xml:space="preserve">Polygon ((10,125 72,375, 10,875 72,375, 10,875 71,625, 10,125 71,625, 10,125 72,375))</t>
  </si>
  <si>
    <t xml:space="preserve">Polygon ((10,875 72,375, 11,625 72,375, 11,625 71,625, 10,875 71,625, 10,875 72,375))</t>
  </si>
  <si>
    <t xml:space="preserve">Polygon ((11,625 72,375, 12,375 72,375, 12,375 71,625, 11,625 71,625, 11,625 72,375))</t>
  </si>
  <si>
    <t xml:space="preserve">Polygon ((12,375 72,375, 13,125 72,375, 13,125 71,625, 12,375 71,625, 12,375 72,375))</t>
  </si>
  <si>
    <t xml:space="preserve">Polygon ((13,125 72,375, 13,875 72,375, 13,875 71,625, 13,125 71,625, 13,125 72,375))</t>
  </si>
  <si>
    <t xml:space="preserve">Polygon ((13,875 72,375, 14,625 72,375, 14,625 71,625, 13,875 71,625, 13,875 72,375))</t>
  </si>
  <si>
    <t xml:space="preserve">Polygon ((14,625 72,375, 15,375 72,375, 15,375 71,625, 14,625 71,625, 14,625 72,375))</t>
  </si>
  <si>
    <t xml:space="preserve">Polygon ((15,375 72,375, 16,125 72,375, 16,125 71,625, 15,375 71,625, 15,375 72,375))</t>
  </si>
  <si>
    <t xml:space="preserve">Polygon ((16,125 72,375, 16,875 72,375, 16,875 71,625, 16,125 71,625, 16,125 72,375))</t>
  </si>
  <si>
    <t xml:space="preserve">Polygon ((16,875 72,375, 17,625 72,375, 17,625 71,625, 16,875 71,625, 16,875 72,375))</t>
  </si>
  <si>
    <t xml:space="preserve">Polygon ((17,625 72,375, 18,375 72,375, 18,375 71,625, 17,625 71,625, 17,625 72,375))</t>
  </si>
  <si>
    <t xml:space="preserve">Polygon ((18,375 72,375, 19,125 72,375, 19,125 71,625, 18,375 71,625, 18,375 72,375))</t>
  </si>
  <si>
    <t xml:space="preserve">Polygon ((19,125 72,375, 19,875 72,375, 19,875 71,625, 19,125 71,625, 19,125 72,375))</t>
  </si>
  <si>
    <t xml:space="preserve">Polygon ((19,875 72,375, 20,625 72,375, 20,625 71,625, 19,875 71,625, 19,875 72,375))</t>
  </si>
  <si>
    <t xml:space="preserve">Polygon ((20,625 72,375, 21,375 72,375, 21,375 71,625, 20,625 71,625, 20,625 72,375))</t>
  </si>
  <si>
    <t xml:space="preserve">Polygon ((21,375 72,375, 22,125 72,375, 22,125 71,625, 21,375 71,625, 21,375 72,375))</t>
  </si>
  <si>
    <t xml:space="preserve">Polygon ((22,125 72,375, 22,875 72,375, 22,875 71,625, 22,125 71,625, 22,125 72,375))</t>
  </si>
  <si>
    <t xml:space="preserve">Polygon ((22,875 72,375, 23,625 72,375, 23,625 71,625, 22,875 71,625, 22,875 72,375))</t>
  </si>
  <si>
    <t xml:space="preserve">Polygon ((23,625 72,375, 24,375 72,375, 24,375 71,625, 23,625 71,625, 23,625 72,375))</t>
  </si>
  <si>
    <t xml:space="preserve">Polygon ((24,375 72,375, 25,125 72,375, 25,125 71,625, 24,375 71,625, 24,375 72,375))</t>
  </si>
  <si>
    <t xml:space="preserve">Polygon ((25,125 72,375, 25,875 72,375, 25,875 71,625, 25,125 71,625, 25,125 72,375))</t>
  </si>
  <si>
    <t xml:space="preserve">Polygon ((25,875 72,375, 26,625 72,375, 26,625 71,625, 25,875 71,625, 25,875 72,375))</t>
  </si>
  <si>
    <t xml:space="preserve">Polygon ((-10,875 71,625, -10,125 71,625, -10,125 70,875, -10,875 70,875, -10,875 71,625))</t>
  </si>
  <si>
    <t xml:space="preserve">Polygon ((-10,125 71,625, -9,375 71,625, -9,375 70,875, -10,125 70,875, -10,125 71,625))</t>
  </si>
  <si>
    <t xml:space="preserve">Polygon ((-9,375 71,625, -8,625 71,625, -8,625 70,875, -9,375 70,875, -9,375 71,625))</t>
  </si>
  <si>
    <t xml:space="preserve">Polygon ((-8,625 71,625, -7,875 71,625, -7,875 70,875, -8,625 70,875, -8,625 71,625))</t>
  </si>
  <si>
    <t xml:space="preserve">Polygon ((-7,875 71,625, -7,125 71,625, -7,125 70,875, -7,875 70,875, -7,875 71,625))</t>
  </si>
  <si>
    <t xml:space="preserve">Polygon ((-7,125 71,625, -6,375 71,625, -6,375 70,875, -7,125 70,875, -7,125 71,625))</t>
  </si>
  <si>
    <t xml:space="preserve">Polygon ((-6,375 71,625, -5,625 71,625, -5,625 70,875, -6,375 70,875, -6,375 71,625))</t>
  </si>
  <si>
    <t xml:space="preserve">Polygon ((-5,625 71,625, -4,875 71,625, -4,875 70,875, -5,625 70,875, -5,625 71,625))</t>
  </si>
  <si>
    <t xml:space="preserve">Polygon ((-4,875 71,625, -4,125 71,625, -4,125 70,875, -4,875 70,875, -4,875 71,625))</t>
  </si>
  <si>
    <t xml:space="preserve">Polygon ((-4,125 71,625, -3,375 71,625, -3,375 70,875, -4,125 70,875, -4,125 71,625))</t>
  </si>
  <si>
    <t xml:space="preserve">Polygon ((-3,375 71,625, -2,625 71,625, -2,625 70,875, -3,375 70,875, -3,375 71,625))</t>
  </si>
  <si>
    <t xml:space="preserve">Polygon ((-2,625 71,625, -1,875 71,625, -1,875 70,875, -2,625 70,875, -2,625 71,625))</t>
  </si>
  <si>
    <t xml:space="preserve">Polygon ((-1,875 71,625, -1,125 71,625, -1,125 70,875, -1,875 70,875, -1,875 71,625))</t>
  </si>
  <si>
    <t xml:space="preserve">Polygon ((-1,125 71,625, -0,375 71,625, -0,375 70,875, -1,125 70,875, -1,125 71,625))</t>
  </si>
  <si>
    <t xml:space="preserve">Polygon ((-0,375 71,625, 0,375 71,625, 0,375 70,875, -0,375 70,875, -0,375 71,625))</t>
  </si>
  <si>
    <t xml:space="preserve">Polygon ((0,375 71,625, 1,125 71,625, 1,125 70,875, 0,375 70,875, 0,375 71,625))</t>
  </si>
  <si>
    <t xml:space="preserve">Polygon ((1,125 71,625, 1,875 71,625, 1,875 70,875, 1,125 70,875, 1,125 71,625))</t>
  </si>
  <si>
    <t xml:space="preserve">Polygon ((1,875 71,625, 2,625 71,625, 2,625 70,875, 1,875 70,875, 1,875 71,625))</t>
  </si>
  <si>
    <t xml:space="preserve">Polygon ((2,625 71,625, 3,375 71,625, 3,375 70,875, 2,625 70,875, 2,625 71,625))</t>
  </si>
  <si>
    <t xml:space="preserve">Polygon ((3,375 71,625, 4,125 71,625, 4,125 70,875, 3,375 70,875, 3,375 71,625))</t>
  </si>
  <si>
    <t xml:space="preserve">Polygon ((4,125 71,625, 4,875 71,625, 4,875 70,875, 4,125 70,875, 4,125 71,625))</t>
  </si>
  <si>
    <t xml:space="preserve">Polygon ((4,875 71,625, 5,625 71,625, 5,625 70,875, 4,875 70,875, 4,875 71,625))</t>
  </si>
  <si>
    <t xml:space="preserve">Polygon ((5,625 71,625, 6,375 71,625, 6,375 70,875, 5,625 70,875, 5,625 71,625))</t>
  </si>
  <si>
    <t xml:space="preserve">Polygon ((6,375 71,625, 7,125 71,625, 7,125 70,875, 6,375 70,875, 6,375 71,625))</t>
  </si>
  <si>
    <t xml:space="preserve">Polygon ((7,125 71,625, 7,875 71,625, 7,875 70,875, 7,125 70,875, 7,125 71,625))</t>
  </si>
  <si>
    <t xml:space="preserve">Polygon ((7,875 71,625, 8,625 71,625, 8,625 70,875, 7,875 70,875, 7,875 71,625))</t>
  </si>
  <si>
    <t xml:space="preserve">Polygon ((8,625 71,625, 9,375 71,625, 9,375 70,875, 8,625 70,875, 8,625 71,625))</t>
  </si>
  <si>
    <t xml:space="preserve">Polygon ((9,375 71,625, 10,125 71,625, 10,125 70,875, 9,375 70,875, 9,375 71,625))</t>
  </si>
  <si>
    <t xml:space="preserve">Polygon ((10,125 71,625, 10,875 71,625, 10,875 70,875, 10,125 70,875, 10,125 71,625))</t>
  </si>
  <si>
    <t xml:space="preserve">Polygon ((10,875 71,625, 11,625 71,625, 11,625 70,875, 10,875 70,875, 10,875 71,625))</t>
  </si>
  <si>
    <t xml:space="preserve">Polygon ((11,625 71,625, 12,375 71,625, 12,375 70,875, 11,625 70,875, 11,625 71,625))</t>
  </si>
  <si>
    <t xml:space="preserve">Polygon ((12,375 71,625, 13,125 71,625, 13,125 70,875, 12,375 70,875, 12,375 71,625))</t>
  </si>
  <si>
    <t xml:space="preserve">Polygon ((13,125 71,625, 13,875 71,625, 13,875 70,875, 13,125 70,875, 13,125 71,625))</t>
  </si>
  <si>
    <t xml:space="preserve">Polygon ((13,875 71,625, 14,625 71,625, 14,625 70,875, 13,875 70,875, 13,875 71,625))</t>
  </si>
  <si>
    <t xml:space="preserve">Polygon ((14,625 71,625, 15,375 71,625, 15,375 70,875, 14,625 70,875, 14,625 71,625))</t>
  </si>
  <si>
    <t xml:space="preserve">Polygon ((15,375 71,625, 16,125 71,625, 16,125 70,875, 15,375 70,875, 15,375 71,625))</t>
  </si>
  <si>
    <t xml:space="preserve">Polygon ((16,125 71,625, 16,875 71,625, 16,875 70,875, 16,125 70,875, 16,125 71,625))</t>
  </si>
  <si>
    <t xml:space="preserve">Polygon ((16,875 71,625, 17,625 71,625, 17,625 70,875, 16,875 70,875, 16,875 71,625))</t>
  </si>
  <si>
    <t xml:space="preserve">Polygon ((17,625 71,625, 18,375 71,625, 18,375 70,875, 17,625 70,875, 17,625 71,625))</t>
  </si>
  <si>
    <t xml:space="preserve">Polygon ((18,375 71,625, 19,125 71,625, 19,125 70,875, 18,375 70,875, 18,375 71,625))</t>
  </si>
  <si>
    <t xml:space="preserve">Polygon ((19,125 71,625, 19,875 71,625, 19,875 70,875, 19,125 70,875, 19,125 71,625))</t>
  </si>
  <si>
    <t xml:space="preserve">Polygon ((19,875 71,625, 20,625 71,625, 20,625 70,875, 19,875 70,875, 19,875 71,625))</t>
  </si>
  <si>
    <t xml:space="preserve">Polygon ((20,625 71,625, 21,375 71,625, 21,375 70,875, 20,625 70,875, 20,625 71,625))</t>
  </si>
  <si>
    <t xml:space="preserve">Polygon ((21,375 71,625, 22,125 71,625, 22,125 70,875, 21,375 70,875, 21,375 71,625))</t>
  </si>
  <si>
    <t xml:space="preserve">Polygon ((22,125 71,625, 22,875 71,625, 22,875 70,875, 22,125 70,875, 22,125 71,625))</t>
  </si>
  <si>
    <t xml:space="preserve">Polygon ((22,875 71,625, 23,625 71,625, 23,625 70,875, 22,875 70,875, 22,875 71,625))</t>
  </si>
  <si>
    <t xml:space="preserve">Polygon ((23,625 71,625, 24,375 71,625, 24,375 70,875, 23,625 70,875, 23,625 71,625))</t>
  </si>
  <si>
    <t xml:space="preserve">Polygon ((24,375 71,625, 25,125 71,625, 25,125 70,875, 24,375 70,875, 24,375 71,625))</t>
  </si>
  <si>
    <t xml:space="preserve">Polygon ((25,125 71,625, 25,875 71,625, 25,875 70,875, 25,125 70,875, 25,125 71,625))</t>
  </si>
  <si>
    <t xml:space="preserve">Polygon ((25,875 71,625, 26,625 71,625, 26,625 70,875, 25,875 70,875, 25,875 71,625))</t>
  </si>
  <si>
    <t xml:space="preserve">Polygon ((-10,875 70,875, -10,125 70,875, -10,125 70,125, -10,875 70,125, -10,875 70,875))</t>
  </si>
  <si>
    <t xml:space="preserve">Polygon ((-10,125 70,875, -9,375 70,875, -9,375 70,125, -10,125 70,125, -10,125 70,875))</t>
  </si>
  <si>
    <t xml:space="preserve">Polygon ((-9,375 70,875, -8,625 70,875, -8,625 70,125, -9,375 70,125, -9,375 70,875))</t>
  </si>
  <si>
    <t xml:space="preserve">Polygon ((-8,625 70,875, -7,875 70,875, -7,875 70,125, -8,625 70,125, -8,625 70,875))</t>
  </si>
  <si>
    <t xml:space="preserve">Polygon ((-7,875 70,875, -7,125 70,875, -7,125 70,125, -7,875 70,125, -7,875 70,875))</t>
  </si>
  <si>
    <t xml:space="preserve">Polygon ((-7,125 70,875, -6,375 70,875, -6,375 70,125, -7,125 70,125, -7,125 70,875))</t>
  </si>
  <si>
    <t xml:space="preserve">Polygon ((-6,375 70,875, -5,625 70,875, -5,625 70,125, -6,375 70,125, -6,375 70,875))</t>
  </si>
  <si>
    <t xml:space="preserve">Polygon ((-5,625 70,875, -4,875 70,875, -4,875 70,125, -5,625 70,125, -5,625 70,875))</t>
  </si>
  <si>
    <t xml:space="preserve">Polygon ((-4,875 70,875, -4,125 70,875, -4,125 70,125, -4,875 70,125, -4,875 70,875))</t>
  </si>
  <si>
    <t xml:space="preserve">Polygon ((-4,125 70,875, -3,375 70,875, -3,375 70,125, -4,125 70,125, -4,125 70,875))</t>
  </si>
  <si>
    <t xml:space="preserve">Polygon ((-3,375 70,875, -2,625 70,875, -2,625 70,125, -3,375 70,125, -3,375 70,875))</t>
  </si>
  <si>
    <t xml:space="preserve">Polygon ((-2,625 70,875, -1,875 70,875, -1,875 70,125, -2,625 70,125, -2,625 70,875))</t>
  </si>
  <si>
    <t xml:space="preserve">Polygon ((-1,875 70,875, -1,125 70,875, -1,125 70,125, -1,875 70,125, -1,875 70,875))</t>
  </si>
  <si>
    <t xml:space="preserve">Polygon ((-1,125 70,875, -0,375 70,875, -0,375 70,125, -1,125 70,125, -1,125 70,875))</t>
  </si>
  <si>
    <t xml:space="preserve">Polygon ((-0,375 70,875, 0,375 70,875, 0,375 70,125, -0,375 70,125, -0,375 70,875))</t>
  </si>
  <si>
    <t xml:space="preserve">Polygon ((0,375 70,875, 1,125 70,875, 1,125 70,125, 0,375 70,125, 0,375 70,875))</t>
  </si>
  <si>
    <t xml:space="preserve">Polygon ((1,125 70,875, 1,875 70,875, 1,875 70,125, 1,125 70,125, 1,125 70,875))</t>
  </si>
  <si>
    <t xml:space="preserve">Polygon ((1,875 70,875, 2,625 70,875, 2,625 70,125, 1,875 70,125, 1,875 70,875))</t>
  </si>
  <si>
    <t xml:space="preserve">Polygon ((2,625 70,875, 3,375 70,875, 3,375 70,125, 2,625 70,125, 2,625 70,875))</t>
  </si>
  <si>
    <t xml:space="preserve">Polygon ((3,375 70,875, 4,125 70,875, 4,125 70,125, 3,375 70,125, 3,375 70,875))</t>
  </si>
  <si>
    <t xml:space="preserve">Polygon ((4,125 70,875, 4,875 70,875, 4,875 70,125, 4,125 70,125, 4,125 70,875))</t>
  </si>
  <si>
    <t xml:space="preserve">Polygon ((4,875 70,875, 5,625 70,875, 5,625 70,125, 4,875 70,125, 4,875 70,875))</t>
  </si>
  <si>
    <t xml:space="preserve">Polygon ((5,625 70,875, 6,375 70,875, 6,375 70,125, 5,625 70,125, 5,625 70,875))</t>
  </si>
  <si>
    <t xml:space="preserve">Polygon ((6,375 70,875, 7,125 70,875, 7,125 70,125, 6,375 70,125, 6,375 70,875))</t>
  </si>
  <si>
    <t xml:space="preserve">Polygon ((7,125 70,875, 7,875 70,875, 7,875 70,125, 7,125 70,125, 7,125 70,875))</t>
  </si>
  <si>
    <t xml:space="preserve">Polygon ((7,875 70,875, 8,625 70,875, 8,625 70,125, 7,875 70,125, 7,875 70,875))</t>
  </si>
  <si>
    <t xml:space="preserve">Polygon ((8,625 70,875, 9,375 70,875, 9,375 70,125, 8,625 70,125, 8,625 70,875))</t>
  </si>
  <si>
    <t xml:space="preserve">Polygon ((9,375 70,875, 10,125 70,875, 10,125 70,125, 9,375 70,125, 9,375 70,875))</t>
  </si>
  <si>
    <t xml:space="preserve">Polygon ((10,125 70,875, 10,875 70,875, 10,875 70,125, 10,125 70,125, 10,125 70,875))</t>
  </si>
  <si>
    <t xml:space="preserve">Polygon ((10,875 70,875, 11,625 70,875, 11,625 70,125, 10,875 70,125, 10,875 70,875))</t>
  </si>
  <si>
    <t xml:space="preserve">Polygon ((11,625 70,875, 12,375 70,875, 12,375 70,125, 11,625 70,125, 11,625 70,875))</t>
  </si>
  <si>
    <t xml:space="preserve">Polygon ((12,375 70,875, 13,125 70,875, 13,125 70,125, 12,375 70,125, 12,375 70,875))</t>
  </si>
  <si>
    <t xml:space="preserve">Polygon ((13,125 70,875, 13,875 70,875, 13,875 70,125, 13,125 70,125, 13,125 70,875))</t>
  </si>
  <si>
    <t xml:space="preserve">Polygon ((13,875 70,875, 14,625 70,875, 14,625 70,125, 13,875 70,125, 13,875 70,875))</t>
  </si>
  <si>
    <t xml:space="preserve">Polygon ((14,625 70,875, 15,375 70,875, 15,375 70,125, 14,625 70,125, 14,625 70,875))</t>
  </si>
  <si>
    <t xml:space="preserve">Polygon ((15,375 70,875, 16,125 70,875, 16,125 70,125, 15,375 70,125, 15,375 70,875))</t>
  </si>
  <si>
    <t xml:space="preserve">Polygon ((16,125 70,875, 16,875 70,875, 16,875 70,125, 16,125 70,125, 16,125 70,875))</t>
  </si>
  <si>
    <t xml:space="preserve">Polygon ((16,875 70,875, 17,625 70,875, 17,625 70,125, 16,875 70,125, 16,875 70,875))</t>
  </si>
  <si>
    <t xml:space="preserve">Polygon ((17,625 70,875, 18,375 70,875, 18,375 70,125, 17,625 70,125, 17,625 70,875))</t>
  </si>
  <si>
    <t xml:space="preserve">Polygon ((18,375 70,875, 19,125 70,875, 19,125 70,125, 18,375 70,125, 18,375 70,875))</t>
  </si>
  <si>
    <t xml:space="preserve">Polygon ((19,125 70,875, 19,875 70,875, 19,875 70,125, 19,125 70,125, 19,125 70,875))</t>
  </si>
  <si>
    <t xml:space="preserve">Polygon ((19,875 70,875, 20,625 70,875, 20,625 70,125, 19,875 70,125, 19,875 70,875))</t>
  </si>
  <si>
    <t xml:space="preserve">Polygon ((20,625 70,875, 21,375 70,875, 21,375 70,125, 20,625 70,125, 20,625 70,875))</t>
  </si>
  <si>
    <t xml:space="preserve">Polygon ((21,375 70,875, 22,125 70,875, 22,125 70,125, 21,375 70,125, 21,375 70,875))</t>
  </si>
  <si>
    <t xml:space="preserve">Polygon ((22,125 70,875, 22,875 70,875, 22,875 70,125, 22,125 70,125, 22,125 70,875))</t>
  </si>
  <si>
    <t xml:space="preserve">Polygon ((22,875 70,875, 23,625 70,875, 23,625 70,125, 22,875 70,125, 22,875 70,875))</t>
  </si>
  <si>
    <t xml:space="preserve">Polygon ((23,625 70,875, 24,375 70,875, 24,375 70,125, 23,625 70,125, 23,625 70,875))</t>
  </si>
  <si>
    <t xml:space="preserve">Polygon ((24,375 70,875, 25,125 70,875, 25,125 70,125, 24,375 70,125, 24,375 70,875))</t>
  </si>
  <si>
    <t xml:space="preserve">Polygon ((25,125 70,875, 25,875 70,875, 25,875 70,125, 25,125 70,125, 25,125 70,875))</t>
  </si>
  <si>
    <t xml:space="preserve">Polygon ((25,875 70,875, 26,625 70,875, 26,625 70,125, 25,875 70,125, 25,875 70,875))</t>
  </si>
  <si>
    <t xml:space="preserve">Polygon ((-10,875 70,125, -10,125 70,125, -10,125 69,375, -10,875 69,375, -10,875 70,125))</t>
  </si>
  <si>
    <t xml:space="preserve">Polygon ((-10,125 70,125, -9,375 70,125, -9,375 69,375, -10,125 69,375, -10,125 70,125))</t>
  </si>
  <si>
    <t xml:space="preserve">Polygon ((-9,375 70,125, -8,625 70,125, -8,625 69,375, -9,375 69,375, -9,375 70,125))</t>
  </si>
  <si>
    <t xml:space="preserve">Polygon ((-8,625 70,125, -7,875 70,125, -7,875 69,375, -8,625 69,375, -8,625 70,125))</t>
  </si>
  <si>
    <t xml:space="preserve">Polygon ((-7,875 70,125, -7,125 70,125, -7,125 69,375, -7,875 69,375, -7,875 70,125))</t>
  </si>
  <si>
    <t xml:space="preserve">Polygon ((-7,125 70,125, -6,375 70,125, -6,375 69,375, -7,125 69,375, -7,125 70,125))</t>
  </si>
  <si>
    <t xml:space="preserve">Polygon ((-6,375 70,125, -5,625 70,125, -5,625 69,375, -6,375 69,375, -6,375 70,125))</t>
  </si>
  <si>
    <t xml:space="preserve">Polygon ((-5,625 70,125, -4,875 70,125, -4,875 69,375, -5,625 69,375, -5,625 70,125))</t>
  </si>
  <si>
    <t xml:space="preserve">Polygon ((-4,875 70,125, -4,125 70,125, -4,125 69,375, -4,875 69,375, -4,875 70,125))</t>
  </si>
  <si>
    <t xml:space="preserve">Polygon ((-4,125 70,125, -3,375 70,125, -3,375 69,375, -4,125 69,375, -4,125 70,125))</t>
  </si>
  <si>
    <t xml:space="preserve">Polygon ((-3,375 70,125, -2,625 70,125, -2,625 69,375, -3,375 69,375, -3,375 70,125))</t>
  </si>
  <si>
    <t xml:space="preserve">Polygon ((-2,625 70,125, -1,875 70,125, -1,875 69,375, -2,625 69,375, -2,625 70,125))</t>
  </si>
  <si>
    <t xml:space="preserve">Polygon ((-1,875 70,125, -1,125 70,125, -1,125 69,375, -1,875 69,375, -1,875 70,125))</t>
  </si>
  <si>
    <t xml:space="preserve">Polygon ((-1,125 70,125, -0,375 70,125, -0,375 69,375, -1,125 69,375, -1,125 70,125))</t>
  </si>
  <si>
    <t xml:space="preserve">Polygon ((-0,375 70,125, 0,375 70,125, 0,375 69,375, -0,375 69,375, -0,375 70,125))</t>
  </si>
  <si>
    <t xml:space="preserve">Polygon ((0,375 70,125, 1,125 70,125, 1,125 69,375, 0,375 69,375, 0,375 70,125))</t>
  </si>
  <si>
    <t xml:space="preserve">Polygon ((1,125 70,125, 1,875 70,125, 1,875 69,375, 1,125 69,375, 1,125 70,125))</t>
  </si>
  <si>
    <t xml:space="preserve">Polygon ((1,875 70,125, 2,625 70,125, 2,625 69,375, 1,875 69,375, 1,875 70,125))</t>
  </si>
  <si>
    <t xml:space="preserve">Polygon ((2,625 70,125, 3,375 70,125, 3,375 69,375, 2,625 69,375, 2,625 70,125))</t>
  </si>
  <si>
    <t xml:space="preserve">Polygon ((3,375 70,125, 4,125 70,125, 4,125 69,375, 3,375 69,375, 3,375 70,125))</t>
  </si>
  <si>
    <t xml:space="preserve">Polygon ((4,125 70,125, 4,875 70,125, 4,875 69,375, 4,125 69,375, 4,125 70,125))</t>
  </si>
  <si>
    <t xml:space="preserve">Polygon ((4,875 70,125, 5,625 70,125, 5,625 69,375, 4,875 69,375, 4,875 70,125))</t>
  </si>
  <si>
    <t xml:space="preserve">Polygon ((5,625 70,125, 6,375 70,125, 6,375 69,375, 5,625 69,375, 5,625 70,125))</t>
  </si>
  <si>
    <t xml:space="preserve">Polygon ((6,375 70,125, 7,125 70,125, 7,125 69,375, 6,375 69,375, 6,375 70,125))</t>
  </si>
  <si>
    <t xml:space="preserve">Polygon ((7,125 70,125, 7,875 70,125, 7,875 69,375, 7,125 69,375, 7,125 70,125))</t>
  </si>
  <si>
    <t xml:space="preserve">Polygon ((7,875 70,125, 8,625 70,125, 8,625 69,375, 7,875 69,375, 7,875 70,125))</t>
  </si>
  <si>
    <t xml:space="preserve">Polygon ((8,625 70,125, 9,375 70,125, 9,375 69,375, 8,625 69,375, 8,625 70,125))</t>
  </si>
  <si>
    <t xml:space="preserve">Polygon ((9,375 70,125, 10,125 70,125, 10,125 69,375, 9,375 69,375, 9,375 70,125))</t>
  </si>
  <si>
    <t xml:space="preserve">Polygon ((10,125 70,125, 10,875 70,125, 10,875 69,375, 10,125 69,375, 10,125 70,125))</t>
  </si>
  <si>
    <t xml:space="preserve">Polygon ((10,875 70,125, 11,625 70,125, 11,625 69,375, 10,875 69,375, 10,875 70,125))</t>
  </si>
  <si>
    <t xml:space="preserve">Polygon ((11,625 70,125, 12,375 70,125, 12,375 69,375, 11,625 69,375, 11,625 70,125))</t>
  </si>
  <si>
    <t xml:space="preserve">Polygon ((12,375 70,125, 13,125 70,125, 13,125 69,375, 12,375 69,375, 12,375 70,125))</t>
  </si>
  <si>
    <t xml:space="preserve">Polygon ((13,125 70,125, 13,875 70,125, 13,875 69,375, 13,125 69,375, 13,125 70,125))</t>
  </si>
  <si>
    <t xml:space="preserve">Polygon ((13,875 70,125, 14,625 70,125, 14,625 69,375, 13,875 69,375, 13,875 70,125))</t>
  </si>
  <si>
    <t xml:space="preserve">Polygon ((14,625 70,125, 15,375 70,125, 15,375 69,375, 14,625 69,375, 14,625 70,125))</t>
  </si>
  <si>
    <t xml:space="preserve">Polygon ((15,375 70,125, 16,125 70,125, 16,125 69,375, 15,375 69,375, 15,375 70,125))</t>
  </si>
  <si>
    <t xml:space="preserve">Polygon ((16,125 70,125, 16,875 70,125, 16,875 69,375, 16,125 69,375, 16,125 70,125))</t>
  </si>
  <si>
    <t xml:space="preserve">Polygon ((16,875 70,125, 17,625 70,125, 17,625 69,375, 16,875 69,375, 16,875 70,125))</t>
  </si>
  <si>
    <t xml:space="preserve">Polygon ((17,625 70,125, 18,375 70,125, 18,375 69,375, 17,625 69,375, 17,625 70,125))</t>
  </si>
  <si>
    <t xml:space="preserve">Polygon ((18,375 70,125, 19,125 70,125, 19,125 69,375, 18,375 69,375, 18,375 70,125))</t>
  </si>
  <si>
    <t xml:space="preserve">Polygon ((19,125 70,125, 19,875 70,125, 19,875 69,375, 19,125 69,375, 19,125 70,125))</t>
  </si>
  <si>
    <t xml:space="preserve">Polygon ((19,875 70,125, 20,625 70,125, 20,625 69,375, 19,875 69,375, 19,875 70,125))</t>
  </si>
  <si>
    <t xml:space="preserve">Polygon ((20,625 70,125, 21,375 70,125, 21,375 69,375, 20,625 69,375, 20,625 70,125))</t>
  </si>
  <si>
    <t xml:space="preserve">Polygon ((21,375 70,125, 22,125 70,125, 22,125 69,375, 21,375 69,375, 21,375 70,125))</t>
  </si>
  <si>
    <t xml:space="preserve">Polygon ((22,125 70,125, 22,875 70,125, 22,875 69,375, 22,125 69,375, 22,125 70,125))</t>
  </si>
  <si>
    <t xml:space="preserve">Polygon ((22,875 70,125, 23,625 70,125, 23,625 69,375, 22,875 69,375, 22,875 70,125))</t>
  </si>
  <si>
    <t xml:space="preserve">Polygon ((23,625 70,125, 24,375 70,125, 24,375 69,375, 23,625 69,375, 23,625 70,125))</t>
  </si>
  <si>
    <t xml:space="preserve">Polygon ((24,375 70,125, 25,125 70,125, 25,125 69,375, 24,375 69,375, 24,375 70,125))</t>
  </si>
  <si>
    <t xml:space="preserve">Polygon ((25,125 70,125, 25,875 70,125, 25,875 69,375, 25,125 69,375, 25,125 70,125))</t>
  </si>
  <si>
    <t xml:space="preserve">Polygon ((25,875 70,125, 26,625 70,125, 26,625 69,375, 25,875 69,375, 25,875 70,125))</t>
  </si>
  <si>
    <t xml:space="preserve">Polygon ((-10,875 69,375, -10,125 69,375, -10,125 68,625, -10,875 68,625, -10,875 69,375))</t>
  </si>
  <si>
    <t xml:space="preserve">Polygon ((-10,125 69,375, -9,375 69,375, -9,375 68,625, -10,125 68,625, -10,125 69,375))</t>
  </si>
  <si>
    <t xml:space="preserve">Polygon ((-9,375 69,375, -8,625 69,375, -8,625 68,625, -9,375 68,625, -9,375 69,375))</t>
  </si>
  <si>
    <t xml:space="preserve">Polygon ((-8,625 69,375, -7,875 69,375, -7,875 68,625, -8,625 68,625, -8,625 69,375))</t>
  </si>
  <si>
    <t xml:space="preserve">Polygon ((-7,875 69,375, -7,125 69,375, -7,125 68,625, -7,875 68,625, -7,875 69,375))</t>
  </si>
  <si>
    <t xml:space="preserve">Polygon ((-7,125 69,375, -6,375 69,375, -6,375 68,625, -7,125 68,625, -7,125 69,375))</t>
  </si>
  <si>
    <t xml:space="preserve">Polygon ((-6,375 69,375, -5,625 69,375, -5,625 68,625, -6,375 68,625, -6,375 69,375))</t>
  </si>
  <si>
    <t xml:space="preserve">Polygon ((-5,625 69,375, -4,875 69,375, -4,875 68,625, -5,625 68,625, -5,625 69,375))</t>
  </si>
  <si>
    <t xml:space="preserve">Polygon ((-4,875 69,375, -4,125 69,375, -4,125 68,625, -4,875 68,625, -4,875 69,375))</t>
  </si>
  <si>
    <t xml:space="preserve">Polygon ((-4,125 69,375, -3,375 69,375, -3,375 68,625, -4,125 68,625, -4,125 69,375))</t>
  </si>
  <si>
    <t xml:space="preserve">Polygon ((-3,375 69,375, -2,625 69,375, -2,625 68,625, -3,375 68,625, -3,375 69,375))</t>
  </si>
  <si>
    <t xml:space="preserve">Polygon ((-2,625 69,375, -1,875 69,375, -1,875 68,625, -2,625 68,625, -2,625 69,375))</t>
  </si>
  <si>
    <t xml:space="preserve">Polygon ((-1,875 69,375, -1,125 69,375, -1,125 68,625, -1,875 68,625, -1,875 69,375))</t>
  </si>
  <si>
    <t xml:space="preserve">Polygon ((-1,125 69,375, -0,375 69,375, -0,375 68,625, -1,125 68,625, -1,125 69,375))</t>
  </si>
  <si>
    <t xml:space="preserve">Polygon ((-0,375 69,375, 0,375 69,375, 0,375 68,625, -0,375 68,625, -0,375 69,375))</t>
  </si>
  <si>
    <t xml:space="preserve">Polygon ((0,375 69,375, 1,125 69,375, 1,125 68,625, 0,375 68,625, 0,375 69,375))</t>
  </si>
  <si>
    <t xml:space="preserve">Polygon ((1,125 69,375, 1,875 69,375, 1,875 68,625, 1,125 68,625, 1,125 69,375))</t>
  </si>
  <si>
    <t xml:space="preserve">Polygon ((1,875 69,375, 2,625 69,375, 2,625 68,625, 1,875 68,625, 1,875 69,375))</t>
  </si>
  <si>
    <t xml:space="preserve">Polygon ((2,625 69,375, 3,375 69,375, 3,375 68,625, 2,625 68,625, 2,625 69,375))</t>
  </si>
  <si>
    <t xml:space="preserve">Polygon ((3,375 69,375, 4,125 69,375, 4,125 68,625, 3,375 68,625, 3,375 69,375))</t>
  </si>
  <si>
    <t xml:space="preserve">Polygon ((4,125 69,375, 4,875 69,375, 4,875 68,625, 4,125 68,625, 4,125 69,375))</t>
  </si>
  <si>
    <t xml:space="preserve">Polygon ((4,875 69,375, 5,625 69,375, 5,625 68,625, 4,875 68,625, 4,875 69,375))</t>
  </si>
  <si>
    <t xml:space="preserve">Polygon ((5,625 69,375, 6,375 69,375, 6,375 68,625, 5,625 68,625, 5,625 69,375))</t>
  </si>
  <si>
    <t xml:space="preserve">Polygon ((6,375 69,375, 7,125 69,375, 7,125 68,625, 6,375 68,625, 6,375 69,375))</t>
  </si>
  <si>
    <t xml:space="preserve">Polygon ((7,125 69,375, 7,875 69,375, 7,875 68,625, 7,125 68,625, 7,125 69,375))</t>
  </si>
  <si>
    <t xml:space="preserve">Polygon ((7,875 69,375, 8,625 69,375, 8,625 68,625, 7,875 68,625, 7,875 69,375))</t>
  </si>
  <si>
    <t xml:space="preserve">Polygon ((8,625 69,375, 9,375 69,375, 9,375 68,625, 8,625 68,625, 8,625 69,375))</t>
  </si>
  <si>
    <t xml:space="preserve">Polygon ((9,375 69,375, 10,125 69,375, 10,125 68,625, 9,375 68,625, 9,375 69,375))</t>
  </si>
  <si>
    <t xml:space="preserve">Polygon ((10,125 69,375, 10,875 69,375, 10,875 68,625, 10,125 68,625, 10,125 69,375))</t>
  </si>
  <si>
    <t xml:space="preserve">Polygon ((10,875 69,375, 11,625 69,375, 11,625 68,625, 10,875 68,625, 10,875 69,375))</t>
  </si>
  <si>
    <t xml:space="preserve">Polygon ((11,625 69,375, 12,375 69,375, 12,375 68,625, 11,625 68,625, 11,625 69,375))</t>
  </si>
  <si>
    <t xml:space="preserve">Polygon ((12,375 69,375, 13,125 69,375, 13,125 68,625, 12,375 68,625, 12,375 69,375))</t>
  </si>
  <si>
    <t xml:space="preserve">Polygon ((13,125 69,375, 13,875 69,375, 13,875 68,625, 13,125 68,625, 13,125 69,375))</t>
  </si>
  <si>
    <t xml:space="preserve">Polygon ((13,875 69,375, 14,625 69,375, 14,625 68,625, 13,875 68,625, 13,875 69,375))</t>
  </si>
  <si>
    <t xml:space="preserve">Polygon ((14,625 69,375, 15,375 69,375, 15,375 68,625, 14,625 68,625, 14,625 69,375))</t>
  </si>
  <si>
    <t xml:space="preserve">Polygon ((15,375 69,375, 16,125 69,375, 16,125 68,625, 15,375 68,625, 15,375 69,375))</t>
  </si>
  <si>
    <t xml:space="preserve">Polygon ((16,125 69,375, 16,875 69,375, 16,875 68,625, 16,125 68,625, 16,125 69,375))</t>
  </si>
  <si>
    <t xml:space="preserve">Polygon ((16,875 69,375, 17,625 69,375, 17,625 68,625, 16,875 68,625, 16,875 69,375))</t>
  </si>
  <si>
    <t xml:space="preserve">Polygon ((17,625 69,375, 18,375 69,375, 18,375 68,625, 17,625 68,625, 17,625 69,375))</t>
  </si>
  <si>
    <t xml:space="preserve">Polygon ((18,375 69,375, 19,125 69,375, 19,125 68,625, 18,375 68,625, 18,375 69,375))</t>
  </si>
  <si>
    <t xml:space="preserve">Polygon ((19,125 69,375, 19,875 69,375, 19,875 68,625, 19,125 68,625, 19,125 69,375))</t>
  </si>
  <si>
    <t xml:space="preserve">Polygon ((19,875 69,375, 20,625 69,375, 20,625 68,625, 19,875 68,625, 19,875 69,375))</t>
  </si>
  <si>
    <t xml:space="preserve">Polygon ((20,625 69,375, 21,375 69,375, 21,375 68,625, 20,625 68,625, 20,625 69,375))</t>
  </si>
  <si>
    <t xml:space="preserve">Polygon ((21,375 69,375, 22,125 69,375, 22,125 68,625, 21,375 68,625, 21,375 69,375))</t>
  </si>
  <si>
    <t xml:space="preserve">Polygon ((22,125 69,375, 22,875 69,375, 22,875 68,625, 22,125 68,625, 22,125 69,375))</t>
  </si>
  <si>
    <t xml:space="preserve">Polygon ((22,875 69,375, 23,625 69,375, 23,625 68,625, 22,875 68,625, 22,875 69,375))</t>
  </si>
  <si>
    <t xml:space="preserve">Polygon ((23,625 69,375, 24,375 69,375, 24,375 68,625, 23,625 68,625, 23,625 69,375))</t>
  </si>
  <si>
    <t xml:space="preserve">Polygon ((24,375 69,375, 25,125 69,375, 25,125 68,625, 24,375 68,625, 24,375 69,375))</t>
  </si>
  <si>
    <t xml:space="preserve">Polygon ((25,125 69,375, 25,875 69,375, 25,875 68,625, 25,125 68,625, 25,125 69,375))</t>
  </si>
  <si>
    <t xml:space="preserve">Polygon ((25,875 69,375, 26,625 69,375, 26,625 68,625, 25,875 68,625, 25,875 69,375))</t>
  </si>
  <si>
    <t xml:space="preserve">Polygon ((-10,875 68,625, -10,125 68,625, -10,125 67,875, -10,875 67,875, -10,875 68,625))</t>
  </si>
  <si>
    <t xml:space="preserve">Polygon ((-10,125 68,625, -9,375 68,625, -9,375 67,875, -10,125 67,875, -10,125 68,625))</t>
  </si>
  <si>
    <t xml:space="preserve">Polygon ((-9,375 68,625, -8,625 68,625, -8,625 67,875, -9,375 67,875, -9,375 68,625))</t>
  </si>
  <si>
    <t xml:space="preserve">Polygon ((-8,625 68,625, -7,875 68,625, -7,875 67,875, -8,625 67,875, -8,625 68,625))</t>
  </si>
  <si>
    <t xml:space="preserve">Polygon ((-7,875 68,625, -7,125 68,625, -7,125 67,875, -7,875 67,875, -7,875 68,625))</t>
  </si>
  <si>
    <t xml:space="preserve">Polygon ((-7,125 68,625, -6,375 68,625, -6,375 67,875, -7,125 67,875, -7,125 68,625))</t>
  </si>
  <si>
    <t xml:space="preserve">Polygon ((-6,375 68,625, -5,625 68,625, -5,625 67,875, -6,375 67,875, -6,375 68,625))</t>
  </si>
  <si>
    <t xml:space="preserve">Polygon ((-5,625 68,625, -4,875 68,625, -4,875 67,875, -5,625 67,875, -5,625 68,625))</t>
  </si>
  <si>
    <t xml:space="preserve">Polygon ((-4,875 68,625, -4,125 68,625, -4,125 67,875, -4,875 67,875, -4,875 68,625))</t>
  </si>
  <si>
    <t xml:space="preserve">Polygon ((-4,125 68,625, -3,375 68,625, -3,375 67,875, -4,125 67,875, -4,125 68,625))</t>
  </si>
  <si>
    <t xml:space="preserve">Polygon ((-3,375 68,625, -2,625 68,625, -2,625 67,875, -3,375 67,875, -3,375 68,625))</t>
  </si>
  <si>
    <t xml:space="preserve">Polygon ((-2,625 68,625, -1,875 68,625, -1,875 67,875, -2,625 67,875, -2,625 68,625))</t>
  </si>
  <si>
    <t xml:space="preserve">Polygon ((-1,875 68,625, -1,125 68,625, -1,125 67,875, -1,875 67,875, -1,875 68,625))</t>
  </si>
  <si>
    <t xml:space="preserve">Polygon ((-1,125 68,625, -0,375 68,625, -0,375 67,875, -1,125 67,875, -1,125 68,625))</t>
  </si>
  <si>
    <t xml:space="preserve">Polygon ((-0,375 68,625, 0,375 68,625, 0,375 67,875, -0,375 67,875, -0,375 68,625))</t>
  </si>
  <si>
    <t xml:space="preserve">Polygon ((0,375 68,625, 1,125 68,625, 1,125 67,875, 0,375 67,875, 0,375 68,625))</t>
  </si>
  <si>
    <t xml:space="preserve">Polygon ((1,125 68,625, 1,875 68,625, 1,875 67,875, 1,125 67,875, 1,125 68,625))</t>
  </si>
  <si>
    <t xml:space="preserve">Polygon ((1,875 68,625, 2,625 68,625, 2,625 67,875, 1,875 67,875, 1,875 68,625))</t>
  </si>
  <si>
    <t xml:space="preserve">Polygon ((2,625 68,625, 3,375 68,625, 3,375 67,875, 2,625 67,875, 2,625 68,625))</t>
  </si>
  <si>
    <t xml:space="preserve">Polygon ((3,375 68,625, 4,125 68,625, 4,125 67,875, 3,375 67,875, 3,375 68,625))</t>
  </si>
  <si>
    <t xml:space="preserve">Polygon ((4,125 68,625, 4,875 68,625, 4,875 67,875, 4,125 67,875, 4,125 68,625))</t>
  </si>
  <si>
    <t xml:space="preserve">Polygon ((4,875 68,625, 5,625 68,625, 5,625 67,875, 4,875 67,875, 4,875 68,625))</t>
  </si>
  <si>
    <t xml:space="preserve">Polygon ((5,625 68,625, 6,375 68,625, 6,375 67,875, 5,625 67,875, 5,625 68,625))</t>
  </si>
  <si>
    <t xml:space="preserve">Polygon ((6,375 68,625, 7,125 68,625, 7,125 67,875, 6,375 67,875, 6,375 68,625))</t>
  </si>
  <si>
    <t xml:space="preserve">Polygon ((7,125 68,625, 7,875 68,625, 7,875 67,875, 7,125 67,875, 7,125 68,625))</t>
  </si>
  <si>
    <t xml:space="preserve">Polygon ((7,875 68,625, 8,625 68,625, 8,625 67,875, 7,875 67,875, 7,875 68,625))</t>
  </si>
  <si>
    <t xml:space="preserve">Polygon ((8,625 68,625, 9,375 68,625, 9,375 67,875, 8,625 67,875, 8,625 68,625))</t>
  </si>
  <si>
    <t xml:space="preserve">Polygon ((9,375 68,625, 10,125 68,625, 10,125 67,875, 9,375 67,875, 9,375 68,625))</t>
  </si>
  <si>
    <t xml:space="preserve">Polygon ((10,125 68,625, 10,875 68,625, 10,875 67,875, 10,125 67,875, 10,125 68,625))</t>
  </si>
  <si>
    <t xml:space="preserve">Polygon ((10,875 68,625, 11,625 68,625, 11,625 67,875, 10,875 67,875, 10,875 68,625))</t>
  </si>
  <si>
    <t xml:space="preserve">Polygon ((11,625 68,625, 12,375 68,625, 12,375 67,875, 11,625 67,875, 11,625 68,625))</t>
  </si>
  <si>
    <t xml:space="preserve">Polygon ((12,375 68,625, 13,125 68,625, 13,125 67,875, 12,375 67,875, 12,375 68,625))</t>
  </si>
  <si>
    <t xml:space="preserve">Polygon ((13,125 68,625, 13,875 68,625, 13,875 67,875, 13,125 67,875, 13,125 68,625))</t>
  </si>
  <si>
    <t xml:space="preserve">Polygon ((13,875 68,625, 14,625 68,625, 14,625 67,875, 13,875 67,875, 13,875 68,625))</t>
  </si>
  <si>
    <t xml:space="preserve">Polygon ((14,625 68,625, 15,375 68,625, 15,375 67,875, 14,625 67,875, 14,625 68,625))</t>
  </si>
  <si>
    <t xml:space="preserve">Polygon ((15,375 68,625, 16,125 68,625, 16,125 67,875, 15,375 67,875, 15,375 68,625))</t>
  </si>
  <si>
    <t xml:space="preserve">Polygon ((16,125 68,625, 16,875 68,625, 16,875 67,875, 16,125 67,875, 16,125 68,625))</t>
  </si>
  <si>
    <t xml:space="preserve">Polygon ((16,875 68,625, 17,625 68,625, 17,625 67,875, 16,875 67,875, 16,875 68,625))</t>
  </si>
  <si>
    <t xml:space="preserve">Polygon ((17,625 68,625, 18,375 68,625, 18,375 67,875, 17,625 67,875, 17,625 68,625))</t>
  </si>
  <si>
    <t xml:space="preserve">Polygon ((18,375 68,625, 19,125 68,625, 19,125 67,875, 18,375 67,875, 18,375 68,625))</t>
  </si>
  <si>
    <t xml:space="preserve">Polygon ((19,125 68,625, 19,875 68,625, 19,875 67,875, 19,125 67,875, 19,125 68,625))</t>
  </si>
  <si>
    <t xml:space="preserve">Polygon ((19,875 68,625, 20,625 68,625, 20,625 67,875, 19,875 67,875, 19,875 68,625))</t>
  </si>
  <si>
    <t xml:space="preserve">Polygon ((20,625 68,625, 21,375 68,625, 21,375 67,875, 20,625 67,875, 20,625 68,625))</t>
  </si>
  <si>
    <t xml:space="preserve">Polygon ((21,375 68,625, 22,125 68,625, 22,125 67,875, 21,375 67,875, 21,375 68,625))</t>
  </si>
  <si>
    <t xml:space="preserve">Polygon ((22,125 68,625, 22,875 68,625, 22,875 67,875, 22,125 67,875, 22,125 68,625))</t>
  </si>
  <si>
    <t xml:space="preserve">Polygon ((22,875 68,625, 23,625 68,625, 23,625 67,875, 22,875 67,875, 22,875 68,625))</t>
  </si>
  <si>
    <t xml:space="preserve">Polygon ((23,625 68,625, 24,375 68,625, 24,375 67,875, 23,625 67,875, 23,625 68,625))</t>
  </si>
  <si>
    <t xml:space="preserve">Polygon ((24,375 68,625, 25,125 68,625, 25,125 67,875, 24,375 67,875, 24,375 68,625))</t>
  </si>
  <si>
    <t xml:space="preserve">Polygon ((25,125 68,625, 25,875 68,625, 25,875 67,875, 25,125 67,875, 25,125 68,625))</t>
  </si>
  <si>
    <t xml:space="preserve">Polygon ((25,875 68,625, 26,625 68,625, 26,625 67,875, 25,875 67,875, 25,875 68,625))</t>
  </si>
  <si>
    <t xml:space="preserve">Polygon ((-10,875 67,875, -10,125 67,875, -10,125 67,125, -10,875 67,125, -10,875 67,875))</t>
  </si>
  <si>
    <t xml:space="preserve">Polygon ((-10,125 67,875, -9,375 67,875, -9,375 67,125, -10,125 67,125, -10,125 67,875))</t>
  </si>
  <si>
    <t xml:space="preserve">Polygon ((-9,375 67,875, -8,625 67,875, -8,625 67,125, -9,375 67,125, -9,375 67,875))</t>
  </si>
  <si>
    <t xml:space="preserve">Polygon ((-8,625 67,875, -7,875 67,875, -7,875 67,125, -8,625 67,125, -8,625 67,875))</t>
  </si>
  <si>
    <t xml:space="preserve">Polygon ((-7,875 67,875, -7,125 67,875, -7,125 67,125, -7,875 67,125, -7,875 67,875))</t>
  </si>
  <si>
    <t xml:space="preserve">Polygon ((-7,125 67,875, -6,375 67,875, -6,375 67,125, -7,125 67,125, -7,125 67,875))</t>
  </si>
  <si>
    <t xml:space="preserve">Polygon ((-6,375 67,875, -5,625 67,875, -5,625 67,125, -6,375 67,125, -6,375 67,875))</t>
  </si>
  <si>
    <t xml:space="preserve">Polygon ((-5,625 67,875, -4,875 67,875, -4,875 67,125, -5,625 67,125, -5,625 67,875))</t>
  </si>
  <si>
    <t xml:space="preserve">Polygon ((-4,875 67,875, -4,125 67,875, -4,125 67,125, -4,875 67,125, -4,875 67,875))</t>
  </si>
  <si>
    <t xml:space="preserve">Polygon ((-4,125 67,875, -3,375 67,875, -3,375 67,125, -4,125 67,125, -4,125 67,875))</t>
  </si>
  <si>
    <t xml:space="preserve">Polygon ((-3,375 67,875, -2,625 67,875, -2,625 67,125, -3,375 67,125, -3,375 67,875))</t>
  </si>
  <si>
    <t xml:space="preserve">Polygon ((-2,625 67,875, -1,875 67,875, -1,875 67,125, -2,625 67,125, -2,625 67,875))</t>
  </si>
  <si>
    <t xml:space="preserve">Polygon ((-1,875 67,875, -1,125 67,875, -1,125 67,125, -1,875 67,125, -1,875 67,875))</t>
  </si>
  <si>
    <t xml:space="preserve">Polygon ((-1,125 67,875, -0,375 67,875, -0,375 67,125, -1,125 67,125, -1,125 67,875))</t>
  </si>
  <si>
    <t xml:space="preserve">Polygon ((-0,375 67,875, 0,375 67,875, 0,375 67,125, -0,375 67,125, -0,375 67,875))</t>
  </si>
  <si>
    <t xml:space="preserve">Polygon ((0,375 67,875, 1,125 67,875, 1,125 67,125, 0,375 67,125, 0,375 67,875))</t>
  </si>
  <si>
    <t xml:space="preserve">Polygon ((1,125 67,875, 1,875 67,875, 1,875 67,125, 1,125 67,125, 1,125 67,875))</t>
  </si>
  <si>
    <t xml:space="preserve">Polygon ((1,875 67,875, 2,625 67,875, 2,625 67,125, 1,875 67,125, 1,875 67,875))</t>
  </si>
  <si>
    <t xml:space="preserve">Polygon ((2,625 67,875, 3,375 67,875, 3,375 67,125, 2,625 67,125, 2,625 67,875))</t>
  </si>
  <si>
    <t xml:space="preserve">Polygon ((3,375 67,875, 4,125 67,875, 4,125 67,125, 3,375 67,125, 3,375 67,875))</t>
  </si>
  <si>
    <t xml:space="preserve">Polygon ((4,125 67,875, 4,875 67,875, 4,875 67,125, 4,125 67,125, 4,125 67,875))</t>
  </si>
  <si>
    <t xml:space="preserve">Polygon ((4,875 67,875, 5,625 67,875, 5,625 67,125, 4,875 67,125, 4,875 67,875))</t>
  </si>
  <si>
    <t xml:space="preserve">Polygon ((5,625 67,875, 6,375 67,875, 6,375 67,125, 5,625 67,125, 5,625 67,875))</t>
  </si>
  <si>
    <t xml:space="preserve">Polygon ((6,375 67,875, 7,125 67,875, 7,125 67,125, 6,375 67,125, 6,375 67,875))</t>
  </si>
  <si>
    <t xml:space="preserve">Polygon ((7,125 67,875, 7,875 67,875, 7,875 67,125, 7,125 67,125, 7,125 67,875))</t>
  </si>
  <si>
    <t xml:space="preserve">Polygon ((7,875 67,875, 8,625 67,875, 8,625 67,125, 7,875 67,125, 7,875 67,875))</t>
  </si>
  <si>
    <t xml:space="preserve">Polygon ((8,625 67,875, 9,375 67,875, 9,375 67,125, 8,625 67,125, 8,625 67,875))</t>
  </si>
  <si>
    <t xml:space="preserve">Polygon ((9,375 67,875, 10,125 67,875, 10,125 67,125, 9,375 67,125, 9,375 67,875))</t>
  </si>
  <si>
    <t xml:space="preserve">Polygon ((10,125 67,875, 10,875 67,875, 10,875 67,125, 10,125 67,125, 10,125 67,875))</t>
  </si>
  <si>
    <t xml:space="preserve">Polygon ((10,875 67,875, 11,625 67,875, 11,625 67,125, 10,875 67,125, 10,875 67,875))</t>
  </si>
  <si>
    <t xml:space="preserve">Polygon ((11,625 67,875, 12,375 67,875, 12,375 67,125, 11,625 67,125, 11,625 67,875))</t>
  </si>
  <si>
    <t xml:space="preserve">Polygon ((12,375 67,875, 13,125 67,875, 13,125 67,125, 12,375 67,125, 12,375 67,875))</t>
  </si>
  <si>
    <t xml:space="preserve">Polygon ((13,125 67,875, 13,875 67,875, 13,875 67,125, 13,125 67,125, 13,125 67,875))</t>
  </si>
  <si>
    <t xml:space="preserve">Polygon ((13,875 67,875, 14,625 67,875, 14,625 67,125, 13,875 67,125, 13,875 67,875))</t>
  </si>
  <si>
    <t xml:space="preserve">Polygon ((14,625 67,875, 15,375 67,875, 15,375 67,125, 14,625 67,125, 14,625 67,875))</t>
  </si>
  <si>
    <t xml:space="preserve">Polygon ((15,375 67,875, 16,125 67,875, 16,125 67,125, 15,375 67,125, 15,375 67,875))</t>
  </si>
  <si>
    <t xml:space="preserve">Polygon ((16,125 67,875, 16,875 67,875, 16,875 67,125, 16,125 67,125, 16,125 67,875))</t>
  </si>
  <si>
    <t xml:space="preserve">Polygon ((16,875 67,875, 17,625 67,875, 17,625 67,125, 16,875 67,125, 16,875 67,875))</t>
  </si>
  <si>
    <t xml:space="preserve">Polygon ((17,625 67,875, 18,375 67,875, 18,375 67,125, 17,625 67,125, 17,625 67,875))</t>
  </si>
  <si>
    <t xml:space="preserve">Polygon ((18,375 67,875, 19,125 67,875, 19,125 67,125, 18,375 67,125, 18,375 67,875))</t>
  </si>
  <si>
    <t xml:space="preserve">Polygon ((19,125 67,875, 19,875 67,875, 19,875 67,125, 19,125 67,125, 19,125 67,875))</t>
  </si>
  <si>
    <t xml:space="preserve">Polygon ((19,875 67,875, 20,625 67,875, 20,625 67,125, 19,875 67,125, 19,875 67,875))</t>
  </si>
  <si>
    <t xml:space="preserve">Polygon ((20,625 67,875, 21,375 67,875, 21,375 67,125, 20,625 67,125, 20,625 67,875))</t>
  </si>
  <si>
    <t xml:space="preserve">Polygon ((21,375 67,875, 22,125 67,875, 22,125 67,125, 21,375 67,125, 21,375 67,875))</t>
  </si>
  <si>
    <t xml:space="preserve">Polygon ((22,125 67,875, 22,875 67,875, 22,875 67,125, 22,125 67,125, 22,125 67,875))</t>
  </si>
  <si>
    <t xml:space="preserve">Polygon ((22,875 67,875, 23,625 67,875, 23,625 67,125, 22,875 67,125, 22,875 67,875))</t>
  </si>
  <si>
    <t xml:space="preserve">Polygon ((23,625 67,875, 24,375 67,875, 24,375 67,125, 23,625 67,125, 23,625 67,875))</t>
  </si>
  <si>
    <t xml:space="preserve">Polygon ((24,375 67,875, 25,125 67,875, 25,125 67,125, 24,375 67,125, 24,375 67,875))</t>
  </si>
  <si>
    <t xml:space="preserve">Polygon ((25,125 67,875, 25,875 67,875, 25,875 67,125, 25,125 67,125, 25,125 67,875))</t>
  </si>
  <si>
    <t xml:space="preserve">Polygon ((25,875 67,875, 26,625 67,875, 26,625 67,125, 25,875 67,125, 25,875 67,875))</t>
  </si>
  <si>
    <t xml:space="preserve">Polygon ((-10,875 67,125, -10,125 67,125, -10,125 66,375, -10,875 66,375, -10,875 67,125))</t>
  </si>
  <si>
    <t xml:space="preserve">Polygon ((-10,125 67,125, -9,375 67,125, -9,375 66,375, -10,125 66,375, -10,125 67,125))</t>
  </si>
  <si>
    <t xml:space="preserve">Polygon ((-9,375 67,125, -8,625 67,125, -8,625 66,375, -9,375 66,375, -9,375 67,125))</t>
  </si>
  <si>
    <t xml:space="preserve">Polygon ((-8,625 67,125, -7,875 67,125, -7,875 66,375, -8,625 66,375, -8,625 67,125))</t>
  </si>
  <si>
    <t xml:space="preserve">Polygon ((-7,875 67,125, -7,125 67,125, -7,125 66,375, -7,875 66,375, -7,875 67,125))</t>
  </si>
  <si>
    <t xml:space="preserve">Polygon ((-7,125 67,125, -6,375 67,125, -6,375 66,375, -7,125 66,375, -7,125 67,125))</t>
  </si>
  <si>
    <t xml:space="preserve">Polygon ((-6,375 67,125, -5,625 67,125, -5,625 66,375, -6,375 66,375, -6,375 67,125))</t>
  </si>
  <si>
    <t xml:space="preserve">Polygon ((-5,625 67,125, -4,875 67,125, -4,875 66,375, -5,625 66,375, -5,625 67,125))</t>
  </si>
  <si>
    <t xml:space="preserve">Polygon ((-4,875 67,125, -4,125 67,125, -4,125 66,375, -4,875 66,375, -4,875 67,125))</t>
  </si>
  <si>
    <t xml:space="preserve">Polygon ((-4,125 67,125, -3,375 67,125, -3,375 66,375, -4,125 66,375, -4,125 67,125))</t>
  </si>
  <si>
    <t xml:space="preserve">Polygon ((-3,375 67,125, -2,625 67,125, -2,625 66,375, -3,375 66,375, -3,375 67,125))</t>
  </si>
  <si>
    <t xml:space="preserve">Polygon ((-2,625 67,125, -1,875 67,125, -1,875 66,375, -2,625 66,375, -2,625 67,125))</t>
  </si>
  <si>
    <t xml:space="preserve">Polygon ((-1,875 67,125, -1,125 67,125, -1,125 66,375, -1,875 66,375, -1,875 67,125))</t>
  </si>
  <si>
    <t xml:space="preserve">Polygon ((-1,125 67,125, -0,375 67,125, -0,375 66,375, -1,125 66,375, -1,125 67,125))</t>
  </si>
  <si>
    <t xml:space="preserve">Polygon ((-0,375 67,125, 0,375 67,125, 0,375 66,375, -0,375 66,375, -0,375 67,125))</t>
  </si>
  <si>
    <t xml:space="preserve">Polygon ((0,375 67,125, 1,125 67,125, 1,125 66,375, 0,375 66,375, 0,375 67,125))</t>
  </si>
  <si>
    <t xml:space="preserve">Polygon ((1,125 67,125, 1,875 67,125, 1,875 66,375, 1,125 66,375, 1,125 67,125))</t>
  </si>
  <si>
    <t xml:space="preserve">Polygon ((1,875 67,125, 2,625 67,125, 2,625 66,375, 1,875 66,375, 1,875 67,125))</t>
  </si>
  <si>
    <t xml:space="preserve">Polygon ((2,625 67,125, 3,375 67,125, 3,375 66,375, 2,625 66,375, 2,625 67,125))</t>
  </si>
  <si>
    <t xml:space="preserve">Polygon ((3,375 67,125, 4,125 67,125, 4,125 66,375, 3,375 66,375, 3,375 67,125))</t>
  </si>
  <si>
    <t xml:space="preserve">Polygon ((4,125 67,125, 4,875 67,125, 4,875 66,375, 4,125 66,375, 4,125 67,125))</t>
  </si>
  <si>
    <t xml:space="preserve">Polygon ((4,875 67,125, 5,625 67,125, 5,625 66,375, 4,875 66,375, 4,875 67,125))</t>
  </si>
  <si>
    <t xml:space="preserve">Polygon ((5,625 67,125, 6,375 67,125, 6,375 66,375, 5,625 66,375, 5,625 67,125))</t>
  </si>
  <si>
    <t xml:space="preserve">Polygon ((6,375 67,125, 7,125 67,125, 7,125 66,375, 6,375 66,375, 6,375 67,125))</t>
  </si>
  <si>
    <t xml:space="preserve">Polygon ((7,125 67,125, 7,875 67,125, 7,875 66,375, 7,125 66,375, 7,125 67,125))</t>
  </si>
  <si>
    <t xml:space="preserve">Polygon ((7,875 67,125, 8,625 67,125, 8,625 66,375, 7,875 66,375, 7,875 67,125))</t>
  </si>
  <si>
    <t xml:space="preserve">Polygon ((8,625 67,125, 9,375 67,125, 9,375 66,375, 8,625 66,375, 8,625 67,125))</t>
  </si>
  <si>
    <t xml:space="preserve">Polygon ((9,375 67,125, 10,125 67,125, 10,125 66,375, 9,375 66,375, 9,375 67,125))</t>
  </si>
  <si>
    <t xml:space="preserve">Polygon ((10,125 67,125, 10,875 67,125, 10,875 66,375, 10,125 66,375, 10,125 67,125))</t>
  </si>
  <si>
    <t xml:space="preserve">Polygon ((10,875 67,125, 11,625 67,125, 11,625 66,375, 10,875 66,375, 10,875 67,125))</t>
  </si>
  <si>
    <t xml:space="preserve">Polygon ((11,625 67,125, 12,375 67,125, 12,375 66,375, 11,625 66,375, 11,625 67,125))</t>
  </si>
  <si>
    <t xml:space="preserve">Polygon ((12,375 67,125, 13,125 67,125, 13,125 66,375, 12,375 66,375, 12,375 67,125))</t>
  </si>
  <si>
    <t xml:space="preserve">Polygon ((13,125 67,125, 13,875 67,125, 13,875 66,375, 13,125 66,375, 13,125 67,125))</t>
  </si>
  <si>
    <t xml:space="preserve">Polygon ((13,875 67,125, 14,625 67,125, 14,625 66,375, 13,875 66,375, 13,875 67,125))</t>
  </si>
  <si>
    <t xml:space="preserve">Polygon ((14,625 67,125, 15,375 67,125, 15,375 66,375, 14,625 66,375, 14,625 67,125))</t>
  </si>
  <si>
    <t xml:space="preserve">Polygon ((15,375 67,125, 16,125 67,125, 16,125 66,375, 15,375 66,375, 15,375 67,125))</t>
  </si>
  <si>
    <t xml:space="preserve">Polygon ((16,125 67,125, 16,875 67,125, 16,875 66,375, 16,125 66,375, 16,125 67,125))</t>
  </si>
  <si>
    <t xml:space="preserve">Polygon ((16,875 67,125, 17,625 67,125, 17,625 66,375, 16,875 66,375, 16,875 67,125))</t>
  </si>
  <si>
    <t xml:space="preserve">Polygon ((17,625 67,125, 18,375 67,125, 18,375 66,375, 17,625 66,375, 17,625 67,125))</t>
  </si>
  <si>
    <t xml:space="preserve">Polygon ((18,375 67,125, 19,125 67,125, 19,125 66,375, 18,375 66,375, 18,375 67,125))</t>
  </si>
  <si>
    <t xml:space="preserve">Polygon ((19,125 67,125, 19,875 67,125, 19,875 66,375, 19,125 66,375, 19,125 67,125))</t>
  </si>
  <si>
    <t xml:space="preserve">Polygon ((19,875 67,125, 20,625 67,125, 20,625 66,375, 19,875 66,375, 19,875 67,125))</t>
  </si>
  <si>
    <t xml:space="preserve">Polygon ((20,625 67,125, 21,375 67,125, 21,375 66,375, 20,625 66,375, 20,625 67,125))</t>
  </si>
  <si>
    <t xml:space="preserve">Polygon ((21,375 67,125, 22,125 67,125, 22,125 66,375, 21,375 66,375, 21,375 67,125))</t>
  </si>
  <si>
    <t xml:space="preserve">Polygon ((22,125 67,125, 22,875 67,125, 22,875 66,375, 22,125 66,375, 22,125 67,125))</t>
  </si>
  <si>
    <t xml:space="preserve">Polygon ((22,875 67,125, 23,625 67,125, 23,625 66,375, 22,875 66,375, 22,875 67,125))</t>
  </si>
  <si>
    <t xml:space="preserve">Polygon ((23,625 67,125, 24,375 67,125, 24,375 66,375, 23,625 66,375, 23,625 67,125))</t>
  </si>
  <si>
    <t xml:space="preserve">Polygon ((24,375 67,125, 25,125 67,125, 25,125 66,375, 24,375 66,375, 24,375 67,125))</t>
  </si>
  <si>
    <t xml:space="preserve">Polygon ((25,125 67,125, 25,875 67,125, 25,875 66,375, 25,125 66,375, 25,125 67,125))</t>
  </si>
  <si>
    <t xml:space="preserve">Polygon ((25,875 67,125, 26,625 67,125, 26,625 66,375, 25,875 66,375, 25,875 67,125))</t>
  </si>
  <si>
    <t xml:space="preserve">Polygon ((-10,875 66,375, -10,125 66,375, -10,125 65,625, -10,875 65,625, -10,875 66,375))</t>
  </si>
  <si>
    <t xml:space="preserve">Polygon ((-10,125 66,375, -9,375 66,375, -9,375 65,625, -10,125 65,625, -10,125 66,375))</t>
  </si>
  <si>
    <t xml:space="preserve">Polygon ((-9,375 66,375, -8,625 66,375, -8,625 65,625, -9,375 65,625, -9,375 66,375))</t>
  </si>
  <si>
    <t xml:space="preserve">Polygon ((-8,625 66,375, -7,875 66,375, -7,875 65,625, -8,625 65,625, -8,625 66,375))</t>
  </si>
  <si>
    <t xml:space="preserve">Polygon ((-7,875 66,375, -7,125 66,375, -7,125 65,625, -7,875 65,625, -7,875 66,375))</t>
  </si>
  <si>
    <t xml:space="preserve">Polygon ((-7,125 66,375, -6,375 66,375, -6,375 65,625, -7,125 65,625, -7,125 66,375))</t>
  </si>
  <si>
    <t xml:space="preserve">Polygon ((-6,375 66,375, -5,625 66,375, -5,625 65,625, -6,375 65,625, -6,375 66,375))</t>
  </si>
  <si>
    <t xml:space="preserve">Polygon ((-5,625 66,375, -4,875 66,375, -4,875 65,625, -5,625 65,625, -5,625 66,375))</t>
  </si>
  <si>
    <t xml:space="preserve">Polygon ((-4,875 66,375, -4,125 66,375, -4,125 65,625, -4,875 65,625, -4,875 66,375))</t>
  </si>
  <si>
    <t xml:space="preserve">Polygon ((-4,125 66,375, -3,375 66,375, -3,375 65,625, -4,125 65,625, -4,125 66,375))</t>
  </si>
  <si>
    <t xml:space="preserve">Polygon ((-3,375 66,375, -2,625 66,375, -2,625 65,625, -3,375 65,625, -3,375 66,375))</t>
  </si>
  <si>
    <t xml:space="preserve">Polygon ((-2,625 66,375, -1,875 66,375, -1,875 65,625, -2,625 65,625, -2,625 66,375))</t>
  </si>
  <si>
    <t xml:space="preserve">Polygon ((-1,875 66,375, -1,125 66,375, -1,125 65,625, -1,875 65,625, -1,875 66,375))</t>
  </si>
  <si>
    <t xml:space="preserve">Polygon ((-1,125 66,375, -0,375 66,375, -0,375 65,625, -1,125 65,625, -1,125 66,375))</t>
  </si>
  <si>
    <t xml:space="preserve">Polygon ((-0,375 66,375, 0,375 66,375, 0,375 65,625, -0,375 65,625, -0,375 66,375))</t>
  </si>
  <si>
    <t xml:space="preserve">Polygon ((0,375 66,375, 1,125 66,375, 1,125 65,625, 0,375 65,625, 0,375 66,375))</t>
  </si>
  <si>
    <t xml:space="preserve">Polygon ((1,125 66,375, 1,875 66,375, 1,875 65,625, 1,125 65,625, 1,125 66,375))</t>
  </si>
  <si>
    <t xml:space="preserve">Polygon ((1,875 66,375, 2,625 66,375, 2,625 65,625, 1,875 65,625, 1,875 66,375))</t>
  </si>
  <si>
    <t xml:space="preserve">Polygon ((2,625 66,375, 3,375 66,375, 3,375 65,625, 2,625 65,625, 2,625 66,375))</t>
  </si>
  <si>
    <t xml:space="preserve">Polygon ((3,375 66,375, 4,125 66,375, 4,125 65,625, 3,375 65,625, 3,375 66,375))</t>
  </si>
  <si>
    <t xml:space="preserve">Polygon ((4,125 66,375, 4,875 66,375, 4,875 65,625, 4,125 65,625, 4,125 66,375))</t>
  </si>
  <si>
    <t xml:space="preserve">Polygon ((4,875 66,375, 5,625 66,375, 5,625 65,625, 4,875 65,625, 4,875 66,375))</t>
  </si>
  <si>
    <t xml:space="preserve">Polygon ((5,625 66,375, 6,375 66,375, 6,375 65,625, 5,625 65,625, 5,625 66,375))</t>
  </si>
  <si>
    <t xml:space="preserve">Polygon ((6,375 66,375, 7,125 66,375, 7,125 65,625, 6,375 65,625, 6,375 66,375))</t>
  </si>
  <si>
    <t xml:space="preserve">Polygon ((7,125 66,375, 7,875 66,375, 7,875 65,625, 7,125 65,625, 7,125 66,375))</t>
  </si>
  <si>
    <t xml:space="preserve">Polygon ((7,875 66,375, 8,625 66,375, 8,625 65,625, 7,875 65,625, 7,875 66,375))</t>
  </si>
  <si>
    <t xml:space="preserve">Polygon ((8,625 66,375, 9,375 66,375, 9,375 65,625, 8,625 65,625, 8,625 66,375))</t>
  </si>
  <si>
    <t xml:space="preserve">Polygon ((9,375 66,375, 10,125 66,375, 10,125 65,625, 9,375 65,625, 9,375 66,375))</t>
  </si>
  <si>
    <t xml:space="preserve">Polygon ((10,125 66,375, 10,875 66,375, 10,875 65,625, 10,125 65,625, 10,125 66,375))</t>
  </si>
  <si>
    <t xml:space="preserve">Polygon ((10,875 66,375, 11,625 66,375, 11,625 65,625, 10,875 65,625, 10,875 66,375))</t>
  </si>
  <si>
    <t xml:space="preserve">Polygon ((11,625 66,375, 12,375 66,375, 12,375 65,625, 11,625 65,625, 11,625 66,375))</t>
  </si>
  <si>
    <t xml:space="preserve">Polygon ((12,375 66,375, 13,125 66,375, 13,125 65,625, 12,375 65,625, 12,375 66,375))</t>
  </si>
  <si>
    <t xml:space="preserve">Polygon ((13,125 66,375, 13,875 66,375, 13,875 65,625, 13,125 65,625, 13,125 66,375))</t>
  </si>
  <si>
    <t xml:space="preserve">Polygon ((13,875 66,375, 14,625 66,375, 14,625 65,625, 13,875 65,625, 13,875 66,375))</t>
  </si>
  <si>
    <t xml:space="preserve">Polygon ((14,625 66,375, 15,375 66,375, 15,375 65,625, 14,625 65,625, 14,625 66,375))</t>
  </si>
  <si>
    <t xml:space="preserve">Polygon ((15,375 66,375, 16,125 66,375, 16,125 65,625, 15,375 65,625, 15,375 66,375))</t>
  </si>
  <si>
    <t xml:space="preserve">Polygon ((16,125 66,375, 16,875 66,375, 16,875 65,625, 16,125 65,625, 16,125 66,375))</t>
  </si>
  <si>
    <t xml:space="preserve">Polygon ((16,875 66,375, 17,625 66,375, 17,625 65,625, 16,875 65,625, 16,875 66,375))</t>
  </si>
  <si>
    <t xml:space="preserve">Polygon ((17,625 66,375, 18,375 66,375, 18,375 65,625, 17,625 65,625, 17,625 66,375))</t>
  </si>
  <si>
    <t xml:space="preserve">Polygon ((18,375 66,375, 19,125 66,375, 19,125 65,625, 18,375 65,625, 18,375 66,375))</t>
  </si>
  <si>
    <t xml:space="preserve">Polygon ((19,125 66,375, 19,875 66,375, 19,875 65,625, 19,125 65,625, 19,125 66,375))</t>
  </si>
  <si>
    <t xml:space="preserve">Polygon ((19,875 66,375, 20,625 66,375, 20,625 65,625, 19,875 65,625, 19,875 66,375))</t>
  </si>
  <si>
    <t xml:space="preserve">Polygon ((20,625 66,375, 21,375 66,375, 21,375 65,625, 20,625 65,625, 20,625 66,375))</t>
  </si>
  <si>
    <t xml:space="preserve">Polygon ((21,375 66,375, 22,125 66,375, 22,125 65,625, 21,375 65,625, 21,375 66,375))</t>
  </si>
  <si>
    <t xml:space="preserve">Polygon ((22,125 66,375, 22,875 66,375, 22,875 65,625, 22,125 65,625, 22,125 66,375))</t>
  </si>
  <si>
    <t xml:space="preserve">Polygon ((22,875 66,375, 23,625 66,375, 23,625 65,625, 22,875 65,625, 22,875 66,375))</t>
  </si>
  <si>
    <t xml:space="preserve">Polygon ((23,625 66,375, 24,375 66,375, 24,375 65,625, 23,625 65,625, 23,625 66,375))</t>
  </si>
  <si>
    <t xml:space="preserve">Polygon ((24,375 66,375, 25,125 66,375, 25,125 65,625, 24,375 65,625, 24,375 66,375))</t>
  </si>
  <si>
    <t xml:space="preserve">Polygon ((25,125 66,375, 25,875 66,375, 25,875 65,625, 25,125 65,625, 25,125 66,375))</t>
  </si>
  <si>
    <t xml:space="preserve">Polygon ((25,875 66,375, 26,625 66,375, 26,625 65,625, 25,875 65,625, 25,875 66,375))</t>
  </si>
  <si>
    <t xml:space="preserve">Polygon ((-10,875 65,625, -10,125 65,625, -10,125 64,875, -10,875 64,875, -10,875 65,625))</t>
  </si>
  <si>
    <t xml:space="preserve">Polygon ((-10,125 65,625, -9,375 65,625, -9,375 64,875, -10,125 64,875, -10,125 65,625))</t>
  </si>
  <si>
    <t xml:space="preserve">Polygon ((-9,375 65,625, -8,625 65,625, -8,625 64,875, -9,375 64,875, -9,375 65,625))</t>
  </si>
  <si>
    <t xml:space="preserve">Polygon ((-8,625 65,625, -7,875 65,625, -7,875 64,875, -8,625 64,875, -8,625 65,625))</t>
  </si>
  <si>
    <t xml:space="preserve">Polygon ((-7,875 65,625, -7,125 65,625, -7,125 64,875, -7,875 64,875, -7,875 65,625))</t>
  </si>
  <si>
    <t xml:space="preserve">Polygon ((-7,125 65,625, -6,375 65,625, -6,375 64,875, -7,125 64,875, -7,125 65,625))</t>
  </si>
  <si>
    <t xml:space="preserve">Polygon ((-6,375 65,625, -5,625 65,625, -5,625 64,875, -6,375 64,875, -6,375 65,625))</t>
  </si>
  <si>
    <t xml:space="preserve">Polygon ((-5,625 65,625, -4,875 65,625, -4,875 64,875, -5,625 64,875, -5,625 65,625))</t>
  </si>
  <si>
    <t xml:space="preserve">Polygon ((-4,875 65,625, -4,125 65,625, -4,125 64,875, -4,875 64,875, -4,875 65,625))</t>
  </si>
  <si>
    <t xml:space="preserve">Polygon ((-4,125 65,625, -3,375 65,625, -3,375 64,875, -4,125 64,875, -4,125 65,625))</t>
  </si>
  <si>
    <t xml:space="preserve">Polygon ((-3,375 65,625, -2,625 65,625, -2,625 64,875, -3,375 64,875, -3,375 65,625))</t>
  </si>
  <si>
    <t xml:space="preserve">Polygon ((-2,625 65,625, -1,875 65,625, -1,875 64,875, -2,625 64,875, -2,625 65,625))</t>
  </si>
  <si>
    <t xml:space="preserve">Polygon ((-1,875 65,625, -1,125 65,625, -1,125 64,875, -1,875 64,875, -1,875 65,625))</t>
  </si>
  <si>
    <t xml:space="preserve">Polygon ((-1,125 65,625, -0,375 65,625, -0,375 64,875, -1,125 64,875, -1,125 65,625))</t>
  </si>
  <si>
    <t xml:space="preserve">Polygon ((-0,375 65,625, 0,375 65,625, 0,375 64,875, -0,375 64,875, -0,375 65,625))</t>
  </si>
  <si>
    <t xml:space="preserve">Polygon ((0,375 65,625, 1,125 65,625, 1,125 64,875, 0,375 64,875, 0,375 65,625))</t>
  </si>
  <si>
    <t xml:space="preserve">Polygon ((1,125 65,625, 1,875 65,625, 1,875 64,875, 1,125 64,875, 1,125 65,625))</t>
  </si>
  <si>
    <t xml:space="preserve">Polygon ((1,875 65,625, 2,625 65,625, 2,625 64,875, 1,875 64,875, 1,875 65,625))</t>
  </si>
  <si>
    <t xml:space="preserve">Polygon ((2,625 65,625, 3,375 65,625, 3,375 64,875, 2,625 64,875, 2,625 65,625))</t>
  </si>
  <si>
    <t xml:space="preserve">Polygon ((3,375 65,625, 4,125 65,625, 4,125 64,875, 3,375 64,875, 3,375 65,625))</t>
  </si>
  <si>
    <t xml:space="preserve">Polygon ((4,125 65,625, 4,875 65,625, 4,875 64,875, 4,125 64,875, 4,125 65,625))</t>
  </si>
  <si>
    <t xml:space="preserve">Polygon ((4,875 65,625, 5,625 65,625, 5,625 64,875, 4,875 64,875, 4,875 65,625))</t>
  </si>
  <si>
    <t xml:space="preserve">Polygon ((5,625 65,625, 6,375 65,625, 6,375 64,875, 5,625 64,875, 5,625 65,625))</t>
  </si>
  <si>
    <t xml:space="preserve">Polygon ((6,375 65,625, 7,125 65,625, 7,125 64,875, 6,375 64,875, 6,375 65,625))</t>
  </si>
  <si>
    <t xml:space="preserve">Polygon ((7,125 65,625, 7,875 65,625, 7,875 64,875, 7,125 64,875, 7,125 65,625))</t>
  </si>
  <si>
    <t xml:space="preserve">Polygon ((7,875 65,625, 8,625 65,625, 8,625 64,875, 7,875 64,875, 7,875 65,625))</t>
  </si>
  <si>
    <t xml:space="preserve">Polygon ((8,625 65,625, 9,375 65,625, 9,375 64,875, 8,625 64,875, 8,625 65,625))</t>
  </si>
  <si>
    <t xml:space="preserve">Polygon ((9,375 65,625, 10,125 65,625, 10,125 64,875, 9,375 64,875, 9,375 65,625))</t>
  </si>
  <si>
    <t xml:space="preserve">Polygon ((10,125 65,625, 10,875 65,625, 10,875 64,875, 10,125 64,875, 10,125 65,625))</t>
  </si>
  <si>
    <t xml:space="preserve">Polygon ((10,875 65,625, 11,625 65,625, 11,625 64,875, 10,875 64,875, 10,875 65,625))</t>
  </si>
  <si>
    <t xml:space="preserve">Polygon ((11,625 65,625, 12,375 65,625, 12,375 64,875, 11,625 64,875, 11,625 65,625))</t>
  </si>
  <si>
    <t xml:space="preserve">Polygon ((12,375 65,625, 13,125 65,625, 13,125 64,875, 12,375 64,875, 12,375 65,625))</t>
  </si>
  <si>
    <t xml:space="preserve">Polygon ((13,125 65,625, 13,875 65,625, 13,875 64,875, 13,125 64,875, 13,125 65,625))</t>
  </si>
  <si>
    <t xml:space="preserve">Polygon ((13,875 65,625, 14,625 65,625, 14,625 64,875, 13,875 64,875, 13,875 65,625))</t>
  </si>
  <si>
    <t xml:space="preserve">Polygon ((14,625 65,625, 15,375 65,625, 15,375 64,875, 14,625 64,875, 14,625 65,625))</t>
  </si>
  <si>
    <t xml:space="preserve">Polygon ((15,375 65,625, 16,125 65,625, 16,125 64,875, 15,375 64,875, 15,375 65,625))</t>
  </si>
  <si>
    <t xml:space="preserve">Polygon ((16,125 65,625, 16,875 65,625, 16,875 64,875, 16,125 64,875, 16,125 65,625))</t>
  </si>
  <si>
    <t xml:space="preserve">Polygon ((16,875 65,625, 17,625 65,625, 17,625 64,875, 16,875 64,875, 16,875 65,625))</t>
  </si>
  <si>
    <t xml:space="preserve">Polygon ((17,625 65,625, 18,375 65,625, 18,375 64,875, 17,625 64,875, 17,625 65,625))</t>
  </si>
  <si>
    <t xml:space="preserve">Polygon ((18,375 65,625, 19,125 65,625, 19,125 64,875, 18,375 64,875, 18,375 65,625))</t>
  </si>
  <si>
    <t xml:space="preserve">Polygon ((19,125 65,625, 19,875 65,625, 19,875 64,875, 19,125 64,875, 19,125 65,625))</t>
  </si>
  <si>
    <t xml:space="preserve">Polygon ((19,875 65,625, 20,625 65,625, 20,625 64,875, 19,875 64,875, 19,875 65,625))</t>
  </si>
  <si>
    <t xml:space="preserve">Polygon ((20,625 65,625, 21,375 65,625, 21,375 64,875, 20,625 64,875, 20,625 65,625))</t>
  </si>
  <si>
    <t xml:space="preserve">Polygon ((21,375 65,625, 22,125 65,625, 22,125 64,875, 21,375 64,875, 21,375 65,625))</t>
  </si>
  <si>
    <t xml:space="preserve">Polygon ((22,125 65,625, 22,875 65,625, 22,875 64,875, 22,125 64,875, 22,125 65,625))</t>
  </si>
  <si>
    <t xml:space="preserve">Polygon ((22,875 65,625, 23,625 65,625, 23,625 64,875, 22,875 64,875, 22,875 65,625))</t>
  </si>
  <si>
    <t xml:space="preserve">Polygon ((23,625 65,625, 24,375 65,625, 24,375 64,875, 23,625 64,875, 23,625 65,625))</t>
  </si>
  <si>
    <t xml:space="preserve">Polygon ((24,375 65,625, 25,125 65,625, 25,125 64,875, 24,375 64,875, 24,375 65,625))</t>
  </si>
  <si>
    <t xml:space="preserve">Polygon ((25,125 65,625, 25,875 65,625, 25,875 64,875, 25,125 64,875, 25,125 65,625))</t>
  </si>
  <si>
    <t xml:space="preserve">Polygon ((25,875 65,625, 26,625 65,625, 26,625 64,875, 25,875 64,875, 25,875 65,625))</t>
  </si>
  <si>
    <t xml:space="preserve">Polygon ((-10,875 64,875, -10,125 64,875, -10,125 64,125, -10,875 64,125, -10,875 64,875))</t>
  </si>
  <si>
    <t xml:space="preserve">Polygon ((-10,125 64,875, -9,375 64,875, -9,375 64,125, -10,125 64,125, -10,125 64,875))</t>
  </si>
  <si>
    <t xml:space="preserve">Polygon ((-9,375 64,875, -8,625 64,875, -8,625 64,125, -9,375 64,125, -9,375 64,875))</t>
  </si>
  <si>
    <t xml:space="preserve">Polygon ((-8,625 64,875, -7,875 64,875, -7,875 64,125, -8,625 64,125, -8,625 64,875))</t>
  </si>
  <si>
    <t xml:space="preserve">Polygon ((-7,875 64,875, -7,125 64,875, -7,125 64,125, -7,875 64,125, -7,875 64,875))</t>
  </si>
  <si>
    <t xml:space="preserve">Polygon ((-7,125 64,875, -6,375 64,875, -6,375 64,125, -7,125 64,125, -7,125 64,875))</t>
  </si>
  <si>
    <t xml:space="preserve">Polygon ((-6,375 64,875, -5,625 64,875, -5,625 64,125, -6,375 64,125, -6,375 64,875))</t>
  </si>
  <si>
    <t xml:space="preserve">Polygon ((-5,625 64,875, -4,875 64,875, -4,875 64,125, -5,625 64,125, -5,625 64,875))</t>
  </si>
  <si>
    <t xml:space="preserve">Polygon ((-4,875 64,875, -4,125 64,875, -4,125 64,125, -4,875 64,125, -4,875 64,875))</t>
  </si>
  <si>
    <t xml:space="preserve">Polygon ((-4,125 64,875, -3,375 64,875, -3,375 64,125, -4,125 64,125, -4,125 64,875))</t>
  </si>
  <si>
    <t xml:space="preserve">Polygon ((-3,375 64,875, -2,625 64,875, -2,625 64,125, -3,375 64,125, -3,375 64,875))</t>
  </si>
  <si>
    <t xml:space="preserve">Polygon ((-2,625 64,875, -1,875 64,875, -1,875 64,125, -2,625 64,125, -2,625 64,875))</t>
  </si>
  <si>
    <t xml:space="preserve">Polygon ((-1,875 64,875, -1,125 64,875, -1,125 64,125, -1,875 64,125, -1,875 64,875))</t>
  </si>
  <si>
    <t xml:space="preserve">Polygon ((-1,125 64,875, -0,375 64,875, -0,375 64,125, -1,125 64,125, -1,125 64,875))</t>
  </si>
  <si>
    <t xml:space="preserve">Polygon ((-0,375 64,875, 0,375 64,875, 0,375 64,125, -0,375 64,125, -0,375 64,875))</t>
  </si>
  <si>
    <t xml:space="preserve">Polygon ((0,375 64,875, 1,125 64,875, 1,125 64,125, 0,375 64,125, 0,375 64,875))</t>
  </si>
  <si>
    <t xml:space="preserve">Polygon ((1,125 64,875, 1,875 64,875, 1,875 64,125, 1,125 64,125, 1,125 64,875))</t>
  </si>
  <si>
    <t xml:space="preserve">Polygon ((1,875 64,875, 2,625 64,875, 2,625 64,125, 1,875 64,125, 1,875 64,875))</t>
  </si>
  <si>
    <t xml:space="preserve">Polygon ((2,625 64,875, 3,375 64,875, 3,375 64,125, 2,625 64,125, 2,625 64,875))</t>
  </si>
  <si>
    <t xml:space="preserve">Polygon ((3,375 64,875, 4,125 64,875, 4,125 64,125, 3,375 64,125, 3,375 64,875))</t>
  </si>
  <si>
    <t xml:space="preserve">Polygon ((4,125 64,875, 4,875 64,875, 4,875 64,125, 4,125 64,125, 4,125 64,875))</t>
  </si>
  <si>
    <t xml:space="preserve">Polygon ((4,875 64,875, 5,625 64,875, 5,625 64,125, 4,875 64,125, 4,875 64,875))</t>
  </si>
  <si>
    <t xml:space="preserve">Polygon ((5,625 64,875, 6,375 64,875, 6,375 64,125, 5,625 64,125, 5,625 64,875))</t>
  </si>
  <si>
    <t xml:space="preserve">Polygon ((6,375 64,875, 7,125 64,875, 7,125 64,125, 6,375 64,125, 6,375 64,875))</t>
  </si>
  <si>
    <t xml:space="preserve">Polygon ((7,125 64,875, 7,875 64,875, 7,875 64,125, 7,125 64,125, 7,125 64,875))</t>
  </si>
  <si>
    <t xml:space="preserve">Polygon ((7,875 64,875, 8,625 64,875, 8,625 64,125, 7,875 64,125, 7,875 64,875))</t>
  </si>
  <si>
    <t xml:space="preserve">Polygon ((8,625 64,875, 9,375 64,875, 9,375 64,125, 8,625 64,125, 8,625 64,875))</t>
  </si>
  <si>
    <t xml:space="preserve">Polygon ((9,375 64,875, 10,125 64,875, 10,125 64,125, 9,375 64,125, 9,375 64,875))</t>
  </si>
  <si>
    <t xml:space="preserve">Polygon ((10,125 64,875, 10,875 64,875, 10,875 64,125, 10,125 64,125, 10,125 64,875))</t>
  </si>
  <si>
    <t xml:space="preserve">Polygon ((10,875 64,875, 11,625 64,875, 11,625 64,125, 10,875 64,125, 10,875 64,875))</t>
  </si>
  <si>
    <t xml:space="preserve">Polygon ((11,625 64,875, 12,375 64,875, 12,375 64,125, 11,625 64,125, 11,625 64,875))</t>
  </si>
  <si>
    <t xml:space="preserve">Polygon ((12,375 64,875, 13,125 64,875, 13,125 64,125, 12,375 64,125, 12,375 64,875))</t>
  </si>
  <si>
    <t xml:space="preserve">Polygon ((13,125 64,875, 13,875 64,875, 13,875 64,125, 13,125 64,125, 13,125 64,875))</t>
  </si>
  <si>
    <t xml:space="preserve">Polygon ((13,875 64,875, 14,625 64,875, 14,625 64,125, 13,875 64,125, 13,875 64,875))</t>
  </si>
  <si>
    <t xml:space="preserve">Polygon ((14,625 64,875, 15,375 64,875, 15,375 64,125, 14,625 64,125, 14,625 64,875))</t>
  </si>
  <si>
    <t xml:space="preserve">Polygon ((15,375 64,875, 16,125 64,875, 16,125 64,125, 15,375 64,125, 15,375 64,875))</t>
  </si>
  <si>
    <t xml:space="preserve">Polygon ((16,125 64,875, 16,875 64,875, 16,875 64,125, 16,125 64,125, 16,125 64,875))</t>
  </si>
  <si>
    <t xml:space="preserve">Polygon ((16,875 64,875, 17,625 64,875, 17,625 64,125, 16,875 64,125, 16,875 64,875))</t>
  </si>
  <si>
    <t xml:space="preserve">Polygon ((17,625 64,875, 18,375 64,875, 18,375 64,125, 17,625 64,125, 17,625 64,875))</t>
  </si>
  <si>
    <t xml:space="preserve">Polygon ((18,375 64,875, 19,125 64,875, 19,125 64,125, 18,375 64,125, 18,375 64,875))</t>
  </si>
  <si>
    <t xml:space="preserve">Polygon ((19,125 64,875, 19,875 64,875, 19,875 64,125, 19,125 64,125, 19,125 64,875))</t>
  </si>
  <si>
    <t xml:space="preserve">Polygon ((19,875 64,875, 20,625 64,875, 20,625 64,125, 19,875 64,125, 19,875 64,875))</t>
  </si>
  <si>
    <t xml:space="preserve">Polygon ((20,625 64,875, 21,375 64,875, 21,375 64,125, 20,625 64,125, 20,625 64,875))</t>
  </si>
  <si>
    <t xml:space="preserve">Polygon ((21,375 64,875, 22,125 64,875, 22,125 64,125, 21,375 64,125, 21,375 64,875))</t>
  </si>
  <si>
    <t xml:space="preserve">Polygon ((22,125 64,875, 22,875 64,875, 22,875 64,125, 22,125 64,125, 22,125 64,875))</t>
  </si>
  <si>
    <t xml:space="preserve">Polygon ((22,875 64,875, 23,625 64,875, 23,625 64,125, 22,875 64,125, 22,875 64,875))</t>
  </si>
  <si>
    <t xml:space="preserve">Polygon ((23,625 64,875, 24,375 64,875, 24,375 64,125, 23,625 64,125, 23,625 64,875))</t>
  </si>
  <si>
    <t xml:space="preserve">Polygon ((24,375 64,875, 25,125 64,875, 25,125 64,125, 24,375 64,125, 24,375 64,875))</t>
  </si>
  <si>
    <t xml:space="preserve">Polygon ((25,125 64,875, 25,875 64,875, 25,875 64,125, 25,125 64,125, 25,125 64,875))</t>
  </si>
  <si>
    <t xml:space="preserve">Polygon ((25,875 64,875, 26,625 64,875, 26,625 64,125, 25,875 64,125, 25,875 64,875))</t>
  </si>
  <si>
    <t xml:space="preserve">Polygon ((-10,875 64,125, -10,125 64,125, -10,125 63,375, -10,875 63,375, -10,875 64,125))</t>
  </si>
  <si>
    <t xml:space="preserve">Polygon ((-10,125 64,125, -9,375 64,125, -9,375 63,375, -10,125 63,375, -10,125 64,125))</t>
  </si>
  <si>
    <t xml:space="preserve">Polygon ((-9,375 64,125, -8,625 64,125, -8,625 63,375, -9,375 63,375, -9,375 64,125))</t>
  </si>
  <si>
    <t xml:space="preserve">Polygon ((-8,625 64,125, -7,875 64,125, -7,875 63,375, -8,625 63,375, -8,625 64,125))</t>
  </si>
  <si>
    <t xml:space="preserve">Polygon ((-7,875 64,125, -7,125 64,125, -7,125 63,375, -7,875 63,375, -7,875 64,125))</t>
  </si>
  <si>
    <t xml:space="preserve">Polygon ((-7,125 64,125, -6,375 64,125, -6,375 63,375, -7,125 63,375, -7,125 64,125))</t>
  </si>
  <si>
    <t xml:space="preserve">Polygon ((-6,375 64,125, -5,625 64,125, -5,625 63,375, -6,375 63,375, -6,375 64,125))</t>
  </si>
  <si>
    <t xml:space="preserve">Polygon ((-5,625 64,125, -4,875 64,125, -4,875 63,375, -5,625 63,375, -5,625 64,125))</t>
  </si>
  <si>
    <t xml:space="preserve">Polygon ((-4,875 64,125, -4,125 64,125, -4,125 63,375, -4,875 63,375, -4,875 64,125))</t>
  </si>
  <si>
    <t xml:space="preserve">Polygon ((-4,125 64,125, -3,375 64,125, -3,375 63,375, -4,125 63,375, -4,125 64,125))</t>
  </si>
  <si>
    <t xml:space="preserve">Polygon ((-3,375 64,125, -2,625 64,125, -2,625 63,375, -3,375 63,375, -3,375 64,125))</t>
  </si>
  <si>
    <t xml:space="preserve">Polygon ((-2,625 64,125, -1,875 64,125, -1,875 63,375, -2,625 63,375, -2,625 64,125))</t>
  </si>
  <si>
    <t xml:space="preserve">Polygon ((-1,875 64,125, -1,125 64,125, -1,125 63,375, -1,875 63,375, -1,875 64,125))</t>
  </si>
  <si>
    <t xml:space="preserve">Polygon ((-1,125 64,125, -0,375 64,125, -0,375 63,375, -1,125 63,375, -1,125 64,125))</t>
  </si>
  <si>
    <t xml:space="preserve">Polygon ((-0,375 64,125, 0,375 64,125, 0,375 63,375, -0,375 63,375, -0,375 64,125))</t>
  </si>
  <si>
    <t xml:space="preserve">Polygon ((0,375 64,125, 1,125 64,125, 1,125 63,375, 0,375 63,375, 0,375 64,125))</t>
  </si>
  <si>
    <t xml:space="preserve">Polygon ((1,125 64,125, 1,875 64,125, 1,875 63,375, 1,125 63,375, 1,125 64,125))</t>
  </si>
  <si>
    <t xml:space="preserve">Polygon ((1,875 64,125, 2,625 64,125, 2,625 63,375, 1,875 63,375, 1,875 64,125))</t>
  </si>
  <si>
    <t xml:space="preserve">Polygon ((2,625 64,125, 3,375 64,125, 3,375 63,375, 2,625 63,375, 2,625 64,125))</t>
  </si>
  <si>
    <t xml:space="preserve">Polygon ((3,375 64,125, 4,125 64,125, 4,125 63,375, 3,375 63,375, 3,375 64,125))</t>
  </si>
  <si>
    <t xml:space="preserve">Polygon ((4,125 64,125, 4,875 64,125, 4,875 63,375, 4,125 63,375, 4,125 64,125))</t>
  </si>
  <si>
    <t xml:space="preserve">Polygon ((4,875 64,125, 5,625 64,125, 5,625 63,375, 4,875 63,375, 4,875 64,125))</t>
  </si>
  <si>
    <t xml:space="preserve">Polygon ((5,625 64,125, 6,375 64,125, 6,375 63,375, 5,625 63,375, 5,625 64,125))</t>
  </si>
  <si>
    <t xml:space="preserve">Polygon ((6,375 64,125, 7,125 64,125, 7,125 63,375, 6,375 63,375, 6,375 64,125))</t>
  </si>
  <si>
    <t xml:space="preserve">Polygon ((7,125 64,125, 7,875 64,125, 7,875 63,375, 7,125 63,375, 7,125 64,125))</t>
  </si>
  <si>
    <t xml:space="preserve">Polygon ((7,875 64,125, 8,625 64,125, 8,625 63,375, 7,875 63,375, 7,875 64,125))</t>
  </si>
  <si>
    <t xml:space="preserve">Polygon ((8,625 64,125, 9,375 64,125, 9,375 63,375, 8,625 63,375, 8,625 64,125))</t>
  </si>
  <si>
    <t xml:space="preserve">Polygon ((9,375 64,125, 10,125 64,125, 10,125 63,375, 9,375 63,375, 9,375 64,125))</t>
  </si>
  <si>
    <t xml:space="preserve">Polygon ((10,125 64,125, 10,875 64,125, 10,875 63,375, 10,125 63,375, 10,125 64,125))</t>
  </si>
  <si>
    <t xml:space="preserve">Polygon ((10,875 64,125, 11,625 64,125, 11,625 63,375, 10,875 63,375, 10,875 64,125))</t>
  </si>
  <si>
    <t xml:space="preserve">Polygon ((11,625 64,125, 12,375 64,125, 12,375 63,375, 11,625 63,375, 11,625 64,125))</t>
  </si>
  <si>
    <t xml:space="preserve">Polygon ((12,375 64,125, 13,125 64,125, 13,125 63,375, 12,375 63,375, 12,375 64,125))</t>
  </si>
  <si>
    <t xml:space="preserve">Polygon ((13,125 64,125, 13,875 64,125, 13,875 63,375, 13,125 63,375, 13,125 64,125))</t>
  </si>
  <si>
    <t xml:space="preserve">Polygon ((13,875 64,125, 14,625 64,125, 14,625 63,375, 13,875 63,375, 13,875 64,125))</t>
  </si>
  <si>
    <t xml:space="preserve">Polygon ((14,625 64,125, 15,375 64,125, 15,375 63,375, 14,625 63,375, 14,625 64,125))</t>
  </si>
  <si>
    <t xml:space="preserve">Polygon ((15,375 64,125, 16,125 64,125, 16,125 63,375, 15,375 63,375, 15,375 64,125))</t>
  </si>
  <si>
    <t xml:space="preserve">Polygon ((16,125 64,125, 16,875 64,125, 16,875 63,375, 16,125 63,375, 16,125 64,125))</t>
  </si>
  <si>
    <t xml:space="preserve">Polygon ((16,875 64,125, 17,625 64,125, 17,625 63,375, 16,875 63,375, 16,875 64,125))</t>
  </si>
  <si>
    <t xml:space="preserve">Polygon ((17,625 64,125, 18,375 64,125, 18,375 63,375, 17,625 63,375, 17,625 64,125))</t>
  </si>
  <si>
    <t xml:space="preserve">Polygon ((18,375 64,125, 19,125 64,125, 19,125 63,375, 18,375 63,375, 18,375 64,125))</t>
  </si>
  <si>
    <t xml:space="preserve">Polygon ((19,125 64,125, 19,875 64,125, 19,875 63,375, 19,125 63,375, 19,125 64,125))</t>
  </si>
  <si>
    <t xml:space="preserve">Polygon ((19,875 64,125, 20,625 64,125, 20,625 63,375, 19,875 63,375, 19,875 64,125))</t>
  </si>
  <si>
    <t xml:space="preserve">Polygon ((20,625 64,125, 21,375 64,125, 21,375 63,375, 20,625 63,375, 20,625 64,125))</t>
  </si>
  <si>
    <t xml:space="preserve">Polygon ((21,375 64,125, 22,125 64,125, 22,125 63,375, 21,375 63,375, 21,375 64,125))</t>
  </si>
  <si>
    <t xml:space="preserve">Polygon ((22,125 64,125, 22,875 64,125, 22,875 63,375, 22,125 63,375, 22,125 64,125))</t>
  </si>
  <si>
    <t xml:space="preserve">Polygon ((22,875 64,125, 23,625 64,125, 23,625 63,375, 22,875 63,375, 22,875 64,125))</t>
  </si>
  <si>
    <t xml:space="preserve">Polygon ((23,625 64,125, 24,375 64,125, 24,375 63,375, 23,625 63,375, 23,625 64,125))</t>
  </si>
  <si>
    <t xml:space="preserve">Polygon ((24,375 64,125, 25,125 64,125, 25,125 63,375, 24,375 63,375, 24,375 64,125))</t>
  </si>
  <si>
    <t xml:space="preserve">Polygon ((25,125 64,125, 25,875 64,125, 25,875 63,375, 25,125 63,375, 25,125 64,125))</t>
  </si>
  <si>
    <t xml:space="preserve">Polygon ((25,875 64,125, 26,625 64,125, 26,625 63,375, 25,875 63,375, 25,875 64,125))</t>
  </si>
  <si>
    <t xml:space="preserve">Polygon ((-10,875 63,375, -10,125 63,375, -10,125 62,625, -10,875 62,625, -10,875 63,375))</t>
  </si>
  <si>
    <t xml:space="preserve">Polygon ((-10,125 63,375, -9,375 63,375, -9,375 62,625, -10,125 62,625, -10,125 63,375))</t>
  </si>
  <si>
    <t xml:space="preserve">Polygon ((-9,375 63,375, -8,625 63,375, -8,625 62,625, -9,375 62,625, -9,375 63,375))</t>
  </si>
  <si>
    <t xml:space="preserve">Polygon ((-8,625 63,375, -7,875 63,375, -7,875 62,625, -8,625 62,625, -8,625 63,375))</t>
  </si>
  <si>
    <t xml:space="preserve">Polygon ((-7,875 63,375, -7,125 63,375, -7,125 62,625, -7,875 62,625, -7,875 63,375))</t>
  </si>
  <si>
    <t xml:space="preserve">Polygon ((-7,125 63,375, -6,375 63,375, -6,375 62,625, -7,125 62,625, -7,125 63,375))</t>
  </si>
  <si>
    <t xml:space="preserve">Polygon ((-6,375 63,375, -5,625 63,375, -5,625 62,625, -6,375 62,625, -6,375 63,375))</t>
  </si>
  <si>
    <t xml:space="preserve">Polygon ((-5,625 63,375, -4,875 63,375, -4,875 62,625, -5,625 62,625, -5,625 63,375))</t>
  </si>
  <si>
    <t xml:space="preserve">Polygon ((-4,875 63,375, -4,125 63,375, -4,125 62,625, -4,875 62,625, -4,875 63,375))</t>
  </si>
  <si>
    <t xml:space="preserve">Polygon ((-4,125 63,375, -3,375 63,375, -3,375 62,625, -4,125 62,625, -4,125 63,375))</t>
  </si>
  <si>
    <t xml:space="preserve">Polygon ((-3,375 63,375, -2,625 63,375, -2,625 62,625, -3,375 62,625, -3,375 63,375))</t>
  </si>
  <si>
    <t xml:space="preserve">Polygon ((-2,625 63,375, -1,875 63,375, -1,875 62,625, -2,625 62,625, -2,625 63,375))</t>
  </si>
  <si>
    <t xml:space="preserve">Polygon ((-1,875 63,375, -1,125 63,375, -1,125 62,625, -1,875 62,625, -1,875 63,375))</t>
  </si>
  <si>
    <t xml:space="preserve">Polygon ((-1,125 63,375, -0,375 63,375, -0,375 62,625, -1,125 62,625, -1,125 63,375))</t>
  </si>
  <si>
    <t xml:space="preserve">Polygon ((-0,375 63,375, 0,375 63,375, 0,375 62,625, -0,375 62,625, -0,375 63,375))</t>
  </si>
  <si>
    <t xml:space="preserve">Polygon ((0,375 63,375, 1,125 63,375, 1,125 62,625, 0,375 62,625, 0,375 63,375))</t>
  </si>
  <si>
    <t xml:space="preserve">Polygon ((1,125 63,375, 1,875 63,375, 1,875 62,625, 1,125 62,625, 1,125 63,375))</t>
  </si>
  <si>
    <t xml:space="preserve">Polygon ((1,875 63,375, 2,625 63,375, 2,625 62,625, 1,875 62,625, 1,875 63,375))</t>
  </si>
  <si>
    <t xml:space="preserve">Polygon ((2,625 63,375, 3,375 63,375, 3,375 62,625, 2,625 62,625, 2,625 63,375))</t>
  </si>
  <si>
    <t xml:space="preserve">Polygon ((3,375 63,375, 4,125 63,375, 4,125 62,625, 3,375 62,625, 3,375 63,375))</t>
  </si>
  <si>
    <t xml:space="preserve">Polygon ((4,125 63,375, 4,875 63,375, 4,875 62,625, 4,125 62,625, 4,125 63,375))</t>
  </si>
  <si>
    <t xml:space="preserve">Polygon ((4,875 63,375, 5,625 63,375, 5,625 62,625, 4,875 62,625, 4,875 63,375))</t>
  </si>
  <si>
    <t xml:space="preserve">Polygon ((5,625 63,375, 6,375 63,375, 6,375 62,625, 5,625 62,625, 5,625 63,375))</t>
  </si>
  <si>
    <t xml:space="preserve">Polygon ((6,375 63,375, 7,125 63,375, 7,125 62,625, 6,375 62,625, 6,375 63,375))</t>
  </si>
  <si>
    <t xml:space="preserve">Polygon ((7,125 63,375, 7,875 63,375, 7,875 62,625, 7,125 62,625, 7,125 63,375))</t>
  </si>
  <si>
    <t xml:space="preserve">Polygon ((7,875 63,375, 8,625 63,375, 8,625 62,625, 7,875 62,625, 7,875 63,375))</t>
  </si>
  <si>
    <t xml:space="preserve">Polygon ((8,625 63,375, 9,375 63,375, 9,375 62,625, 8,625 62,625, 8,625 63,375))</t>
  </si>
  <si>
    <t xml:space="preserve">Polygon ((9,375 63,375, 10,125 63,375, 10,125 62,625, 9,375 62,625, 9,375 63,375))</t>
  </si>
  <si>
    <t xml:space="preserve">Polygon ((10,125 63,375, 10,875 63,375, 10,875 62,625, 10,125 62,625, 10,125 63,375))</t>
  </si>
  <si>
    <t xml:space="preserve">Polygon ((10,875 63,375, 11,625 63,375, 11,625 62,625, 10,875 62,625, 10,875 63,375))</t>
  </si>
  <si>
    <t xml:space="preserve">Polygon ((11,625 63,375, 12,375 63,375, 12,375 62,625, 11,625 62,625, 11,625 63,375))</t>
  </si>
  <si>
    <t xml:space="preserve">Polygon ((12,375 63,375, 13,125 63,375, 13,125 62,625, 12,375 62,625, 12,375 63,375))</t>
  </si>
  <si>
    <t xml:space="preserve">Polygon ((13,125 63,375, 13,875 63,375, 13,875 62,625, 13,125 62,625, 13,125 63,375))</t>
  </si>
  <si>
    <t xml:space="preserve">Polygon ((13,875 63,375, 14,625 63,375, 14,625 62,625, 13,875 62,625, 13,875 63,375))</t>
  </si>
  <si>
    <t xml:space="preserve">Polygon ((14,625 63,375, 15,375 63,375, 15,375 62,625, 14,625 62,625, 14,625 63,375))</t>
  </si>
  <si>
    <t xml:space="preserve">Polygon ((15,375 63,375, 16,125 63,375, 16,125 62,625, 15,375 62,625, 15,375 63,375))</t>
  </si>
  <si>
    <t xml:space="preserve">Polygon ((16,125 63,375, 16,875 63,375, 16,875 62,625, 16,125 62,625, 16,125 63,375))</t>
  </si>
  <si>
    <t xml:space="preserve">Polygon ((16,875 63,375, 17,625 63,375, 17,625 62,625, 16,875 62,625, 16,875 63,375))</t>
  </si>
  <si>
    <t xml:space="preserve">Polygon ((17,625 63,375, 18,375 63,375, 18,375 62,625, 17,625 62,625, 17,625 63,375))</t>
  </si>
  <si>
    <t xml:space="preserve">Polygon ((18,375 63,375, 19,125 63,375, 19,125 62,625, 18,375 62,625, 18,375 63,375))</t>
  </si>
  <si>
    <t xml:space="preserve">Polygon ((19,125 63,375, 19,875 63,375, 19,875 62,625, 19,125 62,625, 19,125 63,375))</t>
  </si>
  <si>
    <t xml:space="preserve">Polygon ((19,875 63,375, 20,625 63,375, 20,625 62,625, 19,875 62,625, 19,875 63,375))</t>
  </si>
  <si>
    <t xml:space="preserve">Polygon ((20,625 63,375, 21,375 63,375, 21,375 62,625, 20,625 62,625, 20,625 63,375))</t>
  </si>
  <si>
    <t xml:space="preserve">Polygon ((21,375 63,375, 22,125 63,375, 22,125 62,625, 21,375 62,625, 21,375 63,375))</t>
  </si>
  <si>
    <t xml:space="preserve">Polygon ((22,125 63,375, 22,875 63,375, 22,875 62,625, 22,125 62,625, 22,125 63,375))</t>
  </si>
  <si>
    <t xml:space="preserve">Polygon ((22,875 63,375, 23,625 63,375, 23,625 62,625, 22,875 62,625, 22,875 63,375))</t>
  </si>
  <si>
    <t xml:space="preserve">Polygon ((23,625 63,375, 24,375 63,375, 24,375 62,625, 23,625 62,625, 23,625 63,375))</t>
  </si>
  <si>
    <t xml:space="preserve">Polygon ((24,375 63,375, 25,125 63,375, 25,125 62,625, 24,375 62,625, 24,375 63,375))</t>
  </si>
  <si>
    <t xml:space="preserve">Polygon ((25,125 63,375, 25,875 63,375, 25,875 62,625, 25,125 62,625, 25,125 63,375))</t>
  </si>
  <si>
    <t xml:space="preserve">Polygon ((25,875 63,375, 26,625 63,375, 26,625 62,625, 25,875 62,625, 25,875 63,375))</t>
  </si>
  <si>
    <t xml:space="preserve">Polygon ((-10,875 62,625, -10,125 62,625, -10,125 61,875, -10,875 61,875, -10,875 62,625))</t>
  </si>
  <si>
    <t xml:space="preserve">Polygon ((-10,125 62,625, -9,375 62,625, -9,375 61,875, -10,125 61,875, -10,125 62,625))</t>
  </si>
  <si>
    <t xml:space="preserve">Polygon ((-9,375 62,625, -8,625 62,625, -8,625 61,875, -9,375 61,875, -9,375 62,625))</t>
  </si>
  <si>
    <t xml:space="preserve">Polygon ((-8,625 62,625, -7,875 62,625, -7,875 61,875, -8,625 61,875, -8,625 62,625))</t>
  </si>
  <si>
    <t xml:space="preserve">Polygon ((-7,875 62,625, -7,125 62,625, -7,125 61,875, -7,875 61,875, -7,875 62,625))</t>
  </si>
  <si>
    <t xml:space="preserve">Polygon ((-7,125 62,625, -6,375 62,625, -6,375 61,875, -7,125 61,875, -7,125 62,625))</t>
  </si>
  <si>
    <t xml:space="preserve">Polygon ((-6,375 62,625, -5,625 62,625, -5,625 61,875, -6,375 61,875, -6,375 62,625))</t>
  </si>
  <si>
    <t xml:space="preserve">Polygon ((-5,625 62,625, -4,875 62,625, -4,875 61,875, -5,625 61,875, -5,625 62,625))</t>
  </si>
  <si>
    <t xml:space="preserve">Polygon ((-4,875 62,625, -4,125 62,625, -4,125 61,875, -4,875 61,875, -4,875 62,625))</t>
  </si>
  <si>
    <t xml:space="preserve">Polygon ((-4,125 62,625, -3,375 62,625, -3,375 61,875, -4,125 61,875, -4,125 62,625))</t>
  </si>
  <si>
    <t xml:space="preserve">Polygon ((-3,375 62,625, -2,625 62,625, -2,625 61,875, -3,375 61,875, -3,375 62,625))</t>
  </si>
  <si>
    <t xml:space="preserve">Polygon ((-2,625 62,625, -1,875 62,625, -1,875 61,875, -2,625 61,875, -2,625 62,625))</t>
  </si>
  <si>
    <t xml:space="preserve">Polygon ((-1,875 62,625, -1,125 62,625, -1,125 61,875, -1,875 61,875, -1,875 62,625))</t>
  </si>
  <si>
    <t xml:space="preserve">Polygon ((-1,125 62,625, -0,375 62,625, -0,375 61,875, -1,125 61,875, -1,125 62,625))</t>
  </si>
  <si>
    <t xml:space="preserve">Polygon ((-0,375 62,625, 0,375 62,625, 0,375 61,875, -0,375 61,875, -0,375 62,625))</t>
  </si>
  <si>
    <t xml:space="preserve">Polygon ((0,375 62,625, 1,125 62,625, 1,125 61,875, 0,375 61,875, 0,375 62,625))</t>
  </si>
  <si>
    <t xml:space="preserve">Polygon ((1,125 62,625, 1,875 62,625, 1,875 61,875, 1,125 61,875, 1,125 62,625))</t>
  </si>
  <si>
    <t xml:space="preserve">Polygon ((1,875 62,625, 2,625 62,625, 2,625 61,875, 1,875 61,875, 1,875 62,625))</t>
  </si>
  <si>
    <t xml:space="preserve">Polygon ((2,625 62,625, 3,375 62,625, 3,375 61,875, 2,625 61,875, 2,625 62,625))</t>
  </si>
  <si>
    <t xml:space="preserve">Polygon ((3,375 62,625, 4,125 62,625, 4,125 61,875, 3,375 61,875, 3,375 62,625))</t>
  </si>
  <si>
    <t xml:space="preserve">Polygon ((4,125 62,625, 4,875 62,625, 4,875 61,875, 4,125 61,875, 4,125 62,625))</t>
  </si>
  <si>
    <t xml:space="preserve">Polygon ((4,875 62,625, 5,625 62,625, 5,625 61,875, 4,875 61,875, 4,875 62,625))</t>
  </si>
  <si>
    <t xml:space="preserve">Polygon ((5,625 62,625, 6,375 62,625, 6,375 61,875, 5,625 61,875, 5,625 62,625))</t>
  </si>
  <si>
    <t xml:space="preserve">Polygon ((6,375 62,625, 7,125 62,625, 7,125 61,875, 6,375 61,875, 6,375 62,625))</t>
  </si>
  <si>
    <t xml:space="preserve">Polygon ((7,125 62,625, 7,875 62,625, 7,875 61,875, 7,125 61,875, 7,125 62,625))</t>
  </si>
  <si>
    <t xml:space="preserve">Polygon ((7,875 62,625, 8,625 62,625, 8,625 61,875, 7,875 61,875, 7,875 62,625))</t>
  </si>
  <si>
    <t xml:space="preserve">Polygon ((8,625 62,625, 9,375 62,625, 9,375 61,875, 8,625 61,875, 8,625 62,625))</t>
  </si>
  <si>
    <t xml:space="preserve">Polygon ((9,375 62,625, 10,125 62,625, 10,125 61,875, 9,375 61,875, 9,375 62,625))</t>
  </si>
  <si>
    <t xml:space="preserve">Polygon ((10,125 62,625, 10,875 62,625, 10,875 61,875, 10,125 61,875, 10,125 62,625))</t>
  </si>
  <si>
    <t xml:space="preserve">Polygon ((10,875 62,625, 11,625 62,625, 11,625 61,875, 10,875 61,875, 10,875 62,625))</t>
  </si>
  <si>
    <t xml:space="preserve">Polygon ((11,625 62,625, 12,375 62,625, 12,375 61,875, 11,625 61,875, 11,625 62,625))</t>
  </si>
  <si>
    <t xml:space="preserve">Polygon ((12,375 62,625, 13,125 62,625, 13,125 61,875, 12,375 61,875, 12,375 62,625))</t>
  </si>
  <si>
    <t xml:space="preserve">Polygon ((13,125 62,625, 13,875 62,625, 13,875 61,875, 13,125 61,875, 13,125 62,625))</t>
  </si>
  <si>
    <t xml:space="preserve">Polygon ((13,875 62,625, 14,625 62,625, 14,625 61,875, 13,875 61,875, 13,875 62,625))</t>
  </si>
  <si>
    <t xml:space="preserve">Polygon ((14,625 62,625, 15,375 62,625, 15,375 61,875, 14,625 61,875, 14,625 62,625))</t>
  </si>
  <si>
    <t xml:space="preserve">Polygon ((15,375 62,625, 16,125 62,625, 16,125 61,875, 15,375 61,875, 15,375 62,625))</t>
  </si>
  <si>
    <t xml:space="preserve">Polygon ((16,125 62,625, 16,875 62,625, 16,875 61,875, 16,125 61,875, 16,125 62,625))</t>
  </si>
  <si>
    <t xml:space="preserve">Polygon ((16,875 62,625, 17,625 62,625, 17,625 61,875, 16,875 61,875, 16,875 62,625))</t>
  </si>
  <si>
    <t xml:space="preserve">Polygon ((17,625 62,625, 18,375 62,625, 18,375 61,875, 17,625 61,875, 17,625 62,625))</t>
  </si>
  <si>
    <t xml:space="preserve">Polygon ((18,375 62,625, 19,125 62,625, 19,125 61,875, 18,375 61,875, 18,375 62,625))</t>
  </si>
  <si>
    <t xml:space="preserve">Polygon ((19,125 62,625, 19,875 62,625, 19,875 61,875, 19,125 61,875, 19,125 62,625))</t>
  </si>
  <si>
    <t xml:space="preserve">Polygon ((19,875 62,625, 20,625 62,625, 20,625 61,875, 19,875 61,875, 19,875 62,625))</t>
  </si>
  <si>
    <t xml:space="preserve">Polygon ((20,625 62,625, 21,375 62,625, 21,375 61,875, 20,625 61,875, 20,625 62,625))</t>
  </si>
  <si>
    <t xml:space="preserve">Polygon ((21,375 62,625, 22,125 62,625, 22,125 61,875, 21,375 61,875, 21,375 62,625))</t>
  </si>
  <si>
    <t xml:space="preserve">Polygon ((22,125 62,625, 22,875 62,625, 22,875 61,875, 22,125 61,875, 22,125 62,625))</t>
  </si>
  <si>
    <t xml:space="preserve">Polygon ((22,875 62,625, 23,625 62,625, 23,625 61,875, 22,875 61,875, 22,875 62,625))</t>
  </si>
  <si>
    <t xml:space="preserve">Polygon ((23,625 62,625, 24,375 62,625, 24,375 61,875, 23,625 61,875, 23,625 62,625))</t>
  </si>
  <si>
    <t xml:space="preserve">Polygon ((24,375 62,625, 25,125 62,625, 25,125 61,875, 24,375 61,875, 24,375 62,625))</t>
  </si>
  <si>
    <t xml:space="preserve">Polygon ((25,125 62,625, 25,875 62,625, 25,875 61,875, 25,125 61,875, 25,125 62,625))</t>
  </si>
  <si>
    <t xml:space="preserve">Polygon ((25,875 62,625, 26,625 62,625, 26,625 61,875, 25,875 61,875, 25,875 62,625))</t>
  </si>
  <si>
    <t xml:space="preserve">Polygon ((-10,875 61,875, -10,125 61,875, -10,125 61,125, -10,875 61,125, -10,875 61,875))</t>
  </si>
  <si>
    <t xml:space="preserve">Polygon ((-10,125 61,875, -9,375 61,875, -9,375 61,125, -10,125 61,125, -10,125 61,875))</t>
  </si>
  <si>
    <t xml:space="preserve">Polygon ((-9,375 61,875, -8,625 61,875, -8,625 61,125, -9,375 61,125, -9,375 61,875))</t>
  </si>
  <si>
    <t xml:space="preserve">Polygon ((-8,625 61,875, -7,875 61,875, -7,875 61,125, -8,625 61,125, -8,625 61,875))</t>
  </si>
  <si>
    <t xml:space="preserve">Polygon ((-7,875 61,875, -7,125 61,875, -7,125 61,125, -7,875 61,125, -7,875 61,875))</t>
  </si>
  <si>
    <t xml:space="preserve">Polygon ((-7,125 61,875, -6,375 61,875, -6,375 61,125, -7,125 61,125, -7,125 61,875))</t>
  </si>
  <si>
    <t xml:space="preserve">Polygon ((-6,375 61,875, -5,625 61,875, -5,625 61,125, -6,375 61,125, -6,375 61,875))</t>
  </si>
  <si>
    <t xml:space="preserve">Polygon ((-5,625 61,875, -4,875 61,875, -4,875 61,125, -5,625 61,125, -5,625 61,875))</t>
  </si>
  <si>
    <t xml:space="preserve">Polygon ((-4,875 61,875, -4,125 61,875, -4,125 61,125, -4,875 61,125, -4,875 61,875))</t>
  </si>
  <si>
    <t xml:space="preserve">Polygon ((-4,125 61,875, -3,375 61,875, -3,375 61,125, -4,125 61,125, -4,125 61,875))</t>
  </si>
  <si>
    <t xml:space="preserve">Polygon ((-3,375 61,875, -2,625 61,875, -2,625 61,125, -3,375 61,125, -3,375 61,875))</t>
  </si>
  <si>
    <t xml:space="preserve">Polygon ((-2,625 61,875, -1,875 61,875, -1,875 61,125, -2,625 61,125, -2,625 61,875))</t>
  </si>
  <si>
    <t xml:space="preserve">Polygon ((-1,875 61,875, -1,125 61,875, -1,125 61,125, -1,875 61,125, -1,875 61,875))</t>
  </si>
  <si>
    <t xml:space="preserve">Polygon ((-1,125 61,875, -0,375 61,875, -0,375 61,125, -1,125 61,125, -1,125 61,875))</t>
  </si>
  <si>
    <t xml:space="preserve">Polygon ((-0,375 61,875, 0,375 61,875, 0,375 61,125, -0,375 61,125, -0,375 61,875))</t>
  </si>
  <si>
    <t xml:space="preserve">Polygon ((0,375 61,875, 1,125 61,875, 1,125 61,125, 0,375 61,125, 0,375 61,875))</t>
  </si>
  <si>
    <t xml:space="preserve">Polygon ((1,125 61,875, 1,875 61,875, 1,875 61,125, 1,125 61,125, 1,125 61,875))</t>
  </si>
  <si>
    <t xml:space="preserve">Polygon ((1,875 61,875, 2,625 61,875, 2,625 61,125, 1,875 61,125, 1,875 61,875))</t>
  </si>
  <si>
    <t xml:space="preserve">Polygon ((2,625 61,875, 3,375 61,875, 3,375 61,125, 2,625 61,125, 2,625 61,875))</t>
  </si>
  <si>
    <t xml:space="preserve">Polygon ((3,375 61,875, 4,125 61,875, 4,125 61,125, 3,375 61,125, 3,375 61,875))</t>
  </si>
  <si>
    <t xml:space="preserve">Polygon ((4,125 61,875, 4,875 61,875, 4,875 61,125, 4,125 61,125, 4,125 61,875))</t>
  </si>
  <si>
    <t xml:space="preserve">Polygon ((4,875 61,875, 5,625 61,875, 5,625 61,125, 4,875 61,125, 4,875 61,875))</t>
  </si>
  <si>
    <t xml:space="preserve">Polygon ((5,625 61,875, 6,375 61,875, 6,375 61,125, 5,625 61,125, 5,625 61,875))</t>
  </si>
  <si>
    <t xml:space="preserve">Polygon ((6,375 61,875, 7,125 61,875, 7,125 61,125, 6,375 61,125, 6,375 61,875))</t>
  </si>
  <si>
    <t xml:space="preserve">Polygon ((7,125 61,875, 7,875 61,875, 7,875 61,125, 7,125 61,125, 7,125 61,875))</t>
  </si>
  <si>
    <t xml:space="preserve">Polygon ((7,875 61,875, 8,625 61,875, 8,625 61,125, 7,875 61,125, 7,875 61,875))</t>
  </si>
  <si>
    <t xml:space="preserve">Polygon ((8,625 61,875, 9,375 61,875, 9,375 61,125, 8,625 61,125, 8,625 61,875))</t>
  </si>
  <si>
    <t xml:space="preserve">Polygon ((9,375 61,875, 10,125 61,875, 10,125 61,125, 9,375 61,125, 9,375 61,875))</t>
  </si>
  <si>
    <t xml:space="preserve">Polygon ((10,125 61,875, 10,875 61,875, 10,875 61,125, 10,125 61,125, 10,125 61,875))</t>
  </si>
  <si>
    <t xml:space="preserve">Polygon ((10,875 61,875, 11,625 61,875, 11,625 61,125, 10,875 61,125, 10,875 61,875))</t>
  </si>
  <si>
    <t xml:space="preserve">Polygon ((11,625 61,875, 12,375 61,875, 12,375 61,125, 11,625 61,125, 11,625 61,875))</t>
  </si>
  <si>
    <t xml:space="preserve">Polygon ((12,375 61,875, 13,125 61,875, 13,125 61,125, 12,375 61,125, 12,375 61,875))</t>
  </si>
  <si>
    <t xml:space="preserve">Polygon ((13,125 61,875, 13,875 61,875, 13,875 61,125, 13,125 61,125, 13,125 61,875))</t>
  </si>
  <si>
    <t xml:space="preserve">Polygon ((13,875 61,875, 14,625 61,875, 14,625 61,125, 13,875 61,125, 13,875 61,875))</t>
  </si>
  <si>
    <t xml:space="preserve">Polygon ((14,625 61,875, 15,375 61,875, 15,375 61,125, 14,625 61,125, 14,625 61,875))</t>
  </si>
  <si>
    <t xml:space="preserve">Polygon ((15,375 61,875, 16,125 61,875, 16,125 61,125, 15,375 61,125, 15,375 61,875))</t>
  </si>
  <si>
    <t xml:space="preserve">Polygon ((16,125 61,875, 16,875 61,875, 16,875 61,125, 16,125 61,125, 16,125 61,875))</t>
  </si>
  <si>
    <t xml:space="preserve">Polygon ((16,875 61,875, 17,625 61,875, 17,625 61,125, 16,875 61,125, 16,875 61,875))</t>
  </si>
  <si>
    <t xml:space="preserve">Polygon ((17,625 61,875, 18,375 61,875, 18,375 61,125, 17,625 61,125, 17,625 61,875))</t>
  </si>
  <si>
    <t xml:space="preserve">Polygon ((18,375 61,875, 19,125 61,875, 19,125 61,125, 18,375 61,125, 18,375 61,875))</t>
  </si>
  <si>
    <t xml:space="preserve">Polygon ((19,125 61,875, 19,875 61,875, 19,875 61,125, 19,125 61,125, 19,125 61,875))</t>
  </si>
  <si>
    <t xml:space="preserve">Polygon ((19,875 61,875, 20,625 61,875, 20,625 61,125, 19,875 61,125, 19,875 61,875))</t>
  </si>
  <si>
    <t xml:space="preserve">Polygon ((20,625 61,875, 21,375 61,875, 21,375 61,125, 20,625 61,125, 20,625 61,875))</t>
  </si>
  <si>
    <t xml:space="preserve">Polygon ((21,375 61,875, 22,125 61,875, 22,125 61,125, 21,375 61,125, 21,375 61,875))</t>
  </si>
  <si>
    <t xml:space="preserve">Polygon ((22,125 61,875, 22,875 61,875, 22,875 61,125, 22,125 61,125, 22,125 61,875))</t>
  </si>
  <si>
    <t xml:space="preserve">Polygon ((22,875 61,875, 23,625 61,875, 23,625 61,125, 22,875 61,125, 22,875 61,875))</t>
  </si>
  <si>
    <t xml:space="preserve">Polygon ((23,625 61,875, 24,375 61,875, 24,375 61,125, 23,625 61,125, 23,625 61,875))</t>
  </si>
  <si>
    <t xml:space="preserve">Polygon ((24,375 61,875, 25,125 61,875, 25,125 61,125, 24,375 61,125, 24,375 61,875))</t>
  </si>
  <si>
    <t xml:space="preserve">Polygon ((25,125 61,875, 25,875 61,875, 25,875 61,125, 25,125 61,125, 25,125 61,875))</t>
  </si>
  <si>
    <t xml:space="preserve">Polygon ((25,875 61,875, 26,625 61,875, 26,625 61,125, 25,875 61,125, 25,875 61,875))</t>
  </si>
  <si>
    <t xml:space="preserve">Polygon ((-10,875 61,125, -10,125 61,125, -10,125 60,375, -10,875 60,375, -10,875 61,125))</t>
  </si>
  <si>
    <t xml:space="preserve">Polygon ((-10,125 61,125, -9,375 61,125, -9,375 60,375, -10,125 60,375, -10,125 61,125))</t>
  </si>
  <si>
    <t xml:space="preserve">Polygon ((-9,375 61,125, -8,625 61,125, -8,625 60,375, -9,375 60,375, -9,375 61,125))</t>
  </si>
  <si>
    <t xml:space="preserve">Polygon ((-8,625 61,125, -7,875 61,125, -7,875 60,375, -8,625 60,375, -8,625 61,125))</t>
  </si>
  <si>
    <t xml:space="preserve">Polygon ((-7,875 61,125, -7,125 61,125, -7,125 60,375, -7,875 60,375, -7,875 61,125))</t>
  </si>
  <si>
    <t xml:space="preserve">Polygon ((-7,125 61,125, -6,375 61,125, -6,375 60,375, -7,125 60,375, -7,125 61,125))</t>
  </si>
  <si>
    <t xml:space="preserve">Polygon ((-6,375 61,125, -5,625 61,125, -5,625 60,375, -6,375 60,375, -6,375 61,125))</t>
  </si>
  <si>
    <t xml:space="preserve">Polygon ((-5,625 61,125, -4,875 61,125, -4,875 60,375, -5,625 60,375, -5,625 61,125))</t>
  </si>
  <si>
    <t xml:space="preserve">Polygon ((-4,875 61,125, -4,125 61,125, -4,125 60,375, -4,875 60,375, -4,875 61,125))</t>
  </si>
  <si>
    <t xml:space="preserve">Polygon ((-4,125 61,125, -3,375 61,125, -3,375 60,375, -4,125 60,375, -4,125 61,125))</t>
  </si>
  <si>
    <t xml:space="preserve">Polygon ((-3,375 61,125, -2,625 61,125, -2,625 60,375, -3,375 60,375, -3,375 61,125))</t>
  </si>
  <si>
    <t xml:space="preserve">Polygon ((-2,625 61,125, -1,875 61,125, -1,875 60,375, -2,625 60,375, -2,625 61,125))</t>
  </si>
  <si>
    <t xml:space="preserve">Polygon ((-1,875 61,125, -1,125 61,125, -1,125 60,375, -1,875 60,375, -1,875 61,125))</t>
  </si>
  <si>
    <t xml:space="preserve">Polygon ((-1,125 61,125, -0,375 61,125, -0,375 60,375, -1,125 60,375, -1,125 61,125))</t>
  </si>
  <si>
    <t xml:space="preserve">Polygon ((-0,375 61,125, 0,375 61,125, 0,375 60,375, -0,375 60,375, -0,375 61,125))</t>
  </si>
  <si>
    <t xml:space="preserve">Polygon ((0,375 61,125, 1,125 61,125, 1,125 60,375, 0,375 60,375, 0,375 61,125))</t>
  </si>
  <si>
    <t xml:space="preserve">Polygon ((1,125 61,125, 1,875 61,125, 1,875 60,375, 1,125 60,375, 1,125 61,125))</t>
  </si>
  <si>
    <t xml:space="preserve">Polygon ((1,875 61,125, 2,625 61,125, 2,625 60,375, 1,875 60,375, 1,875 61,125))</t>
  </si>
  <si>
    <t xml:space="preserve">Polygon ((2,625 61,125, 3,375 61,125, 3,375 60,375, 2,625 60,375, 2,625 61,125))</t>
  </si>
  <si>
    <t xml:space="preserve">Polygon ((3,375 61,125, 4,125 61,125, 4,125 60,375, 3,375 60,375, 3,375 61,125))</t>
  </si>
  <si>
    <t xml:space="preserve">Polygon ((4,125 61,125, 4,875 61,125, 4,875 60,375, 4,125 60,375, 4,125 61,125))</t>
  </si>
  <si>
    <t xml:space="preserve">Polygon ((4,875 61,125, 5,625 61,125, 5,625 60,375, 4,875 60,375, 4,875 61,125))</t>
  </si>
  <si>
    <t xml:space="preserve">Polygon ((5,625 61,125, 6,375 61,125, 6,375 60,375, 5,625 60,375, 5,625 61,125))</t>
  </si>
  <si>
    <t xml:space="preserve">Polygon ((6,375 61,125, 7,125 61,125, 7,125 60,375, 6,375 60,375, 6,375 61,125))</t>
  </si>
  <si>
    <t xml:space="preserve">Polygon ((7,125 61,125, 7,875 61,125, 7,875 60,375, 7,125 60,375, 7,125 61,125))</t>
  </si>
  <si>
    <t xml:space="preserve">Polygon ((7,875 61,125, 8,625 61,125, 8,625 60,375, 7,875 60,375, 7,875 61,125))</t>
  </si>
  <si>
    <t xml:space="preserve">Polygon ((8,625 61,125, 9,375 61,125, 9,375 60,375, 8,625 60,375, 8,625 61,125))</t>
  </si>
  <si>
    <t xml:space="preserve">Polygon ((9,375 61,125, 10,125 61,125, 10,125 60,375, 9,375 60,375, 9,375 61,125))</t>
  </si>
  <si>
    <t xml:space="preserve">Polygon ((10,125 61,125, 10,875 61,125, 10,875 60,375, 10,125 60,375, 10,125 61,125))</t>
  </si>
  <si>
    <t xml:space="preserve">Polygon ((10,875 61,125, 11,625 61,125, 11,625 60,375, 10,875 60,375, 10,875 61,125))</t>
  </si>
  <si>
    <t xml:space="preserve">Polygon ((11,625 61,125, 12,375 61,125, 12,375 60,375, 11,625 60,375, 11,625 61,125))</t>
  </si>
  <si>
    <t xml:space="preserve">Polygon ((12,375 61,125, 13,125 61,125, 13,125 60,375, 12,375 60,375, 12,375 61,125))</t>
  </si>
  <si>
    <t xml:space="preserve">Polygon ((13,125 61,125, 13,875 61,125, 13,875 60,375, 13,125 60,375, 13,125 61,125))</t>
  </si>
  <si>
    <t xml:space="preserve">Polygon ((13,875 61,125, 14,625 61,125, 14,625 60,375, 13,875 60,375, 13,875 61,125))</t>
  </si>
  <si>
    <t xml:space="preserve">Polygon ((14,625 61,125, 15,375 61,125, 15,375 60,375, 14,625 60,375, 14,625 61,125))</t>
  </si>
  <si>
    <t xml:space="preserve">Polygon ((15,375 61,125, 16,125 61,125, 16,125 60,375, 15,375 60,375, 15,375 61,125))</t>
  </si>
  <si>
    <t xml:space="preserve">Polygon ((16,125 61,125, 16,875 61,125, 16,875 60,375, 16,125 60,375, 16,125 61,125))</t>
  </si>
  <si>
    <t xml:space="preserve">Polygon ((16,875 61,125, 17,625 61,125, 17,625 60,375, 16,875 60,375, 16,875 61,125))</t>
  </si>
  <si>
    <t xml:space="preserve">Polygon ((17,625 61,125, 18,375 61,125, 18,375 60,375, 17,625 60,375, 17,625 61,125))</t>
  </si>
  <si>
    <t xml:space="preserve">Polygon ((18,375 61,125, 19,125 61,125, 19,125 60,375, 18,375 60,375, 18,375 61,125))</t>
  </si>
  <si>
    <t xml:space="preserve">Polygon ((19,125 61,125, 19,875 61,125, 19,875 60,375, 19,125 60,375, 19,125 61,125))</t>
  </si>
  <si>
    <t xml:space="preserve">Polygon ((19,875 61,125, 20,625 61,125, 20,625 60,375, 19,875 60,375, 19,875 61,125))</t>
  </si>
  <si>
    <t xml:space="preserve">Polygon ((20,625 61,125, 21,375 61,125, 21,375 60,375, 20,625 60,375, 20,625 61,125))</t>
  </si>
  <si>
    <t xml:space="preserve">Polygon ((21,375 61,125, 22,125 61,125, 22,125 60,375, 21,375 60,375, 21,375 61,125))</t>
  </si>
  <si>
    <t xml:space="preserve">Polygon ((22,125 61,125, 22,875 61,125, 22,875 60,375, 22,125 60,375, 22,125 61,125))</t>
  </si>
  <si>
    <t xml:space="preserve">Polygon ((22,875 61,125, 23,625 61,125, 23,625 60,375, 22,875 60,375, 22,875 61,125))</t>
  </si>
  <si>
    <t xml:space="preserve">Polygon ((23,625 61,125, 24,375 61,125, 24,375 60,375, 23,625 60,375, 23,625 61,125))</t>
  </si>
  <si>
    <t xml:space="preserve">Polygon ((24,375 61,125, 25,125 61,125, 25,125 60,375, 24,375 60,375, 24,375 61,125))</t>
  </si>
  <si>
    <t xml:space="preserve">Polygon ((25,125 61,125, 25,875 61,125, 25,875 60,375, 25,125 60,375, 25,125 61,125))</t>
  </si>
  <si>
    <t xml:space="preserve">Polygon ((25,875 61,125, 26,625 61,125, 26,625 60,375, 25,875 60,375, 25,875 61,125))</t>
  </si>
  <si>
    <t xml:space="preserve">Polygon ((-10,875 60,375, -10,125 60,375, -10,125 59,625, -10,875 59,625, -10,875 60,375))</t>
  </si>
  <si>
    <t xml:space="preserve">Polygon ((-10,125 60,375, -9,375 60,375, -9,375 59,625, -10,125 59,625, -10,125 60,375))</t>
  </si>
  <si>
    <t xml:space="preserve">Polygon ((-9,375 60,375, -8,625 60,375, -8,625 59,625, -9,375 59,625, -9,375 60,375))</t>
  </si>
  <si>
    <t xml:space="preserve">Polygon ((-8,625 60,375, -7,875 60,375, -7,875 59,625, -8,625 59,625, -8,625 60,375))</t>
  </si>
  <si>
    <t xml:space="preserve">Polygon ((-7,875 60,375, -7,125 60,375, -7,125 59,625, -7,875 59,625, -7,875 60,375))</t>
  </si>
  <si>
    <t xml:space="preserve">Polygon ((-7,125 60,375, -6,375 60,375, -6,375 59,625, -7,125 59,625, -7,125 60,375))</t>
  </si>
  <si>
    <t xml:space="preserve">Polygon ((-6,375 60,375, -5,625 60,375, -5,625 59,625, -6,375 59,625, -6,375 60,375))</t>
  </si>
  <si>
    <t xml:space="preserve">Polygon ((-5,625 60,375, -4,875 60,375, -4,875 59,625, -5,625 59,625, -5,625 60,375))</t>
  </si>
  <si>
    <t xml:space="preserve">Polygon ((-4,875 60,375, -4,125 60,375, -4,125 59,625, -4,875 59,625, -4,875 60,375))</t>
  </si>
  <si>
    <t xml:space="preserve">Polygon ((-4,125 60,375, -3,375 60,375, -3,375 59,625, -4,125 59,625, -4,125 60,375))</t>
  </si>
  <si>
    <t xml:space="preserve">Polygon ((-3,375 60,375, -2,625 60,375, -2,625 59,625, -3,375 59,625, -3,375 60,375))</t>
  </si>
  <si>
    <t xml:space="preserve">Polygon ((-2,625 60,375, -1,875 60,375, -1,875 59,625, -2,625 59,625, -2,625 60,375))</t>
  </si>
  <si>
    <t xml:space="preserve">Polygon ((-1,875 60,375, -1,125 60,375, -1,125 59,625, -1,875 59,625, -1,875 60,375))</t>
  </si>
  <si>
    <t xml:space="preserve">Polygon ((-1,125 60,375, -0,375 60,375, -0,375 59,625, -1,125 59,625, -1,125 60,375))</t>
  </si>
  <si>
    <t xml:space="preserve">Polygon ((-0,375 60,375, 0,375 60,375, 0,375 59,625, -0,375 59,625, -0,375 60,375))</t>
  </si>
  <si>
    <t xml:space="preserve">Polygon ((0,375 60,375, 1,125 60,375, 1,125 59,625, 0,375 59,625, 0,375 60,375))</t>
  </si>
  <si>
    <t xml:space="preserve">Polygon ((1,125 60,375, 1,875 60,375, 1,875 59,625, 1,125 59,625, 1,125 60,375))</t>
  </si>
  <si>
    <t xml:space="preserve">Polygon ((1,875 60,375, 2,625 60,375, 2,625 59,625, 1,875 59,625, 1,875 60,375))</t>
  </si>
  <si>
    <t xml:space="preserve">Polygon ((2,625 60,375, 3,375 60,375, 3,375 59,625, 2,625 59,625, 2,625 60,375))</t>
  </si>
  <si>
    <t xml:space="preserve">Polygon ((3,375 60,375, 4,125 60,375, 4,125 59,625, 3,375 59,625, 3,375 60,375))</t>
  </si>
  <si>
    <t xml:space="preserve">Polygon ((4,125 60,375, 4,875 60,375, 4,875 59,625, 4,125 59,625, 4,125 60,375))</t>
  </si>
  <si>
    <t xml:space="preserve">Polygon ((4,875 60,375, 5,625 60,375, 5,625 59,625, 4,875 59,625, 4,875 60,375))</t>
  </si>
  <si>
    <t xml:space="preserve">Polygon ((5,625 60,375, 6,375 60,375, 6,375 59,625, 5,625 59,625, 5,625 60,375))</t>
  </si>
  <si>
    <t xml:space="preserve">Polygon ((6,375 60,375, 7,125 60,375, 7,125 59,625, 6,375 59,625, 6,375 60,375))</t>
  </si>
  <si>
    <t xml:space="preserve">Polygon ((7,125 60,375, 7,875 60,375, 7,875 59,625, 7,125 59,625, 7,125 60,375))</t>
  </si>
  <si>
    <t xml:space="preserve">Polygon ((7,875 60,375, 8,625 60,375, 8,625 59,625, 7,875 59,625, 7,875 60,375))</t>
  </si>
  <si>
    <t xml:space="preserve">Polygon ((8,625 60,375, 9,375 60,375, 9,375 59,625, 8,625 59,625, 8,625 60,375))</t>
  </si>
  <si>
    <t xml:space="preserve">Polygon ((9,375 60,375, 10,125 60,375, 10,125 59,625, 9,375 59,625, 9,375 60,375))</t>
  </si>
  <si>
    <t xml:space="preserve">Polygon ((10,125 60,375, 10,875 60,375, 10,875 59,625, 10,125 59,625, 10,125 60,375))</t>
  </si>
  <si>
    <t xml:space="preserve">Polygon ((10,875 60,375, 11,625 60,375, 11,625 59,625, 10,875 59,625, 10,875 60,375))</t>
  </si>
  <si>
    <t xml:space="preserve">Polygon ((11,625 60,375, 12,375 60,375, 12,375 59,625, 11,625 59,625, 11,625 60,375))</t>
  </si>
  <si>
    <t xml:space="preserve">Polygon ((12,375 60,375, 13,125 60,375, 13,125 59,625, 12,375 59,625, 12,375 60,375))</t>
  </si>
  <si>
    <t xml:space="preserve">Polygon ((13,125 60,375, 13,875 60,375, 13,875 59,625, 13,125 59,625, 13,125 60,375))</t>
  </si>
  <si>
    <t xml:space="preserve">Polygon ((13,875 60,375, 14,625 60,375, 14,625 59,625, 13,875 59,625, 13,875 60,375))</t>
  </si>
  <si>
    <t xml:space="preserve">Polygon ((14,625 60,375, 15,375 60,375, 15,375 59,625, 14,625 59,625, 14,625 60,375))</t>
  </si>
  <si>
    <t xml:space="preserve">Polygon ((15,375 60,375, 16,125 60,375, 16,125 59,625, 15,375 59,625, 15,375 60,375))</t>
  </si>
  <si>
    <t xml:space="preserve">Polygon ((16,125 60,375, 16,875 60,375, 16,875 59,625, 16,125 59,625, 16,125 60,375))</t>
  </si>
  <si>
    <t xml:space="preserve">Polygon ((16,875 60,375, 17,625 60,375, 17,625 59,625, 16,875 59,625, 16,875 60,375))</t>
  </si>
  <si>
    <t xml:space="preserve">Polygon ((17,625 60,375, 18,375 60,375, 18,375 59,625, 17,625 59,625, 17,625 60,375))</t>
  </si>
  <si>
    <t xml:space="preserve">Polygon ((18,375 60,375, 19,125 60,375, 19,125 59,625, 18,375 59,625, 18,375 60,375))</t>
  </si>
  <si>
    <t xml:space="preserve">Polygon ((19,125 60,375, 19,875 60,375, 19,875 59,625, 19,125 59,625, 19,125 60,375))</t>
  </si>
  <si>
    <t xml:space="preserve">Polygon ((19,875 60,375, 20,625 60,375, 20,625 59,625, 19,875 59,625, 19,875 60,375))</t>
  </si>
  <si>
    <t xml:space="preserve">Polygon ((20,625 60,375, 21,375 60,375, 21,375 59,625, 20,625 59,625, 20,625 60,375))</t>
  </si>
  <si>
    <t xml:space="preserve">Polygon ((21,375 60,375, 22,125 60,375, 22,125 59,625, 21,375 59,625, 21,375 60,375))</t>
  </si>
  <si>
    <t xml:space="preserve">Polygon ((22,125 60,375, 22,875 60,375, 22,875 59,625, 22,125 59,625, 22,125 60,375))</t>
  </si>
  <si>
    <t xml:space="preserve">Polygon ((22,875 60,375, 23,625 60,375, 23,625 59,625, 22,875 59,625, 22,875 60,375))</t>
  </si>
  <si>
    <t xml:space="preserve">Polygon ((23,625 60,375, 24,375 60,375, 24,375 59,625, 23,625 59,625, 23,625 60,375))</t>
  </si>
  <si>
    <t xml:space="preserve">Polygon ((24,375 60,375, 25,125 60,375, 25,125 59,625, 24,375 59,625, 24,375 60,375))</t>
  </si>
  <si>
    <t xml:space="preserve">Polygon ((25,125 60,375, 25,875 60,375, 25,875 59,625, 25,125 59,625, 25,125 60,375))</t>
  </si>
  <si>
    <t xml:space="preserve">Polygon ((25,875 60,375, 26,625 60,375, 26,625 59,625, 25,875 59,625, 25,875 60,375))</t>
  </si>
  <si>
    <t xml:space="preserve">Polygon ((-10,875 59,625, -10,125 59,625, -10,125 58,875, -10,875 58,875, -10,875 59,625))</t>
  </si>
  <si>
    <t xml:space="preserve">Polygon ((-10,125 59,625, -9,375 59,625, -9,375 58,875, -10,125 58,875, -10,125 59,625))</t>
  </si>
  <si>
    <t xml:space="preserve">Polygon ((-9,375 59,625, -8,625 59,625, -8,625 58,875, -9,375 58,875, -9,375 59,625))</t>
  </si>
  <si>
    <t xml:space="preserve">Polygon ((-8,625 59,625, -7,875 59,625, -7,875 58,875, -8,625 58,875, -8,625 59,625))</t>
  </si>
  <si>
    <t xml:space="preserve">Polygon ((-7,875 59,625, -7,125 59,625, -7,125 58,875, -7,875 58,875, -7,875 59,625))</t>
  </si>
  <si>
    <t xml:space="preserve">Polygon ((-7,125 59,625, -6,375 59,625, -6,375 58,875, -7,125 58,875, -7,125 59,625))</t>
  </si>
  <si>
    <t xml:space="preserve">Polygon ((-6,375 59,625, -5,625 59,625, -5,625 58,875, -6,375 58,875, -6,375 59,625))</t>
  </si>
  <si>
    <t xml:space="preserve">Polygon ((-5,625 59,625, -4,875 59,625, -4,875 58,875, -5,625 58,875, -5,625 59,625))</t>
  </si>
  <si>
    <t xml:space="preserve">Polygon ((-4,875 59,625, -4,125 59,625, -4,125 58,875, -4,875 58,875, -4,875 59,625))</t>
  </si>
  <si>
    <t xml:space="preserve">Polygon ((-4,125 59,625, -3,375 59,625, -3,375 58,875, -4,125 58,875, -4,125 59,625))</t>
  </si>
  <si>
    <t xml:space="preserve">Polygon ((-3,375 59,625, -2,625 59,625, -2,625 58,875, -3,375 58,875, -3,375 59,625))</t>
  </si>
  <si>
    <t xml:space="preserve">Polygon ((-2,625 59,625, -1,875 59,625, -1,875 58,875, -2,625 58,875, -2,625 59,625))</t>
  </si>
  <si>
    <t xml:space="preserve">Polygon ((-1,875 59,625, -1,125 59,625, -1,125 58,875, -1,875 58,875, -1,875 59,625))</t>
  </si>
  <si>
    <t xml:space="preserve">Polygon ((-1,125 59,625, -0,375 59,625, -0,375 58,875, -1,125 58,875, -1,125 59,625))</t>
  </si>
  <si>
    <t xml:space="preserve">Polygon ((-0,375 59,625, 0,375 59,625, 0,375 58,875, -0,375 58,875, -0,375 59,625))</t>
  </si>
  <si>
    <t xml:space="preserve">Polygon ((0,375 59,625, 1,125 59,625, 1,125 58,875, 0,375 58,875, 0,375 59,625))</t>
  </si>
  <si>
    <t xml:space="preserve">Polygon ((1,125 59,625, 1,875 59,625, 1,875 58,875, 1,125 58,875, 1,125 59,625))</t>
  </si>
  <si>
    <t xml:space="preserve">Polygon ((1,875 59,625, 2,625 59,625, 2,625 58,875, 1,875 58,875, 1,875 59,625))</t>
  </si>
  <si>
    <t xml:space="preserve">Polygon ((2,625 59,625, 3,375 59,625, 3,375 58,875, 2,625 58,875, 2,625 59,625))</t>
  </si>
  <si>
    <t xml:space="preserve">Polygon ((3,375 59,625, 4,125 59,625, 4,125 58,875, 3,375 58,875, 3,375 59,625))</t>
  </si>
  <si>
    <t xml:space="preserve">Polygon ((4,125 59,625, 4,875 59,625, 4,875 58,875, 4,125 58,875, 4,125 59,625))</t>
  </si>
  <si>
    <t xml:space="preserve">Polygon ((4,875 59,625, 5,625 59,625, 5,625 58,875, 4,875 58,875, 4,875 59,625))</t>
  </si>
  <si>
    <t xml:space="preserve">Polygon ((5,625 59,625, 6,375 59,625, 6,375 58,875, 5,625 58,875, 5,625 59,625))</t>
  </si>
  <si>
    <t xml:space="preserve">Polygon ((6,375 59,625, 7,125 59,625, 7,125 58,875, 6,375 58,875, 6,375 59,625))</t>
  </si>
  <si>
    <t xml:space="preserve">Polygon ((7,125 59,625, 7,875 59,625, 7,875 58,875, 7,125 58,875, 7,125 59,625))</t>
  </si>
  <si>
    <t xml:space="preserve">Polygon ((7,875 59,625, 8,625 59,625, 8,625 58,875, 7,875 58,875, 7,875 59,625))</t>
  </si>
  <si>
    <t xml:space="preserve">Polygon ((8,625 59,625, 9,375 59,625, 9,375 58,875, 8,625 58,875, 8,625 59,625))</t>
  </si>
  <si>
    <t xml:space="preserve">Polygon ((9,375 59,625, 10,125 59,625, 10,125 58,875, 9,375 58,875, 9,375 59,625))</t>
  </si>
  <si>
    <t xml:space="preserve">Polygon ((10,125 59,625, 10,875 59,625, 10,875 58,875, 10,125 58,875, 10,125 59,625))</t>
  </si>
  <si>
    <t xml:space="preserve">Polygon ((10,875 59,625, 11,625 59,625, 11,625 58,875, 10,875 58,875, 10,875 59,625))</t>
  </si>
  <si>
    <t xml:space="preserve">Polygon ((11,625 59,625, 12,375 59,625, 12,375 58,875, 11,625 58,875, 11,625 59,625))</t>
  </si>
  <si>
    <t xml:space="preserve">Polygon ((12,375 59,625, 13,125 59,625, 13,125 58,875, 12,375 58,875, 12,375 59,625))</t>
  </si>
  <si>
    <t xml:space="preserve">Polygon ((13,125 59,625, 13,875 59,625, 13,875 58,875, 13,125 58,875, 13,125 59,625))</t>
  </si>
  <si>
    <t xml:space="preserve">Polygon ((13,875 59,625, 14,625 59,625, 14,625 58,875, 13,875 58,875, 13,875 59,625))</t>
  </si>
  <si>
    <t xml:space="preserve">Polygon ((14,625 59,625, 15,375 59,625, 15,375 58,875, 14,625 58,875, 14,625 59,625))</t>
  </si>
  <si>
    <t xml:space="preserve">Polygon ((15,375 59,625, 16,125 59,625, 16,125 58,875, 15,375 58,875, 15,375 59,625))</t>
  </si>
  <si>
    <t xml:space="preserve">Polygon ((16,125 59,625, 16,875 59,625, 16,875 58,875, 16,125 58,875, 16,125 59,625))</t>
  </si>
  <si>
    <t xml:space="preserve">Polygon ((16,875 59,625, 17,625 59,625, 17,625 58,875, 16,875 58,875, 16,875 59,625))</t>
  </si>
  <si>
    <t xml:space="preserve">Polygon ((17,625 59,625, 18,375 59,625, 18,375 58,875, 17,625 58,875, 17,625 59,625))</t>
  </si>
  <si>
    <t xml:space="preserve">Polygon ((18,375 59,625, 19,125 59,625, 19,125 58,875, 18,375 58,875, 18,375 59,625))</t>
  </si>
  <si>
    <t xml:space="preserve">Polygon ((19,125 59,625, 19,875 59,625, 19,875 58,875, 19,125 58,875, 19,125 59,625))</t>
  </si>
  <si>
    <t xml:space="preserve">Polygon ((19,875 59,625, 20,625 59,625, 20,625 58,875, 19,875 58,875, 19,875 59,625))</t>
  </si>
  <si>
    <t xml:space="preserve">Polygon ((20,625 59,625, 21,375 59,625, 21,375 58,875, 20,625 58,875, 20,625 59,625))</t>
  </si>
  <si>
    <t xml:space="preserve">Polygon ((21,375 59,625, 22,125 59,625, 22,125 58,875, 21,375 58,875, 21,375 59,625))</t>
  </si>
  <si>
    <t xml:space="preserve">Polygon ((22,125 59,625, 22,875 59,625, 22,875 58,875, 22,125 58,875, 22,125 59,625))</t>
  </si>
  <si>
    <t xml:space="preserve">Polygon ((22,875 59,625, 23,625 59,625, 23,625 58,875, 22,875 58,875, 22,875 59,625))</t>
  </si>
  <si>
    <t xml:space="preserve">Polygon ((23,625 59,625, 24,375 59,625, 24,375 58,875, 23,625 58,875, 23,625 59,625))</t>
  </si>
  <si>
    <t xml:space="preserve">Polygon ((24,375 59,625, 25,125 59,625, 25,125 58,875, 24,375 58,875, 24,375 59,625))</t>
  </si>
  <si>
    <t xml:space="preserve">Polygon ((25,125 59,625, 25,875 59,625, 25,875 58,875, 25,125 58,875, 25,125 59,625))</t>
  </si>
  <si>
    <t xml:space="preserve">Polygon ((25,875 59,625, 26,625 59,625, 26,625 58,875, 25,875 58,875, 25,875 59,625))</t>
  </si>
  <si>
    <t xml:space="preserve">Polygon ((-10,875 58,875, -10,125 58,875, -10,125 58,125, -10,875 58,125, -10,875 58,875))</t>
  </si>
  <si>
    <t xml:space="preserve">Polygon ((-10,125 58,875, -9,375 58,875, -9,375 58,125, -10,125 58,125, -10,125 58,875))</t>
  </si>
  <si>
    <t xml:space="preserve">Polygon ((-9,375 58,875, -8,625 58,875, -8,625 58,125, -9,375 58,125, -9,375 58,875))</t>
  </si>
  <si>
    <t xml:space="preserve">Polygon ((-8,625 58,875, -7,875 58,875, -7,875 58,125, -8,625 58,125, -8,625 58,875))</t>
  </si>
  <si>
    <t xml:space="preserve">Polygon ((-7,875 58,875, -7,125 58,875, -7,125 58,125, -7,875 58,125, -7,875 58,875))</t>
  </si>
  <si>
    <t xml:space="preserve">Polygon ((-7,125 58,875, -6,375 58,875, -6,375 58,125, -7,125 58,125, -7,125 58,875))</t>
  </si>
  <si>
    <t xml:space="preserve">Polygon ((-6,375 58,875, -5,625 58,875, -5,625 58,125, -6,375 58,125, -6,375 58,875))</t>
  </si>
  <si>
    <t xml:space="preserve">Polygon ((-5,625 58,875, -4,875 58,875, -4,875 58,125, -5,625 58,125, -5,625 58,875))</t>
  </si>
  <si>
    <t xml:space="preserve">Polygon ((-4,875 58,875, -4,125 58,875, -4,125 58,125, -4,875 58,125, -4,875 58,875))</t>
  </si>
  <si>
    <t xml:space="preserve">Polygon ((-4,125 58,875, -3,375 58,875, -3,375 58,125, -4,125 58,125, -4,125 58,875))</t>
  </si>
  <si>
    <t xml:space="preserve">Polygon ((-3,375 58,875, -2,625 58,875, -2,625 58,125, -3,375 58,125, -3,375 58,875))</t>
  </si>
  <si>
    <t xml:space="preserve">Polygon ((-2,625 58,875, -1,875 58,875, -1,875 58,125, -2,625 58,125, -2,625 58,875))</t>
  </si>
  <si>
    <t xml:space="preserve">Polygon ((-1,875 58,875, -1,125 58,875, -1,125 58,125, -1,875 58,125, -1,875 58,875))</t>
  </si>
  <si>
    <t xml:space="preserve">Polygon ((-1,125 58,875, -0,375 58,875, -0,375 58,125, -1,125 58,125, -1,125 58,875))</t>
  </si>
  <si>
    <t xml:space="preserve">Polygon ((-0,375 58,875, 0,375 58,875, 0,375 58,125, -0,375 58,125, -0,375 58,875))</t>
  </si>
  <si>
    <t xml:space="preserve">Polygon ((0,375 58,875, 1,125 58,875, 1,125 58,125, 0,375 58,125, 0,375 58,875))</t>
  </si>
  <si>
    <t xml:space="preserve">Polygon ((1,125 58,875, 1,875 58,875, 1,875 58,125, 1,125 58,125, 1,125 58,875))</t>
  </si>
  <si>
    <t xml:space="preserve">Polygon ((1,875 58,875, 2,625 58,875, 2,625 58,125, 1,875 58,125, 1,875 58,875))</t>
  </si>
  <si>
    <t xml:space="preserve">Polygon ((2,625 58,875, 3,375 58,875, 3,375 58,125, 2,625 58,125, 2,625 58,875))</t>
  </si>
  <si>
    <t xml:space="preserve">Polygon ((3,375 58,875, 4,125 58,875, 4,125 58,125, 3,375 58,125, 3,375 58,875))</t>
  </si>
  <si>
    <t xml:space="preserve">Polygon ((4,125 58,875, 4,875 58,875, 4,875 58,125, 4,125 58,125, 4,125 58,875))</t>
  </si>
  <si>
    <t xml:space="preserve">Polygon ((4,875 58,875, 5,625 58,875, 5,625 58,125, 4,875 58,125, 4,875 58,875))</t>
  </si>
  <si>
    <t xml:space="preserve">Polygon ((5,625 58,875, 6,375 58,875, 6,375 58,125, 5,625 58,125, 5,625 58,875))</t>
  </si>
  <si>
    <t xml:space="preserve">Polygon ((6,375 58,875, 7,125 58,875, 7,125 58,125, 6,375 58,125, 6,375 58,875))</t>
  </si>
  <si>
    <t xml:space="preserve">Polygon ((7,125 58,875, 7,875 58,875, 7,875 58,125, 7,125 58,125, 7,125 58,875))</t>
  </si>
  <si>
    <t xml:space="preserve">Polygon ((7,875 58,875, 8,625 58,875, 8,625 58,125, 7,875 58,125, 7,875 58,875))</t>
  </si>
  <si>
    <t xml:space="preserve">Polygon ((8,625 58,875, 9,375 58,875, 9,375 58,125, 8,625 58,125, 8,625 58,875))</t>
  </si>
  <si>
    <t xml:space="preserve">Polygon ((9,375 58,875, 10,125 58,875, 10,125 58,125, 9,375 58,125, 9,375 58,875))</t>
  </si>
  <si>
    <t xml:space="preserve">Polygon ((10,125 58,875, 10,875 58,875, 10,875 58,125, 10,125 58,125, 10,125 58,875))</t>
  </si>
  <si>
    <t xml:space="preserve">Polygon ((10,875 58,875, 11,625 58,875, 11,625 58,125, 10,875 58,125, 10,875 58,875))</t>
  </si>
  <si>
    <t xml:space="preserve">Polygon ((11,625 58,875, 12,375 58,875, 12,375 58,125, 11,625 58,125, 11,625 58,875))</t>
  </si>
  <si>
    <t xml:space="preserve">Polygon ((12,375 58,875, 13,125 58,875, 13,125 58,125, 12,375 58,125, 12,375 58,875))</t>
  </si>
  <si>
    <t xml:space="preserve">Polygon ((13,125 58,875, 13,875 58,875, 13,875 58,125, 13,125 58,125, 13,125 58,875))</t>
  </si>
  <si>
    <t xml:space="preserve">Polygon ((13,875 58,875, 14,625 58,875, 14,625 58,125, 13,875 58,125, 13,875 58,875))</t>
  </si>
  <si>
    <t xml:space="preserve">Polygon ((14,625 58,875, 15,375 58,875, 15,375 58,125, 14,625 58,125, 14,625 58,875))</t>
  </si>
  <si>
    <t xml:space="preserve">Polygon ((15,375 58,875, 16,125 58,875, 16,125 58,125, 15,375 58,125, 15,375 58,875))</t>
  </si>
  <si>
    <t xml:space="preserve">Polygon ((16,125 58,875, 16,875 58,875, 16,875 58,125, 16,125 58,125, 16,125 58,875))</t>
  </si>
  <si>
    <t xml:space="preserve">Polygon ((16,875 58,875, 17,625 58,875, 17,625 58,125, 16,875 58,125, 16,875 58,875))</t>
  </si>
  <si>
    <t xml:space="preserve">Polygon ((17,625 58,875, 18,375 58,875, 18,375 58,125, 17,625 58,125, 17,625 58,875))</t>
  </si>
  <si>
    <t xml:space="preserve">Polygon ((18,375 58,875, 19,125 58,875, 19,125 58,125, 18,375 58,125, 18,375 58,875))</t>
  </si>
  <si>
    <t xml:space="preserve">Polygon ((19,125 58,875, 19,875 58,875, 19,875 58,125, 19,125 58,125, 19,125 58,875))</t>
  </si>
  <si>
    <t xml:space="preserve">Polygon ((19,875 58,875, 20,625 58,875, 20,625 58,125, 19,875 58,125, 19,875 58,875))</t>
  </si>
  <si>
    <t xml:space="preserve">Polygon ((20,625 58,875, 21,375 58,875, 21,375 58,125, 20,625 58,125, 20,625 58,875))</t>
  </si>
  <si>
    <t xml:space="preserve">Polygon ((21,375 58,875, 22,125 58,875, 22,125 58,125, 21,375 58,125, 21,375 58,875))</t>
  </si>
  <si>
    <t xml:space="preserve">Polygon ((22,125 58,875, 22,875 58,875, 22,875 58,125, 22,125 58,125, 22,125 58,875))</t>
  </si>
  <si>
    <t xml:space="preserve">Polygon ((22,875 58,875, 23,625 58,875, 23,625 58,125, 22,875 58,125, 22,875 58,875))</t>
  </si>
  <si>
    <t xml:space="preserve">Polygon ((23,625 58,875, 24,375 58,875, 24,375 58,125, 23,625 58,125, 23,625 58,875))</t>
  </si>
  <si>
    <t xml:space="preserve">Polygon ((24,375 58,875, 25,125 58,875, 25,125 58,125, 24,375 58,125, 24,375 58,875))</t>
  </si>
  <si>
    <t xml:space="preserve">Polygon ((25,125 58,875, 25,875 58,875, 25,875 58,125, 25,125 58,125, 25,125 58,875))</t>
  </si>
  <si>
    <t xml:space="preserve">Polygon ((25,875 58,875, 26,625 58,875, 26,625 58,125, 25,875 58,125, 25,875 58,875))</t>
  </si>
  <si>
    <t xml:space="preserve">Polygon ((-10,875 58,125, -10,125 58,125, -10,125 57,375, -10,875 57,375, -10,875 58,125))</t>
  </si>
  <si>
    <t xml:space="preserve">Polygon ((-10,125 58,125, -9,375 58,125, -9,375 57,375, -10,125 57,375, -10,125 58,125))</t>
  </si>
  <si>
    <t xml:space="preserve">Polygon ((-9,375 58,125, -8,625 58,125, -8,625 57,375, -9,375 57,375, -9,375 58,125))</t>
  </si>
  <si>
    <t xml:space="preserve">Polygon ((-8,625 58,125, -7,875 58,125, -7,875 57,375, -8,625 57,375, -8,625 58,125))</t>
  </si>
  <si>
    <t xml:space="preserve">Polygon ((-7,875 58,125, -7,125 58,125, -7,125 57,375, -7,875 57,375, -7,875 58,125))</t>
  </si>
  <si>
    <t xml:space="preserve">Polygon ((-7,125 58,125, -6,375 58,125, -6,375 57,375, -7,125 57,375, -7,125 58,125))</t>
  </si>
  <si>
    <t xml:space="preserve">Polygon ((-6,375 58,125, -5,625 58,125, -5,625 57,375, -6,375 57,375, -6,375 58,125))</t>
  </si>
  <si>
    <t xml:space="preserve">Polygon ((-5,625 58,125, -4,875 58,125, -4,875 57,375, -5,625 57,375, -5,625 58,125))</t>
  </si>
  <si>
    <t xml:space="preserve">Polygon ((-4,875 58,125, -4,125 58,125, -4,125 57,375, -4,875 57,375, -4,875 58,125))</t>
  </si>
  <si>
    <t xml:space="preserve">Polygon ((-4,125 58,125, -3,375 58,125, -3,375 57,375, -4,125 57,375, -4,125 58,125))</t>
  </si>
  <si>
    <t xml:space="preserve">Polygon ((-3,375 58,125, -2,625 58,125, -2,625 57,375, -3,375 57,375, -3,375 58,125))</t>
  </si>
  <si>
    <t xml:space="preserve">Polygon ((-2,625 58,125, -1,875 58,125, -1,875 57,375, -2,625 57,375, -2,625 58,125))</t>
  </si>
  <si>
    <t xml:space="preserve">Polygon ((-1,875 58,125, -1,125 58,125, -1,125 57,375, -1,875 57,375, -1,875 58,125))</t>
  </si>
  <si>
    <t xml:space="preserve">Polygon ((-1,125 58,125, -0,375 58,125, -0,375 57,375, -1,125 57,375, -1,125 58,125))</t>
  </si>
  <si>
    <t xml:space="preserve">Polygon ((-0,375 58,125, 0,375 58,125, 0,375 57,375, -0,375 57,375, -0,375 58,125))</t>
  </si>
  <si>
    <t xml:space="preserve">Polygon ((0,375 58,125, 1,125 58,125, 1,125 57,375, 0,375 57,375, 0,375 58,125))</t>
  </si>
  <si>
    <t xml:space="preserve">Polygon ((1,125 58,125, 1,875 58,125, 1,875 57,375, 1,125 57,375, 1,125 58,125))</t>
  </si>
  <si>
    <t xml:space="preserve">Polygon ((1,875 58,125, 2,625 58,125, 2,625 57,375, 1,875 57,375, 1,875 58,125))</t>
  </si>
  <si>
    <t xml:space="preserve">Polygon ((2,625 58,125, 3,375 58,125, 3,375 57,375, 2,625 57,375, 2,625 58,125))</t>
  </si>
  <si>
    <t xml:space="preserve">Polygon ((3,375 58,125, 4,125 58,125, 4,125 57,375, 3,375 57,375, 3,375 58,125))</t>
  </si>
  <si>
    <t xml:space="preserve">Polygon ((4,125 58,125, 4,875 58,125, 4,875 57,375, 4,125 57,375, 4,125 58,125))</t>
  </si>
  <si>
    <t xml:space="preserve">Polygon ((4,875 58,125, 5,625 58,125, 5,625 57,375, 4,875 57,375, 4,875 58,125))</t>
  </si>
  <si>
    <t xml:space="preserve">Polygon ((5,625 58,125, 6,375 58,125, 6,375 57,375, 5,625 57,375, 5,625 58,125))</t>
  </si>
  <si>
    <t xml:space="preserve">Polygon ((6,375 58,125, 7,125 58,125, 7,125 57,375, 6,375 57,375, 6,375 58,125))</t>
  </si>
  <si>
    <t xml:space="preserve">Polygon ((7,125 58,125, 7,875 58,125, 7,875 57,375, 7,125 57,375, 7,125 58,125))</t>
  </si>
  <si>
    <t xml:space="preserve">Polygon ((7,875 58,125, 8,625 58,125, 8,625 57,375, 7,875 57,375, 7,875 58,125))</t>
  </si>
  <si>
    <t xml:space="preserve">Polygon ((8,625 58,125, 9,375 58,125, 9,375 57,375, 8,625 57,375, 8,625 58,125))</t>
  </si>
  <si>
    <t xml:space="preserve">Polygon ((9,375 58,125, 10,125 58,125, 10,125 57,375, 9,375 57,375, 9,375 58,125))</t>
  </si>
  <si>
    <t xml:space="preserve">Polygon ((10,125 58,125, 10,875 58,125, 10,875 57,375, 10,125 57,375, 10,125 58,125))</t>
  </si>
  <si>
    <t xml:space="preserve">Polygon ((10,875 58,125, 11,625 58,125, 11,625 57,375, 10,875 57,375, 10,875 58,125))</t>
  </si>
  <si>
    <t xml:space="preserve">Polygon ((11,625 58,125, 12,375 58,125, 12,375 57,375, 11,625 57,375, 11,625 58,125))</t>
  </si>
  <si>
    <t xml:space="preserve">Polygon ((12,375 58,125, 13,125 58,125, 13,125 57,375, 12,375 57,375, 12,375 58,125))</t>
  </si>
  <si>
    <t xml:space="preserve">Polygon ((13,125 58,125, 13,875 58,125, 13,875 57,375, 13,125 57,375, 13,125 58,125))</t>
  </si>
  <si>
    <t xml:space="preserve">Polygon ((13,875 58,125, 14,625 58,125, 14,625 57,375, 13,875 57,375, 13,875 58,125))</t>
  </si>
  <si>
    <t xml:space="preserve">Polygon ((14,625 58,125, 15,375 58,125, 15,375 57,375, 14,625 57,375, 14,625 58,125))</t>
  </si>
  <si>
    <t xml:space="preserve">Polygon ((15,375 58,125, 16,125 58,125, 16,125 57,375, 15,375 57,375, 15,375 58,125))</t>
  </si>
  <si>
    <t xml:space="preserve">Polygon ((16,125 58,125, 16,875 58,125, 16,875 57,375, 16,125 57,375, 16,125 58,125))</t>
  </si>
  <si>
    <t xml:space="preserve">Polygon ((16,875 58,125, 17,625 58,125, 17,625 57,375, 16,875 57,375, 16,875 58,125))</t>
  </si>
  <si>
    <t xml:space="preserve">Polygon ((17,625 58,125, 18,375 58,125, 18,375 57,375, 17,625 57,375, 17,625 58,125))</t>
  </si>
  <si>
    <t xml:space="preserve">Polygon ((18,375 58,125, 19,125 58,125, 19,125 57,375, 18,375 57,375, 18,375 58,125))</t>
  </si>
  <si>
    <t xml:space="preserve">Polygon ((19,125 58,125, 19,875 58,125, 19,875 57,375, 19,125 57,375, 19,125 58,125))</t>
  </si>
  <si>
    <t xml:space="preserve">Polygon ((19,875 58,125, 20,625 58,125, 20,625 57,375, 19,875 57,375, 19,875 58,125))</t>
  </si>
  <si>
    <t xml:space="preserve">Polygon ((20,625 58,125, 21,375 58,125, 21,375 57,375, 20,625 57,375, 20,625 58,125))</t>
  </si>
  <si>
    <t xml:space="preserve">Polygon ((21,375 58,125, 22,125 58,125, 22,125 57,375, 21,375 57,375, 21,375 58,125))</t>
  </si>
  <si>
    <t xml:space="preserve">Polygon ((22,125 58,125, 22,875 58,125, 22,875 57,375, 22,125 57,375, 22,125 58,125))</t>
  </si>
  <si>
    <t xml:space="preserve">Polygon ((22,875 58,125, 23,625 58,125, 23,625 57,375, 22,875 57,375, 22,875 58,125))</t>
  </si>
  <si>
    <t xml:space="preserve">Polygon ((23,625 58,125, 24,375 58,125, 24,375 57,375, 23,625 57,375, 23,625 58,125))</t>
  </si>
  <si>
    <t xml:space="preserve">Polygon ((24,375 58,125, 25,125 58,125, 25,125 57,375, 24,375 57,375, 24,375 58,125))</t>
  </si>
  <si>
    <t xml:space="preserve">Polygon ((25,125 58,125, 25,875 58,125, 25,875 57,375, 25,125 57,375, 25,125 58,125))</t>
  </si>
  <si>
    <t xml:space="preserve">Polygon ((25,875 58,125, 26,625 58,125, 26,625 57,375, 25,875 57,375, 25,875 58,125))</t>
  </si>
  <si>
    <t xml:space="preserve">Polygon ((-10,875 57,375, -10,125 57,375, -10,125 56,625, -10,875 56,625, -10,875 57,375))</t>
  </si>
  <si>
    <t xml:space="preserve">Polygon ((-10,125 57,375, -9,375 57,375, -9,375 56,625, -10,125 56,625, -10,125 57,375))</t>
  </si>
  <si>
    <t xml:space="preserve">Polygon ((-9,375 57,375, -8,625 57,375, -8,625 56,625, -9,375 56,625, -9,375 57,375))</t>
  </si>
  <si>
    <t xml:space="preserve">Polygon ((-8,625 57,375, -7,875 57,375, -7,875 56,625, -8,625 56,625, -8,625 57,375))</t>
  </si>
  <si>
    <t xml:space="preserve">Polygon ((-7,875 57,375, -7,125 57,375, -7,125 56,625, -7,875 56,625, -7,875 57,375))</t>
  </si>
  <si>
    <t xml:space="preserve">Polygon ((-7,125 57,375, -6,375 57,375, -6,375 56,625, -7,125 56,625, -7,125 57,375))</t>
  </si>
  <si>
    <t xml:space="preserve">Polygon ((-6,375 57,375, -5,625 57,375, -5,625 56,625, -6,375 56,625, -6,375 57,375))</t>
  </si>
  <si>
    <t xml:space="preserve">Polygon ((-5,625 57,375, -4,875 57,375, -4,875 56,625, -5,625 56,625, -5,625 57,375))</t>
  </si>
  <si>
    <t xml:space="preserve">Polygon ((-4,875 57,375, -4,125 57,375, -4,125 56,625, -4,875 56,625, -4,875 57,375))</t>
  </si>
  <si>
    <t xml:space="preserve">Polygon ((-4,125 57,375, -3,375 57,375, -3,375 56,625, -4,125 56,625, -4,125 57,375))</t>
  </si>
  <si>
    <t xml:space="preserve">Polygon ((-3,375 57,375, -2,625 57,375, -2,625 56,625, -3,375 56,625, -3,375 57,375))</t>
  </si>
  <si>
    <t xml:space="preserve">Polygon ((-2,625 57,375, -1,875 57,375, -1,875 56,625, -2,625 56,625, -2,625 57,375))</t>
  </si>
  <si>
    <t xml:space="preserve">Polygon ((-1,875 57,375, -1,125 57,375, -1,125 56,625, -1,875 56,625, -1,875 57,375))</t>
  </si>
  <si>
    <t xml:space="preserve">Polygon ((-1,125 57,375, -0,375 57,375, -0,375 56,625, -1,125 56,625, -1,125 57,375))</t>
  </si>
  <si>
    <t xml:space="preserve">Polygon ((-0,375 57,375, 0,375 57,375, 0,375 56,625, -0,375 56,625, -0,375 57,375))</t>
  </si>
  <si>
    <t xml:space="preserve">Polygon ((0,375 57,375, 1,125 57,375, 1,125 56,625, 0,375 56,625, 0,375 57,375))</t>
  </si>
  <si>
    <t xml:space="preserve">Polygon ((1,125 57,375, 1,875 57,375, 1,875 56,625, 1,125 56,625, 1,125 57,375))</t>
  </si>
  <si>
    <t xml:space="preserve">Polygon ((1,875 57,375, 2,625 57,375, 2,625 56,625, 1,875 56,625, 1,875 57,375))</t>
  </si>
  <si>
    <t xml:space="preserve">Polygon ((2,625 57,375, 3,375 57,375, 3,375 56,625, 2,625 56,625, 2,625 57,375))</t>
  </si>
  <si>
    <t xml:space="preserve">Polygon ((3,375 57,375, 4,125 57,375, 4,125 56,625, 3,375 56,625, 3,375 57,375))</t>
  </si>
  <si>
    <t xml:space="preserve">Polygon ((4,125 57,375, 4,875 57,375, 4,875 56,625, 4,125 56,625, 4,125 57,375))</t>
  </si>
  <si>
    <t xml:space="preserve">Polygon ((4,875 57,375, 5,625 57,375, 5,625 56,625, 4,875 56,625, 4,875 57,375))</t>
  </si>
  <si>
    <t xml:space="preserve">Polygon ((5,625 57,375, 6,375 57,375, 6,375 56,625, 5,625 56,625, 5,625 57,375))</t>
  </si>
  <si>
    <t xml:space="preserve">Polygon ((6,375 57,375, 7,125 57,375, 7,125 56,625, 6,375 56,625, 6,375 57,375))</t>
  </si>
  <si>
    <t xml:space="preserve">Polygon ((7,125 57,375, 7,875 57,375, 7,875 56,625, 7,125 56,625, 7,125 57,375))</t>
  </si>
  <si>
    <t xml:space="preserve">Polygon ((7,875 57,375, 8,625 57,375, 8,625 56,625, 7,875 56,625, 7,875 57,375))</t>
  </si>
  <si>
    <t xml:space="preserve">Polygon ((8,625 57,375, 9,375 57,375, 9,375 56,625, 8,625 56,625, 8,625 57,375))</t>
  </si>
  <si>
    <t xml:space="preserve">Polygon ((9,375 57,375, 10,125 57,375, 10,125 56,625, 9,375 56,625, 9,375 57,375))</t>
  </si>
  <si>
    <t xml:space="preserve">Polygon ((10,125 57,375, 10,875 57,375, 10,875 56,625, 10,125 56,625, 10,125 57,375))</t>
  </si>
  <si>
    <t xml:space="preserve">Polygon ((10,875 57,375, 11,625 57,375, 11,625 56,625, 10,875 56,625, 10,875 57,375))</t>
  </si>
  <si>
    <t xml:space="preserve">Polygon ((11,625 57,375, 12,375 57,375, 12,375 56,625, 11,625 56,625, 11,625 57,375))</t>
  </si>
  <si>
    <t xml:space="preserve">Polygon ((12,375 57,375, 13,125 57,375, 13,125 56,625, 12,375 56,625, 12,375 57,375))</t>
  </si>
  <si>
    <t xml:space="preserve">Polygon ((13,125 57,375, 13,875 57,375, 13,875 56,625, 13,125 56,625, 13,125 57,375))</t>
  </si>
  <si>
    <t xml:space="preserve">Polygon ((13,875 57,375, 14,625 57,375, 14,625 56,625, 13,875 56,625, 13,875 57,375))</t>
  </si>
  <si>
    <t xml:space="preserve">Polygon ((14,625 57,375, 15,375 57,375, 15,375 56,625, 14,625 56,625, 14,625 57,375))</t>
  </si>
  <si>
    <t xml:space="preserve">Polygon ((15,375 57,375, 16,125 57,375, 16,125 56,625, 15,375 56,625, 15,375 57,375))</t>
  </si>
  <si>
    <t xml:space="preserve">Polygon ((16,125 57,375, 16,875 57,375, 16,875 56,625, 16,125 56,625, 16,125 57,375))</t>
  </si>
  <si>
    <t xml:space="preserve">Polygon ((16,875 57,375, 17,625 57,375, 17,625 56,625, 16,875 56,625, 16,875 57,375))</t>
  </si>
  <si>
    <t xml:space="preserve">Polygon ((17,625 57,375, 18,375 57,375, 18,375 56,625, 17,625 56,625, 17,625 57,375))</t>
  </si>
  <si>
    <t xml:space="preserve">Polygon ((18,375 57,375, 19,125 57,375, 19,125 56,625, 18,375 56,625, 18,375 57,375))</t>
  </si>
  <si>
    <t xml:space="preserve">Polygon ((19,125 57,375, 19,875 57,375, 19,875 56,625, 19,125 56,625, 19,125 57,375))</t>
  </si>
  <si>
    <t xml:space="preserve">Polygon ((19,875 57,375, 20,625 57,375, 20,625 56,625, 19,875 56,625, 19,875 57,375))</t>
  </si>
  <si>
    <t xml:space="preserve">Polygon ((20,625 57,375, 21,375 57,375, 21,375 56,625, 20,625 56,625, 20,625 57,375))</t>
  </si>
  <si>
    <t xml:space="preserve">Polygon ((21,375 57,375, 22,125 57,375, 22,125 56,625, 21,375 56,625, 21,375 57,375))</t>
  </si>
  <si>
    <t xml:space="preserve">Polygon ((22,125 57,375, 22,875 57,375, 22,875 56,625, 22,125 56,625, 22,125 57,375))</t>
  </si>
  <si>
    <t xml:space="preserve">Polygon ((22,875 57,375, 23,625 57,375, 23,625 56,625, 22,875 56,625, 22,875 57,375))</t>
  </si>
  <si>
    <t xml:space="preserve">Polygon ((23,625 57,375, 24,375 57,375, 24,375 56,625, 23,625 56,625, 23,625 57,375))</t>
  </si>
  <si>
    <t xml:space="preserve">Polygon ((24,375 57,375, 25,125 57,375, 25,125 56,625, 24,375 56,625, 24,375 57,375))</t>
  </si>
  <si>
    <t xml:space="preserve">Polygon ((25,125 57,375, 25,875 57,375, 25,875 56,625, 25,125 56,625, 25,125 57,375))</t>
  </si>
  <si>
    <t xml:space="preserve">Polygon ((25,875 57,375, 26,625 57,375, 26,625 56,625, 25,875 56,625, 25,875 57,375))</t>
  </si>
  <si>
    <t xml:space="preserve">Polygon ((-10,875 56,625, -10,125 56,625, -10,125 55,875, -10,875 55,875, -10,875 56,625))</t>
  </si>
  <si>
    <t xml:space="preserve">Polygon ((-10,125 56,625, -9,375 56,625, -9,375 55,875, -10,125 55,875, -10,125 56,625))</t>
  </si>
  <si>
    <t xml:space="preserve">Polygon ((-9,375 56,625, -8,625 56,625, -8,625 55,875, -9,375 55,875, -9,375 56,625))</t>
  </si>
  <si>
    <t xml:space="preserve">Polygon ((-8,625 56,625, -7,875 56,625, -7,875 55,875, -8,625 55,875, -8,625 56,625))</t>
  </si>
  <si>
    <t xml:space="preserve">Polygon ((-7,875 56,625, -7,125 56,625, -7,125 55,875, -7,875 55,875, -7,875 56,625))</t>
  </si>
  <si>
    <t xml:space="preserve">Polygon ((-7,125 56,625, -6,375 56,625, -6,375 55,875, -7,125 55,875, -7,125 56,625))</t>
  </si>
  <si>
    <t xml:space="preserve">Polygon ((-6,375 56,625, -5,625 56,625, -5,625 55,875, -6,375 55,875, -6,375 56,625))</t>
  </si>
  <si>
    <t xml:space="preserve">Polygon ((-5,625 56,625, -4,875 56,625, -4,875 55,875, -5,625 55,875, -5,625 56,625))</t>
  </si>
  <si>
    <t xml:space="preserve">Polygon ((-4,875 56,625, -4,125 56,625, -4,125 55,875, -4,875 55,875, -4,875 56,625))</t>
  </si>
  <si>
    <t xml:space="preserve">Polygon ((-4,125 56,625, -3,375 56,625, -3,375 55,875, -4,125 55,875, -4,125 56,625))</t>
  </si>
  <si>
    <t xml:space="preserve">Polygon ((-3,375 56,625, -2,625 56,625, -2,625 55,875, -3,375 55,875, -3,375 56,625))</t>
  </si>
  <si>
    <t xml:space="preserve">Polygon ((-2,625 56,625, -1,875 56,625, -1,875 55,875, -2,625 55,875, -2,625 56,625))</t>
  </si>
  <si>
    <t xml:space="preserve">Polygon ((-1,875 56,625, -1,125 56,625, -1,125 55,875, -1,875 55,875, -1,875 56,625))</t>
  </si>
  <si>
    <t xml:space="preserve">Polygon ((-1,125 56,625, -0,375 56,625, -0,375 55,875, -1,125 55,875, -1,125 56,625))</t>
  </si>
  <si>
    <t xml:space="preserve">Polygon ((-0,375 56,625, 0,375 56,625, 0,375 55,875, -0,375 55,875, -0,375 56,625))</t>
  </si>
  <si>
    <t xml:space="preserve">Polygon ((0,375 56,625, 1,125 56,625, 1,125 55,875, 0,375 55,875, 0,375 56,625))</t>
  </si>
  <si>
    <t xml:space="preserve">Polygon ((1,125 56,625, 1,875 56,625, 1,875 55,875, 1,125 55,875, 1,125 56,625))</t>
  </si>
  <si>
    <t xml:space="preserve">Polygon ((1,875 56,625, 2,625 56,625, 2,625 55,875, 1,875 55,875, 1,875 56,625))</t>
  </si>
  <si>
    <t xml:space="preserve">Polygon ((2,625 56,625, 3,375 56,625, 3,375 55,875, 2,625 55,875, 2,625 56,625))</t>
  </si>
  <si>
    <t xml:space="preserve">Polygon ((3,375 56,625, 4,125 56,625, 4,125 55,875, 3,375 55,875, 3,375 56,625))</t>
  </si>
  <si>
    <t xml:space="preserve">Polygon ((4,125 56,625, 4,875 56,625, 4,875 55,875, 4,125 55,875, 4,125 56,625))</t>
  </si>
  <si>
    <t xml:space="preserve">Polygon ((4,875 56,625, 5,625 56,625, 5,625 55,875, 4,875 55,875, 4,875 56,625))</t>
  </si>
  <si>
    <t xml:space="preserve">Polygon ((5,625 56,625, 6,375 56,625, 6,375 55,875, 5,625 55,875, 5,625 56,625))</t>
  </si>
  <si>
    <t xml:space="preserve">Polygon ((6,375 56,625, 7,125 56,625, 7,125 55,875, 6,375 55,875, 6,375 56,625))</t>
  </si>
  <si>
    <t xml:space="preserve">Polygon ((7,125 56,625, 7,875 56,625, 7,875 55,875, 7,125 55,875, 7,125 56,625))</t>
  </si>
  <si>
    <t xml:space="preserve">Polygon ((7,875 56,625, 8,625 56,625, 8,625 55,875, 7,875 55,875, 7,875 56,625))</t>
  </si>
  <si>
    <t xml:space="preserve">Polygon ((8,625 56,625, 9,375 56,625, 9,375 55,875, 8,625 55,875, 8,625 56,625))</t>
  </si>
  <si>
    <t xml:space="preserve">Polygon ((9,375 56,625, 10,125 56,625, 10,125 55,875, 9,375 55,875, 9,375 56,625))</t>
  </si>
  <si>
    <t xml:space="preserve">Polygon ((10,125 56,625, 10,875 56,625, 10,875 55,875, 10,125 55,875, 10,125 56,625))</t>
  </si>
  <si>
    <t xml:space="preserve">Polygon ((10,875 56,625, 11,625 56,625, 11,625 55,875, 10,875 55,875, 10,875 56,625))</t>
  </si>
  <si>
    <t xml:space="preserve">Polygon ((11,625 56,625, 12,375 56,625, 12,375 55,875, 11,625 55,875, 11,625 56,625))</t>
  </si>
  <si>
    <t xml:space="preserve">Polygon ((12,375 56,625, 13,125 56,625, 13,125 55,875, 12,375 55,875, 12,375 56,625))</t>
  </si>
  <si>
    <t xml:space="preserve">Polygon ((13,125 56,625, 13,875 56,625, 13,875 55,875, 13,125 55,875, 13,125 56,625))</t>
  </si>
  <si>
    <t xml:space="preserve">Polygon ((13,875 56,625, 14,625 56,625, 14,625 55,875, 13,875 55,875, 13,875 56,625))</t>
  </si>
  <si>
    <t xml:space="preserve">Polygon ((14,625 56,625, 15,375 56,625, 15,375 55,875, 14,625 55,875, 14,625 56,625))</t>
  </si>
  <si>
    <t xml:space="preserve">Polygon ((15,375 56,625, 16,125 56,625, 16,125 55,875, 15,375 55,875, 15,375 56,625))</t>
  </si>
  <si>
    <t xml:space="preserve">Polygon ((16,125 56,625, 16,875 56,625, 16,875 55,875, 16,125 55,875, 16,125 56,625))</t>
  </si>
  <si>
    <t xml:space="preserve">Polygon ((16,875 56,625, 17,625 56,625, 17,625 55,875, 16,875 55,875, 16,875 56,625))</t>
  </si>
  <si>
    <t xml:space="preserve">Polygon ((17,625 56,625, 18,375 56,625, 18,375 55,875, 17,625 55,875, 17,625 56,625))</t>
  </si>
  <si>
    <t xml:space="preserve">Polygon ((18,375 56,625, 19,125 56,625, 19,125 55,875, 18,375 55,875, 18,375 56,625))</t>
  </si>
  <si>
    <t xml:space="preserve">Polygon ((19,125 56,625, 19,875 56,625, 19,875 55,875, 19,125 55,875, 19,125 56,625))</t>
  </si>
  <si>
    <t xml:space="preserve">Polygon ((19,875 56,625, 20,625 56,625, 20,625 55,875, 19,875 55,875, 19,875 56,625))</t>
  </si>
  <si>
    <t xml:space="preserve">Polygon ((20,625 56,625, 21,375 56,625, 21,375 55,875, 20,625 55,875, 20,625 56,625))</t>
  </si>
  <si>
    <t xml:space="preserve">Polygon ((21,375 56,625, 22,125 56,625, 22,125 55,875, 21,375 55,875, 21,375 56,625))</t>
  </si>
  <si>
    <t xml:space="preserve">Polygon ((22,125 56,625, 22,875 56,625, 22,875 55,875, 22,125 55,875, 22,125 56,625))</t>
  </si>
  <si>
    <t xml:space="preserve">Polygon ((22,875 56,625, 23,625 56,625, 23,625 55,875, 22,875 55,875, 22,875 56,625))</t>
  </si>
  <si>
    <t xml:space="preserve">Polygon ((23,625 56,625, 24,375 56,625, 24,375 55,875, 23,625 55,875, 23,625 56,625))</t>
  </si>
  <si>
    <t xml:space="preserve">Polygon ((24,375 56,625, 25,125 56,625, 25,125 55,875, 24,375 55,875, 24,375 56,625))</t>
  </si>
  <si>
    <t xml:space="preserve">Polygon ((25,125 56,625, 25,875 56,625, 25,875 55,875, 25,125 55,875, 25,125 56,625))</t>
  </si>
  <si>
    <t xml:space="preserve">Polygon ((25,875 56,625, 26,625 56,625, 26,625 55,875, 25,875 55,875, 25,875 56,625))</t>
  </si>
  <si>
    <t xml:space="preserve">Polygon ((-10,875 55,875, -10,125 55,875, -10,125 55,125, -10,875 55,125, -10,875 55,875))</t>
  </si>
  <si>
    <t xml:space="preserve">Polygon ((-10,125 55,875, -9,375 55,875, -9,375 55,125, -10,125 55,125, -10,125 55,875))</t>
  </si>
  <si>
    <t xml:space="preserve">Polygon ((-9,375 55,875, -8,625 55,875, -8,625 55,125, -9,375 55,125, -9,375 55,875))</t>
  </si>
  <si>
    <t xml:space="preserve">Polygon ((-8,625 55,875, -7,875 55,875, -7,875 55,125, -8,625 55,125, -8,625 55,875))</t>
  </si>
  <si>
    <t xml:space="preserve">Polygon ((-7,875 55,875, -7,125 55,875, -7,125 55,125, -7,875 55,125, -7,875 55,875))</t>
  </si>
  <si>
    <t xml:space="preserve">Polygon ((-7,125 55,875, -6,375 55,875, -6,375 55,125, -7,125 55,125, -7,125 55,875))</t>
  </si>
  <si>
    <t xml:space="preserve">Polygon ((-6,375 55,875, -5,625 55,875, -5,625 55,125, -6,375 55,125, -6,375 55,875))</t>
  </si>
  <si>
    <t xml:space="preserve">Polygon ((-5,625 55,875, -4,875 55,875, -4,875 55,125, -5,625 55,125, -5,625 55,875))</t>
  </si>
  <si>
    <t xml:space="preserve">Polygon ((-4,875 55,875, -4,125 55,875, -4,125 55,125, -4,875 55,125, -4,875 55,875))</t>
  </si>
  <si>
    <t xml:space="preserve">Polygon ((-4,125 55,875, -3,375 55,875, -3,375 55,125, -4,125 55,125, -4,125 55,875))</t>
  </si>
  <si>
    <t xml:space="preserve">Polygon ((-3,375 55,875, -2,625 55,875, -2,625 55,125, -3,375 55,125, -3,375 55,875))</t>
  </si>
  <si>
    <t xml:space="preserve">Polygon ((-2,625 55,875, -1,875 55,875, -1,875 55,125, -2,625 55,125, -2,625 55,875))</t>
  </si>
  <si>
    <t xml:space="preserve">Polygon ((-1,875 55,875, -1,125 55,875, -1,125 55,125, -1,875 55,125, -1,875 55,875))</t>
  </si>
  <si>
    <t xml:space="preserve">Polygon ((-1,125 55,875, -0,375 55,875, -0,375 55,125, -1,125 55,125, -1,125 55,875))</t>
  </si>
  <si>
    <t xml:space="preserve">Polygon ((-0,375 55,875, 0,375 55,875, 0,375 55,125, -0,375 55,125, -0,375 55,875))</t>
  </si>
  <si>
    <t xml:space="preserve">Polygon ((0,375 55,875, 1,125 55,875, 1,125 55,125, 0,375 55,125, 0,375 55,875))</t>
  </si>
  <si>
    <t xml:space="preserve">Polygon ((1,125 55,875, 1,875 55,875, 1,875 55,125, 1,125 55,125, 1,125 55,875))</t>
  </si>
  <si>
    <t xml:space="preserve">Polygon ((1,875 55,875, 2,625 55,875, 2,625 55,125, 1,875 55,125, 1,875 55,875))</t>
  </si>
  <si>
    <t xml:space="preserve">Polygon ((2,625 55,875, 3,375 55,875, 3,375 55,125, 2,625 55,125, 2,625 55,875))</t>
  </si>
  <si>
    <t xml:space="preserve">Polygon ((3,375 55,875, 4,125 55,875, 4,125 55,125, 3,375 55,125, 3,375 55,875))</t>
  </si>
  <si>
    <t xml:space="preserve">Polygon ((4,125 55,875, 4,875 55,875, 4,875 55,125, 4,125 55,125, 4,125 55,875))</t>
  </si>
  <si>
    <t xml:space="preserve">Polygon ((4,875 55,875, 5,625 55,875, 5,625 55,125, 4,875 55,125, 4,875 55,875))</t>
  </si>
  <si>
    <t xml:space="preserve">Polygon ((5,625 55,875, 6,375 55,875, 6,375 55,125, 5,625 55,125, 5,625 55,875))</t>
  </si>
  <si>
    <t xml:space="preserve">Polygon ((6,375 55,875, 7,125 55,875, 7,125 55,125, 6,375 55,125, 6,375 55,875))</t>
  </si>
  <si>
    <t xml:space="preserve">Polygon ((7,125 55,875, 7,875 55,875, 7,875 55,125, 7,125 55,125, 7,125 55,875))</t>
  </si>
  <si>
    <t xml:space="preserve">Polygon ((7,875 55,875, 8,625 55,875, 8,625 55,125, 7,875 55,125, 7,875 55,875))</t>
  </si>
  <si>
    <t xml:space="preserve">Polygon ((8,625 55,875, 9,375 55,875, 9,375 55,125, 8,625 55,125, 8,625 55,875))</t>
  </si>
  <si>
    <t xml:space="preserve">Polygon ((9,375 55,875, 10,125 55,875, 10,125 55,125, 9,375 55,125, 9,375 55,875))</t>
  </si>
  <si>
    <t xml:space="preserve">Polygon ((10,125 55,875, 10,875 55,875, 10,875 55,125, 10,125 55,125, 10,125 55,875))</t>
  </si>
  <si>
    <t xml:space="preserve">Polygon ((10,875 55,875, 11,625 55,875, 11,625 55,125, 10,875 55,125, 10,875 55,875))</t>
  </si>
  <si>
    <t xml:space="preserve">Polygon ((11,625 55,875, 12,375 55,875, 12,375 55,125, 11,625 55,125, 11,625 55,875))</t>
  </si>
  <si>
    <t xml:space="preserve">Polygon ((12,375 55,875, 13,125 55,875, 13,125 55,125, 12,375 55,125, 12,375 55,875))</t>
  </si>
  <si>
    <t xml:space="preserve">Polygon ((13,125 55,875, 13,875 55,875, 13,875 55,125, 13,125 55,125, 13,125 55,875))</t>
  </si>
  <si>
    <t xml:space="preserve">Polygon ((13,875 55,875, 14,625 55,875, 14,625 55,125, 13,875 55,125, 13,875 55,875))</t>
  </si>
  <si>
    <t xml:space="preserve">Polygon ((14,625 55,875, 15,375 55,875, 15,375 55,125, 14,625 55,125, 14,625 55,875))</t>
  </si>
  <si>
    <t xml:space="preserve">Polygon ((15,375 55,875, 16,125 55,875, 16,125 55,125, 15,375 55,125, 15,375 55,875))</t>
  </si>
  <si>
    <t xml:space="preserve">Polygon ((16,125 55,875, 16,875 55,875, 16,875 55,125, 16,125 55,125, 16,125 55,875))</t>
  </si>
  <si>
    <t xml:space="preserve">Polygon ((16,875 55,875, 17,625 55,875, 17,625 55,125, 16,875 55,125, 16,875 55,875))</t>
  </si>
  <si>
    <t xml:space="preserve">Polygon ((17,625 55,875, 18,375 55,875, 18,375 55,125, 17,625 55,125, 17,625 55,875))</t>
  </si>
  <si>
    <t xml:space="preserve">Polygon ((18,375 55,875, 19,125 55,875, 19,125 55,125, 18,375 55,125, 18,375 55,875))</t>
  </si>
  <si>
    <t xml:space="preserve">Polygon ((19,125 55,875, 19,875 55,875, 19,875 55,125, 19,125 55,125, 19,125 55,875))</t>
  </si>
  <si>
    <t xml:space="preserve">Polygon ((19,875 55,875, 20,625 55,875, 20,625 55,125, 19,875 55,125, 19,875 55,875))</t>
  </si>
  <si>
    <t xml:space="preserve">Polygon ((20,625 55,875, 21,375 55,875, 21,375 55,125, 20,625 55,125, 20,625 55,875))</t>
  </si>
  <si>
    <t xml:space="preserve">Polygon ((21,375 55,875, 22,125 55,875, 22,125 55,125, 21,375 55,125, 21,375 55,875))</t>
  </si>
  <si>
    <t xml:space="preserve">Polygon ((22,125 55,875, 22,875 55,875, 22,875 55,125, 22,125 55,125, 22,125 55,875))</t>
  </si>
  <si>
    <t xml:space="preserve">Polygon ((22,875 55,875, 23,625 55,875, 23,625 55,125, 22,875 55,125, 22,875 55,875))</t>
  </si>
  <si>
    <t xml:space="preserve">Polygon ((23,625 55,875, 24,375 55,875, 24,375 55,125, 23,625 55,125, 23,625 55,875))</t>
  </si>
  <si>
    <t xml:space="preserve">Polygon ((24,375 55,875, 25,125 55,875, 25,125 55,125, 24,375 55,125, 24,375 55,875))</t>
  </si>
  <si>
    <t xml:space="preserve">Polygon ((25,125 55,875, 25,875 55,875, 25,875 55,125, 25,125 55,125, 25,125 55,875))</t>
  </si>
  <si>
    <t xml:space="preserve">Polygon ((25,875 55,875, 26,625 55,875, 26,625 55,125, 25,875 55,125, 25,875 55,875))</t>
  </si>
  <si>
    <t xml:space="preserve">Polygon ((-10,875 55,125, -10,125 55,125, -10,125 54,375, -10,875 54,375, -10,875 55,125))</t>
  </si>
  <si>
    <t xml:space="preserve">Polygon ((-10,125 55,125, -9,375 55,125, -9,375 54,375, -10,125 54,375, -10,125 55,125))</t>
  </si>
  <si>
    <t xml:space="preserve">Polygon ((-9,375 55,125, -8,625 55,125, -8,625 54,375, -9,375 54,375, -9,375 55,125))</t>
  </si>
  <si>
    <t xml:space="preserve">Polygon ((-8,625 55,125, -7,875 55,125, -7,875 54,375, -8,625 54,375, -8,625 55,125))</t>
  </si>
  <si>
    <t xml:space="preserve">Polygon ((-7,875 55,125, -7,125 55,125, -7,125 54,375, -7,875 54,375, -7,875 55,125))</t>
  </si>
  <si>
    <t xml:space="preserve">Polygon ((-7,125 55,125, -6,375 55,125, -6,375 54,375, -7,125 54,375, -7,125 55,125))</t>
  </si>
  <si>
    <t xml:space="preserve">Polygon ((-6,375 55,125, -5,625 55,125, -5,625 54,375, -6,375 54,375, -6,375 55,125))</t>
  </si>
  <si>
    <t xml:space="preserve">Polygon ((-5,625 55,125, -4,875 55,125, -4,875 54,375, -5,625 54,375, -5,625 55,125))</t>
  </si>
  <si>
    <t xml:space="preserve">Polygon ((-4,875 55,125, -4,125 55,125, -4,125 54,375, -4,875 54,375, -4,875 55,125))</t>
  </si>
  <si>
    <t xml:space="preserve">Polygon ((-4,125 55,125, -3,375 55,125, -3,375 54,375, -4,125 54,375, -4,125 55,125))</t>
  </si>
  <si>
    <t xml:space="preserve">Polygon ((-3,375 55,125, -2,625 55,125, -2,625 54,375, -3,375 54,375, -3,375 55,125))</t>
  </si>
  <si>
    <t xml:space="preserve">Polygon ((-2,625 55,125, -1,875 55,125, -1,875 54,375, -2,625 54,375, -2,625 55,125))</t>
  </si>
  <si>
    <t xml:space="preserve">Polygon ((-1,875 55,125, -1,125 55,125, -1,125 54,375, -1,875 54,375, -1,875 55,125))</t>
  </si>
  <si>
    <t xml:space="preserve">Polygon ((-1,125 55,125, -0,375 55,125, -0,375 54,375, -1,125 54,375, -1,125 55,125))</t>
  </si>
  <si>
    <t xml:space="preserve">Polygon ((-0,375 55,125, 0,375 55,125, 0,375 54,375, -0,375 54,375, -0,375 55,125))</t>
  </si>
  <si>
    <t xml:space="preserve">Polygon ((0,375 55,125, 1,125 55,125, 1,125 54,375, 0,375 54,375, 0,375 55,125))</t>
  </si>
  <si>
    <t xml:space="preserve">Polygon ((1,125 55,125, 1,875 55,125, 1,875 54,375, 1,125 54,375, 1,125 55,125))</t>
  </si>
  <si>
    <t xml:space="preserve">Polygon ((1,875 55,125, 2,625 55,125, 2,625 54,375, 1,875 54,375, 1,875 55,125))</t>
  </si>
  <si>
    <t xml:space="preserve">Polygon ((2,625 55,125, 3,375 55,125, 3,375 54,375, 2,625 54,375, 2,625 55,125))</t>
  </si>
  <si>
    <t xml:space="preserve">Polygon ((3,375 55,125, 4,125 55,125, 4,125 54,375, 3,375 54,375, 3,375 55,125))</t>
  </si>
  <si>
    <t xml:space="preserve">Polygon ((4,125 55,125, 4,875 55,125, 4,875 54,375, 4,125 54,375, 4,125 55,125))</t>
  </si>
  <si>
    <t xml:space="preserve">Polygon ((4,875 55,125, 5,625 55,125, 5,625 54,375, 4,875 54,375, 4,875 55,125))</t>
  </si>
  <si>
    <t xml:space="preserve">Polygon ((5,625 55,125, 6,375 55,125, 6,375 54,375, 5,625 54,375, 5,625 55,125))</t>
  </si>
  <si>
    <t xml:space="preserve">Polygon ((6,375 55,125, 7,125 55,125, 7,125 54,375, 6,375 54,375, 6,375 55,125))</t>
  </si>
  <si>
    <t xml:space="preserve">Polygon ((7,125 55,125, 7,875 55,125, 7,875 54,375, 7,125 54,375, 7,125 55,125))</t>
  </si>
  <si>
    <t xml:space="preserve">Polygon ((7,875 55,125, 8,625 55,125, 8,625 54,375, 7,875 54,375, 7,875 55,125))</t>
  </si>
  <si>
    <t xml:space="preserve">Polygon ((8,625 55,125, 9,375 55,125, 9,375 54,375, 8,625 54,375, 8,625 55,125))</t>
  </si>
  <si>
    <t xml:space="preserve">Polygon ((9,375 55,125, 10,125 55,125, 10,125 54,375, 9,375 54,375, 9,375 55,125))</t>
  </si>
  <si>
    <t xml:space="preserve">Polygon ((10,125 55,125, 10,875 55,125, 10,875 54,375, 10,125 54,375, 10,125 55,125))</t>
  </si>
  <si>
    <t xml:space="preserve">Polygon ((10,875 55,125, 11,625 55,125, 11,625 54,375, 10,875 54,375, 10,875 55,125))</t>
  </si>
  <si>
    <t xml:space="preserve">Polygon ((11,625 55,125, 12,375 55,125, 12,375 54,375, 11,625 54,375, 11,625 55,125))</t>
  </si>
  <si>
    <t xml:space="preserve">Polygon ((12,375 55,125, 13,125 55,125, 13,125 54,375, 12,375 54,375, 12,375 55,125))</t>
  </si>
  <si>
    <t xml:space="preserve">Polygon ((13,125 55,125, 13,875 55,125, 13,875 54,375, 13,125 54,375, 13,125 55,125))</t>
  </si>
  <si>
    <t xml:space="preserve">Polygon ((13,875 55,125, 14,625 55,125, 14,625 54,375, 13,875 54,375, 13,875 55,125))</t>
  </si>
  <si>
    <t xml:space="preserve">Polygon ((14,625 55,125, 15,375 55,125, 15,375 54,375, 14,625 54,375, 14,625 55,125))</t>
  </si>
  <si>
    <t xml:space="preserve">Polygon ((15,375 55,125, 16,125 55,125, 16,125 54,375, 15,375 54,375, 15,375 55,125))</t>
  </si>
  <si>
    <t xml:space="preserve">Polygon ((16,125 55,125, 16,875 55,125, 16,875 54,375, 16,125 54,375, 16,125 55,125))</t>
  </si>
  <si>
    <t xml:space="preserve">Polygon ((16,875 55,125, 17,625 55,125, 17,625 54,375, 16,875 54,375, 16,875 55,125))</t>
  </si>
  <si>
    <t xml:space="preserve">Polygon ((17,625 55,125, 18,375 55,125, 18,375 54,375, 17,625 54,375, 17,625 55,125))</t>
  </si>
  <si>
    <t xml:space="preserve">Polygon ((18,375 55,125, 19,125 55,125, 19,125 54,375, 18,375 54,375, 18,375 55,125))</t>
  </si>
  <si>
    <t xml:space="preserve">Polygon ((19,125 55,125, 19,875 55,125, 19,875 54,375, 19,125 54,375, 19,125 55,125))</t>
  </si>
  <si>
    <t xml:space="preserve">Polygon ((19,875 55,125, 20,625 55,125, 20,625 54,375, 19,875 54,375, 19,875 55,125))</t>
  </si>
  <si>
    <t xml:space="preserve">Polygon ((20,625 55,125, 21,375 55,125, 21,375 54,375, 20,625 54,375, 20,625 55,125))</t>
  </si>
  <si>
    <t xml:space="preserve">Polygon ((21,375 55,125, 22,125 55,125, 22,125 54,375, 21,375 54,375, 21,375 55,125))</t>
  </si>
  <si>
    <t xml:space="preserve">Polygon ((22,125 55,125, 22,875 55,125, 22,875 54,375, 22,125 54,375, 22,125 55,125))</t>
  </si>
  <si>
    <t xml:space="preserve">Polygon ((22,875 55,125, 23,625 55,125, 23,625 54,375, 22,875 54,375, 22,875 55,125))</t>
  </si>
  <si>
    <t xml:space="preserve">Polygon ((23,625 55,125, 24,375 55,125, 24,375 54,375, 23,625 54,375, 23,625 55,125))</t>
  </si>
  <si>
    <t xml:space="preserve">Polygon ((24,375 55,125, 25,125 55,125, 25,125 54,375, 24,375 54,375, 24,375 55,125))</t>
  </si>
  <si>
    <t xml:space="preserve">Polygon ((25,125 55,125, 25,875 55,125, 25,875 54,375, 25,125 54,375, 25,125 55,125))</t>
  </si>
  <si>
    <t xml:space="preserve">Polygon ((25,875 55,125, 26,625 55,125, 26,625 54,375, 25,875 54,375, 25,875 55,125))</t>
  </si>
  <si>
    <t xml:space="preserve">Polygon ((-10,875 54,375, -10,125 54,375, -10,125 53,625, -10,875 53,625, -10,875 54,375))</t>
  </si>
  <si>
    <t xml:space="preserve">Polygon ((-10,125 54,375, -9,375 54,375, -9,375 53,625, -10,125 53,625, -10,125 54,375))</t>
  </si>
  <si>
    <t xml:space="preserve">Polygon ((-9,375 54,375, -8,625 54,375, -8,625 53,625, -9,375 53,625, -9,375 54,375))</t>
  </si>
  <si>
    <t xml:space="preserve">Polygon ((-8,625 54,375, -7,875 54,375, -7,875 53,625, -8,625 53,625, -8,625 54,375))</t>
  </si>
  <si>
    <t xml:space="preserve">Polygon ((-7,875 54,375, -7,125 54,375, -7,125 53,625, -7,875 53,625, -7,875 54,375))</t>
  </si>
  <si>
    <t xml:space="preserve">Polygon ((-7,125 54,375, -6,375 54,375, -6,375 53,625, -7,125 53,625, -7,125 54,375))</t>
  </si>
  <si>
    <t xml:space="preserve">Polygon ((-6,375 54,375, -5,625 54,375, -5,625 53,625, -6,375 53,625, -6,375 54,375))</t>
  </si>
  <si>
    <t xml:space="preserve">Polygon ((-5,625 54,375, -4,875 54,375, -4,875 53,625, -5,625 53,625, -5,625 54,375))</t>
  </si>
  <si>
    <t xml:space="preserve">Polygon ((-4,875 54,375, -4,125 54,375, -4,125 53,625, -4,875 53,625, -4,875 54,375))</t>
  </si>
  <si>
    <t xml:space="preserve">Polygon ((-4,125 54,375, -3,375 54,375, -3,375 53,625, -4,125 53,625, -4,125 54,375))</t>
  </si>
  <si>
    <t xml:space="preserve">Polygon ((-3,375 54,375, -2,625 54,375, -2,625 53,625, -3,375 53,625, -3,375 54,375))</t>
  </si>
  <si>
    <t xml:space="preserve">Polygon ((-2,625 54,375, -1,875 54,375, -1,875 53,625, -2,625 53,625, -2,625 54,375))</t>
  </si>
  <si>
    <t xml:space="preserve">Polygon ((-1,875 54,375, -1,125 54,375, -1,125 53,625, -1,875 53,625, -1,875 54,375))</t>
  </si>
  <si>
    <t xml:space="preserve">Polygon ((-1,125 54,375, -0,375 54,375, -0,375 53,625, -1,125 53,625, -1,125 54,375))</t>
  </si>
  <si>
    <t xml:space="preserve">Polygon ((-0,375 54,375, 0,375 54,375, 0,375 53,625, -0,375 53,625, -0,375 54,375))</t>
  </si>
  <si>
    <t xml:space="preserve">Polygon ((0,375 54,375, 1,125 54,375, 1,125 53,625, 0,375 53,625, 0,375 54,375))</t>
  </si>
  <si>
    <t xml:space="preserve">Polygon ((1,125 54,375, 1,875 54,375, 1,875 53,625, 1,125 53,625, 1,125 54,375))</t>
  </si>
  <si>
    <t xml:space="preserve">Polygon ((1,875 54,375, 2,625 54,375, 2,625 53,625, 1,875 53,625, 1,875 54,375))</t>
  </si>
  <si>
    <t xml:space="preserve">Polygon ((2,625 54,375, 3,375 54,375, 3,375 53,625, 2,625 53,625, 2,625 54,375))</t>
  </si>
  <si>
    <t xml:space="preserve">Polygon ((3,375 54,375, 4,125 54,375, 4,125 53,625, 3,375 53,625, 3,375 54,375))</t>
  </si>
  <si>
    <t xml:space="preserve">Polygon ((4,125 54,375, 4,875 54,375, 4,875 53,625, 4,125 53,625, 4,125 54,375))</t>
  </si>
  <si>
    <t xml:space="preserve">Polygon ((4,875 54,375, 5,625 54,375, 5,625 53,625, 4,875 53,625, 4,875 54,375))</t>
  </si>
  <si>
    <t xml:space="preserve">Polygon ((5,625 54,375, 6,375 54,375, 6,375 53,625, 5,625 53,625, 5,625 54,375))</t>
  </si>
  <si>
    <t xml:space="preserve">Polygon ((6,375 54,375, 7,125 54,375, 7,125 53,625, 6,375 53,625, 6,375 54,375))</t>
  </si>
  <si>
    <t xml:space="preserve">Polygon ((7,125 54,375, 7,875 54,375, 7,875 53,625, 7,125 53,625, 7,125 54,375))</t>
  </si>
  <si>
    <t xml:space="preserve">Polygon ((7,875 54,375, 8,625 54,375, 8,625 53,625, 7,875 53,625, 7,875 54,375))</t>
  </si>
  <si>
    <t xml:space="preserve">Polygon ((8,625 54,375, 9,375 54,375, 9,375 53,625, 8,625 53,625, 8,625 54,375))</t>
  </si>
  <si>
    <t xml:space="preserve">Polygon ((9,375 54,375, 10,125 54,375, 10,125 53,625, 9,375 53,625, 9,375 54,375))</t>
  </si>
  <si>
    <t xml:space="preserve">Polygon ((10,125 54,375, 10,875 54,375, 10,875 53,625, 10,125 53,625, 10,125 54,375))</t>
  </si>
  <si>
    <t xml:space="preserve">Polygon ((10,875 54,375, 11,625 54,375, 11,625 53,625, 10,875 53,625, 10,875 54,375))</t>
  </si>
  <si>
    <t xml:space="preserve">Polygon ((11,625 54,375, 12,375 54,375, 12,375 53,625, 11,625 53,625, 11,625 54,375))</t>
  </si>
  <si>
    <t xml:space="preserve">Polygon ((12,375 54,375, 13,125 54,375, 13,125 53,625, 12,375 53,625, 12,375 54,375))</t>
  </si>
  <si>
    <t xml:space="preserve">Polygon ((13,125 54,375, 13,875 54,375, 13,875 53,625, 13,125 53,625, 13,125 54,375))</t>
  </si>
  <si>
    <t xml:space="preserve">Polygon ((13,875 54,375, 14,625 54,375, 14,625 53,625, 13,875 53,625, 13,875 54,375))</t>
  </si>
  <si>
    <t xml:space="preserve">Polygon ((14,625 54,375, 15,375 54,375, 15,375 53,625, 14,625 53,625, 14,625 54,375))</t>
  </si>
  <si>
    <t xml:space="preserve">Polygon ((15,375 54,375, 16,125 54,375, 16,125 53,625, 15,375 53,625, 15,375 54,375))</t>
  </si>
  <si>
    <t xml:space="preserve">Polygon ((16,125 54,375, 16,875 54,375, 16,875 53,625, 16,125 53,625, 16,125 54,375))</t>
  </si>
  <si>
    <t xml:space="preserve">Polygon ((16,875 54,375, 17,625 54,375, 17,625 53,625, 16,875 53,625, 16,875 54,375))</t>
  </si>
  <si>
    <t xml:space="preserve">Polygon ((17,625 54,375, 18,375 54,375, 18,375 53,625, 17,625 53,625, 17,625 54,375))</t>
  </si>
  <si>
    <t xml:space="preserve">Polygon ((18,375 54,375, 19,125 54,375, 19,125 53,625, 18,375 53,625, 18,375 54,375))</t>
  </si>
  <si>
    <t xml:space="preserve">Polygon ((19,125 54,375, 19,875 54,375, 19,875 53,625, 19,125 53,625, 19,125 54,375))</t>
  </si>
  <si>
    <t xml:space="preserve">Polygon ((19,875 54,375, 20,625 54,375, 20,625 53,625, 19,875 53,625, 19,875 54,375))</t>
  </si>
  <si>
    <t xml:space="preserve">Polygon ((20,625 54,375, 21,375 54,375, 21,375 53,625, 20,625 53,625, 20,625 54,375))</t>
  </si>
  <si>
    <t xml:space="preserve">Polygon ((21,375 54,375, 22,125 54,375, 22,125 53,625, 21,375 53,625, 21,375 54,375))</t>
  </si>
  <si>
    <t xml:space="preserve">Polygon ((22,125 54,375, 22,875 54,375, 22,875 53,625, 22,125 53,625, 22,125 54,375))</t>
  </si>
  <si>
    <t xml:space="preserve">Polygon ((22,875 54,375, 23,625 54,375, 23,625 53,625, 22,875 53,625, 22,875 54,375))</t>
  </si>
  <si>
    <t xml:space="preserve">Polygon ((23,625 54,375, 24,375 54,375, 24,375 53,625, 23,625 53,625, 23,625 54,375))</t>
  </si>
  <si>
    <t xml:space="preserve">Polygon ((24,375 54,375, 25,125 54,375, 25,125 53,625, 24,375 53,625, 24,375 54,375))</t>
  </si>
  <si>
    <t xml:space="preserve">Polygon ((25,125 54,375, 25,875 54,375, 25,875 53,625, 25,125 53,625, 25,125 54,375))</t>
  </si>
  <si>
    <t xml:space="preserve">Polygon ((25,875 54,375, 26,625 54,375, 26,625 53,625, 25,875 53,625, 25,875 54,375))</t>
  </si>
  <si>
    <t xml:space="preserve">Polygon ((-10,875 53,625, -10,125 53,625, -10,125 52,875, -10,875 52,875, -10,875 53,625))</t>
  </si>
  <si>
    <t xml:space="preserve">Polygon ((-10,125 53,625, -9,375 53,625, -9,375 52,875, -10,125 52,875, -10,125 53,625))</t>
  </si>
  <si>
    <t xml:space="preserve">Polygon ((-9,375 53,625, -8,625 53,625, -8,625 52,875, -9,375 52,875, -9,375 53,625))</t>
  </si>
  <si>
    <t xml:space="preserve">Polygon ((-8,625 53,625, -7,875 53,625, -7,875 52,875, -8,625 52,875, -8,625 53,625))</t>
  </si>
  <si>
    <t xml:space="preserve">Polygon ((-7,875 53,625, -7,125 53,625, -7,125 52,875, -7,875 52,875, -7,875 53,625))</t>
  </si>
  <si>
    <t xml:space="preserve">Polygon ((-7,125 53,625, -6,375 53,625, -6,375 52,875, -7,125 52,875, -7,125 53,625))</t>
  </si>
  <si>
    <t xml:space="preserve">Polygon ((-6,375 53,625, -5,625 53,625, -5,625 52,875, -6,375 52,875, -6,375 53,625))</t>
  </si>
  <si>
    <t xml:space="preserve">Polygon ((-5,625 53,625, -4,875 53,625, -4,875 52,875, -5,625 52,875, -5,625 53,625))</t>
  </si>
  <si>
    <t xml:space="preserve">Polygon ((-4,875 53,625, -4,125 53,625, -4,125 52,875, -4,875 52,875, -4,875 53,625))</t>
  </si>
  <si>
    <t xml:space="preserve">Polygon ((-4,125 53,625, -3,375 53,625, -3,375 52,875, -4,125 52,875, -4,125 53,625))</t>
  </si>
  <si>
    <t xml:space="preserve">Polygon ((-3,375 53,625, -2,625 53,625, -2,625 52,875, -3,375 52,875, -3,375 53,625))</t>
  </si>
  <si>
    <t xml:space="preserve">Polygon ((-2,625 53,625, -1,875 53,625, -1,875 52,875, -2,625 52,875, -2,625 53,625))</t>
  </si>
  <si>
    <t xml:space="preserve">Polygon ((-1,875 53,625, -1,125 53,625, -1,125 52,875, -1,875 52,875, -1,875 53,625))</t>
  </si>
  <si>
    <t xml:space="preserve">Polygon ((-1,125 53,625, -0,375 53,625, -0,375 52,875, -1,125 52,875, -1,125 53,625))</t>
  </si>
  <si>
    <t xml:space="preserve">Polygon ((-0,375 53,625, 0,375 53,625, 0,375 52,875, -0,375 52,875, -0,375 53,625))</t>
  </si>
  <si>
    <t xml:space="preserve">Polygon ((0,375 53,625, 1,125 53,625, 1,125 52,875, 0,375 52,875, 0,375 53,625))</t>
  </si>
  <si>
    <t xml:space="preserve">Polygon ((1,125 53,625, 1,875 53,625, 1,875 52,875, 1,125 52,875, 1,125 53,625))</t>
  </si>
  <si>
    <t xml:space="preserve">Polygon ((1,875 53,625, 2,625 53,625, 2,625 52,875, 1,875 52,875, 1,875 53,625))</t>
  </si>
  <si>
    <t xml:space="preserve">Polygon ((2,625 53,625, 3,375 53,625, 3,375 52,875, 2,625 52,875, 2,625 53,625))</t>
  </si>
  <si>
    <t xml:space="preserve">Polygon ((3,375 53,625, 4,125 53,625, 4,125 52,875, 3,375 52,875, 3,375 53,625))</t>
  </si>
  <si>
    <t xml:space="preserve">Polygon ((4,125 53,625, 4,875 53,625, 4,875 52,875, 4,125 52,875, 4,125 53,625))</t>
  </si>
  <si>
    <t xml:space="preserve">Polygon ((4,875 53,625, 5,625 53,625, 5,625 52,875, 4,875 52,875, 4,875 53,625))</t>
  </si>
  <si>
    <t xml:space="preserve">Polygon ((5,625 53,625, 6,375 53,625, 6,375 52,875, 5,625 52,875, 5,625 53,625))</t>
  </si>
  <si>
    <t xml:space="preserve">Polygon ((6,375 53,625, 7,125 53,625, 7,125 52,875, 6,375 52,875, 6,375 53,625))</t>
  </si>
  <si>
    <t xml:space="preserve">Polygon ((7,125 53,625, 7,875 53,625, 7,875 52,875, 7,125 52,875, 7,125 53,625))</t>
  </si>
  <si>
    <t xml:space="preserve">Polygon ((7,875 53,625, 8,625 53,625, 8,625 52,875, 7,875 52,875, 7,875 53,625))</t>
  </si>
  <si>
    <t xml:space="preserve">Polygon ((8,625 53,625, 9,375 53,625, 9,375 52,875, 8,625 52,875, 8,625 53,625))</t>
  </si>
  <si>
    <t xml:space="preserve">Polygon ((9,375 53,625, 10,125 53,625, 10,125 52,875, 9,375 52,875, 9,375 53,625))</t>
  </si>
  <si>
    <t xml:space="preserve">Polygon ((10,125 53,625, 10,875 53,625, 10,875 52,875, 10,125 52,875, 10,125 53,625))</t>
  </si>
  <si>
    <t xml:space="preserve">Polygon ((10,875 53,625, 11,625 53,625, 11,625 52,875, 10,875 52,875, 10,875 53,625))</t>
  </si>
  <si>
    <t xml:space="preserve">Polygon ((11,625 53,625, 12,375 53,625, 12,375 52,875, 11,625 52,875, 11,625 53,625))</t>
  </si>
  <si>
    <t xml:space="preserve">Polygon ((12,375 53,625, 13,125 53,625, 13,125 52,875, 12,375 52,875, 12,375 53,625))</t>
  </si>
  <si>
    <t xml:space="preserve">Polygon ((13,125 53,625, 13,875 53,625, 13,875 52,875, 13,125 52,875, 13,125 53,625))</t>
  </si>
  <si>
    <t xml:space="preserve">Polygon ((13,875 53,625, 14,625 53,625, 14,625 52,875, 13,875 52,875, 13,875 53,625))</t>
  </si>
  <si>
    <t xml:space="preserve">Polygon ((14,625 53,625, 15,375 53,625, 15,375 52,875, 14,625 52,875, 14,625 53,625))</t>
  </si>
  <si>
    <t xml:space="preserve">Polygon ((15,375 53,625, 16,125 53,625, 16,125 52,875, 15,375 52,875, 15,375 53,625))</t>
  </si>
  <si>
    <t xml:space="preserve">Polygon ((16,125 53,625, 16,875 53,625, 16,875 52,875, 16,125 52,875, 16,125 53,625))</t>
  </si>
  <si>
    <t xml:space="preserve">Polygon ((16,875 53,625, 17,625 53,625, 17,625 52,875, 16,875 52,875, 16,875 53,625))</t>
  </si>
  <si>
    <t xml:space="preserve">Polygon ((17,625 53,625, 18,375 53,625, 18,375 52,875, 17,625 52,875, 17,625 53,625))</t>
  </si>
  <si>
    <t xml:space="preserve">Polygon ((18,375 53,625, 19,125 53,625, 19,125 52,875, 18,375 52,875, 18,375 53,625))</t>
  </si>
  <si>
    <t xml:space="preserve">Polygon ((19,125 53,625, 19,875 53,625, 19,875 52,875, 19,125 52,875, 19,125 53,625))</t>
  </si>
  <si>
    <t xml:space="preserve">Polygon ((19,875 53,625, 20,625 53,625, 20,625 52,875, 19,875 52,875, 19,875 53,625))</t>
  </si>
  <si>
    <t xml:space="preserve">Polygon ((20,625 53,625, 21,375 53,625, 21,375 52,875, 20,625 52,875, 20,625 53,625))</t>
  </si>
  <si>
    <t xml:space="preserve">Polygon ((21,375 53,625, 22,125 53,625, 22,125 52,875, 21,375 52,875, 21,375 53,625))</t>
  </si>
  <si>
    <t xml:space="preserve">Polygon ((22,125 53,625, 22,875 53,625, 22,875 52,875, 22,125 52,875, 22,125 53,625))</t>
  </si>
  <si>
    <t xml:space="preserve">Polygon ((22,875 53,625, 23,625 53,625, 23,625 52,875, 22,875 52,875, 22,875 53,625))</t>
  </si>
  <si>
    <t xml:space="preserve">Polygon ((23,625 53,625, 24,375 53,625, 24,375 52,875, 23,625 52,875, 23,625 53,625))</t>
  </si>
  <si>
    <t xml:space="preserve">Polygon ((24,375 53,625, 25,125 53,625, 25,125 52,875, 24,375 52,875, 24,375 53,625))</t>
  </si>
  <si>
    <t xml:space="preserve">Polygon ((25,125 53,625, 25,875 53,625, 25,875 52,875, 25,125 52,875, 25,125 53,625))</t>
  </si>
  <si>
    <t xml:space="preserve">Polygon ((25,875 53,625, 26,625 53,625, 26,625 52,875, 25,875 52,875, 25,875 53,625))</t>
  </si>
  <si>
    <t xml:space="preserve">Polygon ((-10,875 52,875, -10,125 52,875, -10,125 52,125, -10,875 52,125, -10,875 52,875))</t>
  </si>
  <si>
    <t xml:space="preserve">Polygon ((-10,125 52,875, -9,375 52,875, -9,375 52,125, -10,125 52,125, -10,125 52,875))</t>
  </si>
  <si>
    <t xml:space="preserve">Polygon ((-9,375 52,875, -8,625 52,875, -8,625 52,125, -9,375 52,125, -9,375 52,875))</t>
  </si>
  <si>
    <t xml:space="preserve">Polygon ((-8,625 52,875, -7,875 52,875, -7,875 52,125, -8,625 52,125, -8,625 52,875))</t>
  </si>
  <si>
    <t xml:space="preserve">Polygon ((-7,875 52,875, -7,125 52,875, -7,125 52,125, -7,875 52,125, -7,875 52,875))</t>
  </si>
  <si>
    <t xml:space="preserve">Polygon ((-7,125 52,875, -6,375 52,875, -6,375 52,125, -7,125 52,125, -7,125 52,875))</t>
  </si>
  <si>
    <t xml:space="preserve">Polygon ((-6,375 52,875, -5,625 52,875, -5,625 52,125, -6,375 52,125, -6,375 52,875))</t>
  </si>
  <si>
    <t xml:space="preserve">Polygon ((-5,625 52,875, -4,875 52,875, -4,875 52,125, -5,625 52,125, -5,625 52,875))</t>
  </si>
  <si>
    <t xml:space="preserve">Polygon ((-4,875 52,875, -4,125 52,875, -4,125 52,125, -4,875 52,125, -4,875 52,875))</t>
  </si>
  <si>
    <t xml:space="preserve">Polygon ((-4,125 52,875, -3,375 52,875, -3,375 52,125, -4,125 52,125, -4,125 52,875))</t>
  </si>
  <si>
    <t xml:space="preserve">Polygon ((-3,375 52,875, -2,625 52,875, -2,625 52,125, -3,375 52,125, -3,375 52,875))</t>
  </si>
  <si>
    <t xml:space="preserve">Polygon ((-2,625 52,875, -1,875 52,875, -1,875 52,125, -2,625 52,125, -2,625 52,875))</t>
  </si>
  <si>
    <t xml:space="preserve">Polygon ((-1,875 52,875, -1,125 52,875, -1,125 52,125, -1,875 52,125, -1,875 52,875))</t>
  </si>
  <si>
    <t xml:space="preserve">Polygon ((-1,125 52,875, -0,375 52,875, -0,375 52,125, -1,125 52,125, -1,125 52,875))</t>
  </si>
  <si>
    <t xml:space="preserve">Polygon ((-0,375 52,875, 0,375 52,875, 0,375 52,125, -0,375 52,125, -0,375 52,875))</t>
  </si>
  <si>
    <t xml:space="preserve">Polygon ((0,375 52,875, 1,125 52,875, 1,125 52,125, 0,375 52,125, 0,375 52,875))</t>
  </si>
  <si>
    <t xml:space="preserve">Polygon ((1,125 52,875, 1,875 52,875, 1,875 52,125, 1,125 52,125, 1,125 52,875))</t>
  </si>
  <si>
    <t xml:space="preserve">Polygon ((1,875 52,875, 2,625 52,875, 2,625 52,125, 1,875 52,125, 1,875 52,875))</t>
  </si>
  <si>
    <t xml:space="preserve">Polygon ((2,625 52,875, 3,375 52,875, 3,375 52,125, 2,625 52,125, 2,625 52,875))</t>
  </si>
  <si>
    <t xml:space="preserve">Polygon ((3,375 52,875, 4,125 52,875, 4,125 52,125, 3,375 52,125, 3,375 52,875))</t>
  </si>
  <si>
    <t xml:space="preserve">Polygon ((4,125 52,875, 4,875 52,875, 4,875 52,125, 4,125 52,125, 4,125 52,875))</t>
  </si>
  <si>
    <t xml:space="preserve">Polygon ((4,875 52,875, 5,625 52,875, 5,625 52,125, 4,875 52,125, 4,875 52,875))</t>
  </si>
  <si>
    <t xml:space="preserve">Polygon ((5,625 52,875, 6,375 52,875, 6,375 52,125, 5,625 52,125, 5,625 52,875))</t>
  </si>
  <si>
    <t xml:space="preserve">Polygon ((6,375 52,875, 7,125 52,875, 7,125 52,125, 6,375 52,125, 6,375 52,875))</t>
  </si>
  <si>
    <t xml:space="preserve">Polygon ((7,125 52,875, 7,875 52,875, 7,875 52,125, 7,125 52,125, 7,125 52,875))</t>
  </si>
  <si>
    <t xml:space="preserve">Polygon ((7,875 52,875, 8,625 52,875, 8,625 52,125, 7,875 52,125, 7,875 52,875))</t>
  </si>
  <si>
    <t xml:space="preserve">Polygon ((8,625 52,875, 9,375 52,875, 9,375 52,125, 8,625 52,125, 8,625 52,875))</t>
  </si>
  <si>
    <t xml:space="preserve">Polygon ((9,375 52,875, 10,125 52,875, 10,125 52,125, 9,375 52,125, 9,375 52,875))</t>
  </si>
  <si>
    <t xml:space="preserve">Polygon ((10,125 52,875, 10,875 52,875, 10,875 52,125, 10,125 52,125, 10,125 52,875))</t>
  </si>
  <si>
    <t xml:space="preserve">Polygon ((10,875 52,875, 11,625 52,875, 11,625 52,125, 10,875 52,125, 10,875 52,875))</t>
  </si>
  <si>
    <t xml:space="preserve">Polygon ((11,625 52,875, 12,375 52,875, 12,375 52,125, 11,625 52,125, 11,625 52,875))</t>
  </si>
  <si>
    <t xml:space="preserve">Polygon ((12,375 52,875, 13,125 52,875, 13,125 52,125, 12,375 52,125, 12,375 52,875))</t>
  </si>
  <si>
    <t xml:space="preserve">Polygon ((13,125 52,875, 13,875 52,875, 13,875 52,125, 13,125 52,125, 13,125 52,875))</t>
  </si>
  <si>
    <t xml:space="preserve">Polygon ((13,875 52,875, 14,625 52,875, 14,625 52,125, 13,875 52,125, 13,875 52,875))</t>
  </si>
  <si>
    <t xml:space="preserve">Polygon ((14,625 52,875, 15,375 52,875, 15,375 52,125, 14,625 52,125, 14,625 52,875))</t>
  </si>
  <si>
    <t xml:space="preserve">Polygon ((15,375 52,875, 16,125 52,875, 16,125 52,125, 15,375 52,125, 15,375 52,875))</t>
  </si>
  <si>
    <t xml:space="preserve">Polygon ((16,125 52,875, 16,875 52,875, 16,875 52,125, 16,125 52,125, 16,125 52,875))</t>
  </si>
  <si>
    <t xml:space="preserve">Polygon ((16,875 52,875, 17,625 52,875, 17,625 52,125, 16,875 52,125, 16,875 52,875))</t>
  </si>
  <si>
    <t xml:space="preserve">Polygon ((17,625 52,875, 18,375 52,875, 18,375 52,125, 17,625 52,125, 17,625 52,875))</t>
  </si>
  <si>
    <t xml:space="preserve">Polygon ((18,375 52,875, 19,125 52,875, 19,125 52,125, 18,375 52,125, 18,375 52,875))</t>
  </si>
  <si>
    <t xml:space="preserve">Polygon ((19,125 52,875, 19,875 52,875, 19,875 52,125, 19,125 52,125, 19,125 52,875))</t>
  </si>
  <si>
    <t xml:space="preserve">Polygon ((19,875 52,875, 20,625 52,875, 20,625 52,125, 19,875 52,125, 19,875 52,875))</t>
  </si>
  <si>
    <t xml:space="preserve">Polygon ((20,625 52,875, 21,375 52,875, 21,375 52,125, 20,625 52,125, 20,625 52,875))</t>
  </si>
  <si>
    <t xml:space="preserve">Polygon ((21,375 52,875, 22,125 52,875, 22,125 52,125, 21,375 52,125, 21,375 52,875))</t>
  </si>
  <si>
    <t xml:space="preserve">Polygon ((22,125 52,875, 22,875 52,875, 22,875 52,125, 22,125 52,125, 22,125 52,875))</t>
  </si>
  <si>
    <t xml:space="preserve">Polygon ((22,875 52,875, 23,625 52,875, 23,625 52,125, 22,875 52,125, 22,875 52,875))</t>
  </si>
  <si>
    <t xml:space="preserve">Polygon ((23,625 52,875, 24,375 52,875, 24,375 52,125, 23,625 52,125, 23,625 52,875))</t>
  </si>
  <si>
    <t xml:space="preserve">Polygon ((24,375 52,875, 25,125 52,875, 25,125 52,125, 24,375 52,125, 24,375 52,875))</t>
  </si>
  <si>
    <t xml:space="preserve">Polygon ((25,125 52,875, 25,875 52,875, 25,875 52,125, 25,125 52,125, 25,125 52,875))</t>
  </si>
  <si>
    <t xml:space="preserve">Polygon ((25,875 52,875, 26,625 52,875, 26,625 52,125, 25,875 52,125, 25,875 52,875))</t>
  </si>
  <si>
    <t xml:space="preserve">Polygon ((-10,875 52,125, -10,125 52,125, -10,125 51,375, -10,875 51,375, -10,875 52,125))</t>
  </si>
  <si>
    <t xml:space="preserve">Polygon ((-10,125 52,125, -9,375 52,125, -9,375 51,375, -10,125 51,375, -10,125 52,125))</t>
  </si>
  <si>
    <t xml:space="preserve">Polygon ((-9,375 52,125, -8,625 52,125, -8,625 51,375, -9,375 51,375, -9,375 52,125))</t>
  </si>
  <si>
    <t xml:space="preserve">Polygon ((-8,625 52,125, -7,875 52,125, -7,875 51,375, -8,625 51,375, -8,625 52,125))</t>
  </si>
  <si>
    <t xml:space="preserve">Polygon ((-7,875 52,125, -7,125 52,125, -7,125 51,375, -7,875 51,375, -7,875 52,125))</t>
  </si>
  <si>
    <t xml:space="preserve">Polygon ((-7,125 52,125, -6,375 52,125, -6,375 51,375, -7,125 51,375, -7,125 52,125))</t>
  </si>
  <si>
    <t xml:space="preserve">Polygon ((-6,375 52,125, -5,625 52,125, -5,625 51,375, -6,375 51,375, -6,375 52,125))</t>
  </si>
  <si>
    <t xml:space="preserve">Polygon ((-5,625 52,125, -4,875 52,125, -4,875 51,375, -5,625 51,375, -5,625 52,125))</t>
  </si>
  <si>
    <t xml:space="preserve">Polygon ((-4,875 52,125, -4,125 52,125, -4,125 51,375, -4,875 51,375, -4,875 52,125))</t>
  </si>
  <si>
    <t xml:space="preserve">Polygon ((-4,125 52,125, -3,375 52,125, -3,375 51,375, -4,125 51,375, -4,125 52,125))</t>
  </si>
  <si>
    <t xml:space="preserve">Polygon ((-3,375 52,125, -2,625 52,125, -2,625 51,375, -3,375 51,375, -3,375 52,125))</t>
  </si>
  <si>
    <t xml:space="preserve">Polygon ((-2,625 52,125, -1,875 52,125, -1,875 51,375, -2,625 51,375, -2,625 52,125))</t>
  </si>
  <si>
    <t xml:space="preserve">Polygon ((-1,875 52,125, -1,125 52,125, -1,125 51,375, -1,875 51,375, -1,875 52,125))</t>
  </si>
  <si>
    <t xml:space="preserve">Polygon ((-1,125 52,125, -0,375 52,125, -0,375 51,375, -1,125 51,375, -1,125 52,125))</t>
  </si>
  <si>
    <t xml:space="preserve">Polygon ((-0,375 52,125, 0,375 52,125, 0,375 51,375, -0,375 51,375, -0,375 52,125))</t>
  </si>
  <si>
    <t xml:space="preserve">Polygon ((0,375 52,125, 1,125 52,125, 1,125 51,375, 0,375 51,375, 0,375 52,125))</t>
  </si>
  <si>
    <t xml:space="preserve">Polygon ((1,125 52,125, 1,875 52,125, 1,875 51,375, 1,125 51,375, 1,125 52,125))</t>
  </si>
  <si>
    <t xml:space="preserve">Polygon ((1,875 52,125, 2,625 52,125, 2,625 51,375, 1,875 51,375, 1,875 52,125))</t>
  </si>
  <si>
    <t xml:space="preserve">Polygon ((2,625 52,125, 3,375 52,125, 3,375 51,375, 2,625 51,375, 2,625 52,125))</t>
  </si>
  <si>
    <t xml:space="preserve">Polygon ((3,375 52,125, 4,125 52,125, 4,125 51,375, 3,375 51,375, 3,375 52,125))</t>
  </si>
  <si>
    <t xml:space="preserve">Polygon ((4,125 52,125, 4,875 52,125, 4,875 51,375, 4,125 51,375, 4,125 52,125))</t>
  </si>
  <si>
    <t xml:space="preserve">Polygon ((4,875 52,125, 5,625 52,125, 5,625 51,375, 4,875 51,375, 4,875 52,125))</t>
  </si>
  <si>
    <t xml:space="preserve">Polygon ((5,625 52,125, 6,375 52,125, 6,375 51,375, 5,625 51,375, 5,625 52,125))</t>
  </si>
  <si>
    <t xml:space="preserve">Polygon ((6,375 52,125, 7,125 52,125, 7,125 51,375, 6,375 51,375, 6,375 52,125))</t>
  </si>
  <si>
    <t xml:space="preserve">Polygon ((7,125 52,125, 7,875 52,125, 7,875 51,375, 7,125 51,375, 7,125 52,125))</t>
  </si>
  <si>
    <t xml:space="preserve">Polygon ((7,875 52,125, 8,625 52,125, 8,625 51,375, 7,875 51,375, 7,875 52,125))</t>
  </si>
  <si>
    <t xml:space="preserve">Polygon ((8,625 52,125, 9,375 52,125, 9,375 51,375, 8,625 51,375, 8,625 52,125))</t>
  </si>
  <si>
    <t xml:space="preserve">Polygon ((9,375 52,125, 10,125 52,125, 10,125 51,375, 9,375 51,375, 9,375 52,125))</t>
  </si>
  <si>
    <t xml:space="preserve">Polygon ((10,125 52,125, 10,875 52,125, 10,875 51,375, 10,125 51,375, 10,125 52,125))</t>
  </si>
  <si>
    <t xml:space="preserve">Polygon ((10,875 52,125, 11,625 52,125, 11,625 51,375, 10,875 51,375, 10,875 52,125))</t>
  </si>
  <si>
    <t xml:space="preserve">Polygon ((11,625 52,125, 12,375 52,125, 12,375 51,375, 11,625 51,375, 11,625 52,125))</t>
  </si>
  <si>
    <t xml:space="preserve">Polygon ((12,375 52,125, 13,125 52,125, 13,125 51,375, 12,375 51,375, 12,375 52,125))</t>
  </si>
  <si>
    <t xml:space="preserve">Polygon ((13,125 52,125, 13,875 52,125, 13,875 51,375, 13,125 51,375, 13,125 52,125))</t>
  </si>
  <si>
    <t xml:space="preserve">Polygon ((13,875 52,125, 14,625 52,125, 14,625 51,375, 13,875 51,375, 13,875 52,125))</t>
  </si>
  <si>
    <t xml:space="preserve">Polygon ((14,625 52,125, 15,375 52,125, 15,375 51,375, 14,625 51,375, 14,625 52,125))</t>
  </si>
  <si>
    <t xml:space="preserve">Polygon ((15,375 52,125, 16,125 52,125, 16,125 51,375, 15,375 51,375, 15,375 52,125))</t>
  </si>
  <si>
    <t xml:space="preserve">Polygon ((16,125 52,125, 16,875 52,125, 16,875 51,375, 16,125 51,375, 16,125 52,125))</t>
  </si>
  <si>
    <t xml:space="preserve">Polygon ((16,875 52,125, 17,625 52,125, 17,625 51,375, 16,875 51,375, 16,875 52,125))</t>
  </si>
  <si>
    <t xml:space="preserve">Polygon ((17,625 52,125, 18,375 52,125, 18,375 51,375, 17,625 51,375, 17,625 52,125))</t>
  </si>
  <si>
    <t xml:space="preserve">Polygon ((18,375 52,125, 19,125 52,125, 19,125 51,375, 18,375 51,375, 18,375 52,125))</t>
  </si>
  <si>
    <t xml:space="preserve">Polygon ((19,125 52,125, 19,875 52,125, 19,875 51,375, 19,125 51,375, 19,125 52,125))</t>
  </si>
  <si>
    <t xml:space="preserve">Polygon ((19,875 52,125, 20,625 52,125, 20,625 51,375, 19,875 51,375, 19,875 52,125))</t>
  </si>
  <si>
    <t xml:space="preserve">Polygon ((20,625 52,125, 21,375 52,125, 21,375 51,375, 20,625 51,375, 20,625 52,125))</t>
  </si>
  <si>
    <t xml:space="preserve">Polygon ((21,375 52,125, 22,125 52,125, 22,125 51,375, 21,375 51,375, 21,375 52,125))</t>
  </si>
  <si>
    <t xml:space="preserve">Polygon ((22,125 52,125, 22,875 52,125, 22,875 51,375, 22,125 51,375, 22,125 52,125))</t>
  </si>
  <si>
    <t xml:space="preserve">Polygon ((22,875 52,125, 23,625 52,125, 23,625 51,375, 22,875 51,375, 22,875 52,125))</t>
  </si>
  <si>
    <t xml:space="preserve">Polygon ((23,625 52,125, 24,375 52,125, 24,375 51,375, 23,625 51,375, 23,625 52,125))</t>
  </si>
  <si>
    <t xml:space="preserve">Polygon ((24,375 52,125, 25,125 52,125, 25,125 51,375, 24,375 51,375, 24,375 52,125))</t>
  </si>
  <si>
    <t xml:space="preserve">Polygon ((25,125 52,125, 25,875 52,125, 25,875 51,375, 25,125 51,375, 25,125 52,125))</t>
  </si>
  <si>
    <t xml:space="preserve">Polygon ((25,875 52,125, 26,625 52,125, 26,625 51,375, 25,875 51,375, 25,875 52,125))</t>
  </si>
  <si>
    <t xml:space="preserve">Polygon ((-10,875 51,375, -10,125 51,375, -10,125 50,625, -10,875 50,625, -10,875 51,375))</t>
  </si>
  <si>
    <t xml:space="preserve">Polygon ((-10,125 51,375, -9,375 51,375, -9,375 50,625, -10,125 50,625, -10,125 51,375))</t>
  </si>
  <si>
    <t xml:space="preserve">Polygon ((-9,375 51,375, -8,625 51,375, -8,625 50,625, -9,375 50,625, -9,375 51,375))</t>
  </si>
  <si>
    <t xml:space="preserve">Polygon ((-8,625 51,375, -7,875 51,375, -7,875 50,625, -8,625 50,625, -8,625 51,375))</t>
  </si>
  <si>
    <t xml:space="preserve">Polygon ((-7,875 51,375, -7,125 51,375, -7,125 50,625, -7,875 50,625, -7,875 51,375))</t>
  </si>
  <si>
    <t xml:space="preserve">Polygon ((-7,125 51,375, -6,375 51,375, -6,375 50,625, -7,125 50,625, -7,125 51,375))</t>
  </si>
  <si>
    <t xml:space="preserve">Polygon ((-6,375 51,375, -5,625 51,375, -5,625 50,625, -6,375 50,625, -6,375 51,375))</t>
  </si>
  <si>
    <t xml:space="preserve">Polygon ((-5,625 51,375, -4,875 51,375, -4,875 50,625, -5,625 50,625, -5,625 51,375))</t>
  </si>
  <si>
    <t xml:space="preserve">Polygon ((-4,875 51,375, -4,125 51,375, -4,125 50,625, -4,875 50,625, -4,875 51,375))</t>
  </si>
  <si>
    <t xml:space="preserve">Polygon ((-4,125 51,375, -3,375 51,375, -3,375 50,625, -4,125 50,625, -4,125 51,375))</t>
  </si>
  <si>
    <t xml:space="preserve">Polygon ((-3,375 51,375, -2,625 51,375, -2,625 50,625, -3,375 50,625, -3,375 51,375))</t>
  </si>
  <si>
    <t xml:space="preserve">Polygon ((-2,625 51,375, -1,875 51,375, -1,875 50,625, -2,625 50,625, -2,625 51,375))</t>
  </si>
  <si>
    <t xml:space="preserve">Polygon ((-1,875 51,375, -1,125 51,375, -1,125 50,625, -1,875 50,625, -1,875 51,375))</t>
  </si>
  <si>
    <t xml:space="preserve">Polygon ((-1,125 51,375, -0,375 51,375, -0,375 50,625, -1,125 50,625, -1,125 51,375))</t>
  </si>
  <si>
    <t xml:space="preserve">Polygon ((-0,375 51,375, 0,375 51,375, 0,375 50,625, -0,375 50,625, -0,375 51,375))</t>
  </si>
  <si>
    <t xml:space="preserve">Polygon ((0,375 51,375, 1,125 51,375, 1,125 50,625, 0,375 50,625, 0,375 51,375))</t>
  </si>
  <si>
    <t xml:space="preserve">Polygon ((1,125 51,375, 1,875 51,375, 1,875 50,625, 1,125 50,625, 1,125 51,375))</t>
  </si>
  <si>
    <t xml:space="preserve">Polygon ((1,875 51,375, 2,625 51,375, 2,625 50,625, 1,875 50,625, 1,875 51,375))</t>
  </si>
  <si>
    <t xml:space="preserve">Polygon ((2,625 51,375, 3,375 51,375, 3,375 50,625, 2,625 50,625, 2,625 51,375))</t>
  </si>
  <si>
    <t xml:space="preserve">Polygon ((3,375 51,375, 4,125 51,375, 4,125 50,625, 3,375 50,625, 3,375 51,375))</t>
  </si>
  <si>
    <t xml:space="preserve">Polygon ((4,125 51,375, 4,875 51,375, 4,875 50,625, 4,125 50,625, 4,125 51,375))</t>
  </si>
  <si>
    <t xml:space="preserve">Polygon ((4,875 51,375, 5,625 51,375, 5,625 50,625, 4,875 50,625, 4,875 51,375))</t>
  </si>
  <si>
    <t xml:space="preserve">Polygon ((5,625 51,375, 6,375 51,375, 6,375 50,625, 5,625 50,625, 5,625 51,375))</t>
  </si>
  <si>
    <t xml:space="preserve">Polygon ((6,375 51,375, 7,125 51,375, 7,125 50,625, 6,375 50,625, 6,375 51,375))</t>
  </si>
  <si>
    <t xml:space="preserve">Polygon ((7,125 51,375, 7,875 51,375, 7,875 50,625, 7,125 50,625, 7,125 51,375))</t>
  </si>
  <si>
    <t xml:space="preserve">Polygon ((7,875 51,375, 8,625 51,375, 8,625 50,625, 7,875 50,625, 7,875 51,375))</t>
  </si>
  <si>
    <t xml:space="preserve">Polygon ((8,625 51,375, 9,375 51,375, 9,375 50,625, 8,625 50,625, 8,625 51,375))</t>
  </si>
  <si>
    <t xml:space="preserve">Polygon ((9,375 51,375, 10,125 51,375, 10,125 50,625, 9,375 50,625, 9,375 51,375))</t>
  </si>
  <si>
    <t xml:space="preserve">Polygon ((10,125 51,375, 10,875 51,375, 10,875 50,625, 10,125 50,625, 10,125 51,375))</t>
  </si>
  <si>
    <t xml:space="preserve">Polygon ((10,875 51,375, 11,625 51,375, 11,625 50,625, 10,875 50,625, 10,875 51,375))</t>
  </si>
  <si>
    <t xml:space="preserve">Polygon ((11,625 51,375, 12,375 51,375, 12,375 50,625, 11,625 50,625, 11,625 51,375))</t>
  </si>
  <si>
    <t xml:space="preserve">Polygon ((12,375 51,375, 13,125 51,375, 13,125 50,625, 12,375 50,625, 12,375 51,375))</t>
  </si>
  <si>
    <t xml:space="preserve">Polygon ((13,125 51,375, 13,875 51,375, 13,875 50,625, 13,125 50,625, 13,125 51,375))</t>
  </si>
  <si>
    <t xml:space="preserve">Polygon ((13,875 51,375, 14,625 51,375, 14,625 50,625, 13,875 50,625, 13,875 51,375))</t>
  </si>
  <si>
    <t xml:space="preserve">Polygon ((14,625 51,375, 15,375 51,375, 15,375 50,625, 14,625 50,625, 14,625 51,375))</t>
  </si>
  <si>
    <t xml:space="preserve">Polygon ((15,375 51,375, 16,125 51,375, 16,125 50,625, 15,375 50,625, 15,375 51,375))</t>
  </si>
  <si>
    <t xml:space="preserve">Polygon ((16,125 51,375, 16,875 51,375, 16,875 50,625, 16,125 50,625, 16,125 51,375))</t>
  </si>
  <si>
    <t xml:space="preserve">Polygon ((16,875 51,375, 17,625 51,375, 17,625 50,625, 16,875 50,625, 16,875 51,375))</t>
  </si>
  <si>
    <t xml:space="preserve">Polygon ((17,625 51,375, 18,375 51,375, 18,375 50,625, 17,625 50,625, 17,625 51,375))</t>
  </si>
  <si>
    <t xml:space="preserve">Polygon ((18,375 51,375, 19,125 51,375, 19,125 50,625, 18,375 50,625, 18,375 51,375))</t>
  </si>
  <si>
    <t xml:space="preserve">Polygon ((19,125 51,375, 19,875 51,375, 19,875 50,625, 19,125 50,625, 19,125 51,375))</t>
  </si>
  <si>
    <t xml:space="preserve">Polygon ((19,875 51,375, 20,625 51,375, 20,625 50,625, 19,875 50,625, 19,875 51,375))</t>
  </si>
  <si>
    <t xml:space="preserve">Polygon ((20,625 51,375, 21,375 51,375, 21,375 50,625, 20,625 50,625, 20,625 51,375))</t>
  </si>
  <si>
    <t xml:space="preserve">Polygon ((21,375 51,375, 22,125 51,375, 22,125 50,625, 21,375 50,625, 21,375 51,375))</t>
  </si>
  <si>
    <t xml:space="preserve">Polygon ((22,125 51,375, 22,875 51,375, 22,875 50,625, 22,125 50,625, 22,125 51,375))</t>
  </si>
  <si>
    <t xml:space="preserve">Polygon ((22,875 51,375, 23,625 51,375, 23,625 50,625, 22,875 50,625, 22,875 51,375))</t>
  </si>
  <si>
    <t xml:space="preserve">Polygon ((23,625 51,375, 24,375 51,375, 24,375 50,625, 23,625 50,625, 23,625 51,375))</t>
  </si>
  <si>
    <t xml:space="preserve">Polygon ((24,375 51,375, 25,125 51,375, 25,125 50,625, 24,375 50,625, 24,375 51,375))</t>
  </si>
  <si>
    <t xml:space="preserve">Polygon ((25,125 51,375, 25,875 51,375, 25,875 50,625, 25,125 50,625, 25,125 51,375))</t>
  </si>
  <si>
    <t xml:space="preserve">Polygon ((25,875 51,375, 26,625 51,375, 26,625 50,625, 25,875 50,625, 25,875 51,375))</t>
  </si>
  <si>
    <t xml:space="preserve">Polygon ((-10,875 50,625, -10,125 50,625, -10,125 49,875, -10,875 49,875, -10,875 50,625))</t>
  </si>
  <si>
    <t xml:space="preserve">Polygon ((-10,125 50,625, -9,375 50,625, -9,375 49,875, -10,125 49,875, -10,125 50,625))</t>
  </si>
  <si>
    <t xml:space="preserve">Polygon ((-9,375 50,625, -8,625 50,625, -8,625 49,875, -9,375 49,875, -9,375 50,625))</t>
  </si>
  <si>
    <t xml:space="preserve">Polygon ((-8,625 50,625, -7,875 50,625, -7,875 49,875, -8,625 49,875, -8,625 50,625))</t>
  </si>
  <si>
    <t xml:space="preserve">Polygon ((-7,875 50,625, -7,125 50,625, -7,125 49,875, -7,875 49,875, -7,875 50,625))</t>
  </si>
  <si>
    <t xml:space="preserve">Polygon ((-7,125 50,625, -6,375 50,625, -6,375 49,875, -7,125 49,875, -7,125 50,625))</t>
  </si>
  <si>
    <t xml:space="preserve">Polygon ((-6,375 50,625, -5,625 50,625, -5,625 49,875, -6,375 49,875, -6,375 50,625))</t>
  </si>
  <si>
    <t xml:space="preserve">Polygon ((-5,625 50,625, -4,875 50,625, -4,875 49,875, -5,625 49,875, -5,625 50,625))</t>
  </si>
  <si>
    <t xml:space="preserve">Polygon ((-4,875 50,625, -4,125 50,625, -4,125 49,875, -4,875 49,875, -4,875 50,625))</t>
  </si>
  <si>
    <t xml:space="preserve">Polygon ((-4,125 50,625, -3,375 50,625, -3,375 49,875, -4,125 49,875, -4,125 50,625))</t>
  </si>
  <si>
    <t xml:space="preserve">Polygon ((-3,375 50,625, -2,625 50,625, -2,625 49,875, -3,375 49,875, -3,375 50,625))</t>
  </si>
  <si>
    <t xml:space="preserve">Polygon ((-2,625 50,625, -1,875 50,625, -1,875 49,875, -2,625 49,875, -2,625 50,625))</t>
  </si>
  <si>
    <t xml:space="preserve">Polygon ((-1,875 50,625, -1,125 50,625, -1,125 49,875, -1,875 49,875, -1,875 50,625))</t>
  </si>
  <si>
    <t xml:space="preserve">Polygon ((-1,125 50,625, -0,375 50,625, -0,375 49,875, -1,125 49,875, -1,125 50,625))</t>
  </si>
  <si>
    <t xml:space="preserve">Polygon ((-0,375 50,625, 0,375 50,625, 0,375 49,875, -0,375 49,875, -0,375 50,625))</t>
  </si>
  <si>
    <t xml:space="preserve">Polygon ((0,375 50,625, 1,125 50,625, 1,125 49,875, 0,375 49,875, 0,375 50,625))</t>
  </si>
  <si>
    <t xml:space="preserve">Polygon ((1,125 50,625, 1,875 50,625, 1,875 49,875, 1,125 49,875, 1,125 50,625))</t>
  </si>
  <si>
    <t xml:space="preserve">Polygon ((1,875 50,625, 2,625 50,625, 2,625 49,875, 1,875 49,875, 1,875 50,625))</t>
  </si>
  <si>
    <t xml:space="preserve">Polygon ((2,625 50,625, 3,375 50,625, 3,375 49,875, 2,625 49,875, 2,625 50,625))</t>
  </si>
  <si>
    <t xml:space="preserve">Polygon ((3,375 50,625, 4,125 50,625, 4,125 49,875, 3,375 49,875, 3,375 50,625))</t>
  </si>
  <si>
    <t xml:space="preserve">Polygon ((4,125 50,625, 4,875 50,625, 4,875 49,875, 4,125 49,875, 4,125 50,625))</t>
  </si>
  <si>
    <t xml:space="preserve">Polygon ((4,875 50,625, 5,625 50,625, 5,625 49,875, 4,875 49,875, 4,875 50,625))</t>
  </si>
  <si>
    <t xml:space="preserve">Polygon ((5,625 50,625, 6,375 50,625, 6,375 49,875, 5,625 49,875, 5,625 50,625))</t>
  </si>
  <si>
    <t xml:space="preserve">Polygon ((6,375 50,625, 7,125 50,625, 7,125 49,875, 6,375 49,875, 6,375 50,625))</t>
  </si>
  <si>
    <t xml:space="preserve">Polygon ((7,125 50,625, 7,875 50,625, 7,875 49,875, 7,125 49,875, 7,125 50,625))</t>
  </si>
  <si>
    <t xml:space="preserve">Polygon ((7,875 50,625, 8,625 50,625, 8,625 49,875, 7,875 49,875, 7,875 50,625))</t>
  </si>
  <si>
    <t xml:space="preserve">Polygon ((8,625 50,625, 9,375 50,625, 9,375 49,875, 8,625 49,875, 8,625 50,625))</t>
  </si>
  <si>
    <t xml:space="preserve">Polygon ((9,375 50,625, 10,125 50,625, 10,125 49,875, 9,375 49,875, 9,375 50,625))</t>
  </si>
  <si>
    <t xml:space="preserve">Polygon ((10,125 50,625, 10,875 50,625, 10,875 49,875, 10,125 49,875, 10,125 50,625))</t>
  </si>
  <si>
    <t xml:space="preserve">Polygon ((10,875 50,625, 11,625 50,625, 11,625 49,875, 10,875 49,875, 10,875 50,625))</t>
  </si>
  <si>
    <t xml:space="preserve">Polygon ((11,625 50,625, 12,375 50,625, 12,375 49,875, 11,625 49,875, 11,625 50,625))</t>
  </si>
  <si>
    <t xml:space="preserve">Polygon ((12,375 50,625, 13,125 50,625, 13,125 49,875, 12,375 49,875, 12,375 50,625))</t>
  </si>
  <si>
    <t xml:space="preserve">Polygon ((13,125 50,625, 13,875 50,625, 13,875 49,875, 13,125 49,875, 13,125 50,625))</t>
  </si>
  <si>
    <t xml:space="preserve">Polygon ((13,875 50,625, 14,625 50,625, 14,625 49,875, 13,875 49,875, 13,875 50,625))</t>
  </si>
  <si>
    <t xml:space="preserve">Polygon ((14,625 50,625, 15,375 50,625, 15,375 49,875, 14,625 49,875, 14,625 50,625))</t>
  </si>
  <si>
    <t xml:space="preserve">Polygon ((15,375 50,625, 16,125 50,625, 16,125 49,875, 15,375 49,875, 15,375 50,625))</t>
  </si>
  <si>
    <t xml:space="preserve">Polygon ((16,125 50,625, 16,875 50,625, 16,875 49,875, 16,125 49,875, 16,125 50,625))</t>
  </si>
  <si>
    <t xml:space="preserve">Polygon ((16,875 50,625, 17,625 50,625, 17,625 49,875, 16,875 49,875, 16,875 50,625))</t>
  </si>
  <si>
    <t xml:space="preserve">Polygon ((17,625 50,625, 18,375 50,625, 18,375 49,875, 17,625 49,875, 17,625 50,625))</t>
  </si>
  <si>
    <t xml:space="preserve">Polygon ((18,375 50,625, 19,125 50,625, 19,125 49,875, 18,375 49,875, 18,375 50,625))</t>
  </si>
  <si>
    <t xml:space="preserve">Polygon ((19,125 50,625, 19,875 50,625, 19,875 49,875, 19,125 49,875, 19,125 50,625))</t>
  </si>
  <si>
    <t xml:space="preserve">Polygon ((19,875 50,625, 20,625 50,625, 20,625 49,875, 19,875 49,875, 19,875 50,625))</t>
  </si>
  <si>
    <t xml:space="preserve">Polygon ((20,625 50,625, 21,375 50,625, 21,375 49,875, 20,625 49,875, 20,625 50,625))</t>
  </si>
  <si>
    <t xml:space="preserve">Polygon ((21,375 50,625, 22,125 50,625, 22,125 49,875, 21,375 49,875, 21,375 50,625))</t>
  </si>
  <si>
    <t xml:space="preserve">Polygon ((22,125 50,625, 22,875 50,625, 22,875 49,875, 22,125 49,875, 22,125 50,625))</t>
  </si>
  <si>
    <t xml:space="preserve">Polygon ((22,875 50,625, 23,625 50,625, 23,625 49,875, 22,875 49,875, 22,875 50,625))</t>
  </si>
  <si>
    <t xml:space="preserve">Polygon ((23,625 50,625, 24,375 50,625, 24,375 49,875, 23,625 49,875, 23,625 50,625))</t>
  </si>
  <si>
    <t xml:space="preserve">Polygon ((24,375 50,625, 25,125 50,625, 25,125 49,875, 24,375 49,875, 24,375 50,625))</t>
  </si>
  <si>
    <t xml:space="preserve">Polygon ((25,125 50,625, 25,875 50,625, 25,875 49,875, 25,125 49,875, 25,125 50,625))</t>
  </si>
  <si>
    <t xml:space="preserve">Polygon ((25,875 50,625, 26,625 50,625, 26,625 49,875, 25,875 49,875, 25,875 50,625))</t>
  </si>
  <si>
    <t xml:space="preserve">Polygon ((-10,875 49,875, -10,125 49,875, -10,125 49,125, -10,875 49,125, -10,875 49,875))</t>
  </si>
  <si>
    <t xml:space="preserve">Polygon ((-10,125 49,875, -9,375 49,875, -9,375 49,125, -10,125 49,125, -10,125 49,875))</t>
  </si>
  <si>
    <t xml:space="preserve">Polygon ((-9,375 49,875, -8,625 49,875, -8,625 49,125, -9,375 49,125, -9,375 49,875))</t>
  </si>
  <si>
    <t xml:space="preserve">Polygon ((-8,625 49,875, -7,875 49,875, -7,875 49,125, -8,625 49,125, -8,625 49,875))</t>
  </si>
  <si>
    <t xml:space="preserve">Polygon ((-7,875 49,875, -7,125 49,875, -7,125 49,125, -7,875 49,125, -7,875 49,875))</t>
  </si>
  <si>
    <t xml:space="preserve">Polygon ((-7,125 49,875, -6,375 49,875, -6,375 49,125, -7,125 49,125, -7,125 49,875))</t>
  </si>
  <si>
    <t xml:space="preserve">Polygon ((-6,375 49,875, -5,625 49,875, -5,625 49,125, -6,375 49,125, -6,375 49,875))</t>
  </si>
  <si>
    <t xml:space="preserve">Polygon ((-5,625 49,875, -4,875 49,875, -4,875 49,125, -5,625 49,125, -5,625 49,875))</t>
  </si>
  <si>
    <t xml:space="preserve">Polygon ((-4,875 49,875, -4,125 49,875, -4,125 49,125, -4,875 49,125, -4,875 49,875))</t>
  </si>
  <si>
    <t xml:space="preserve">Polygon ((-4,125 49,875, -3,375 49,875, -3,375 49,125, -4,125 49,125, -4,125 49,875))</t>
  </si>
  <si>
    <t xml:space="preserve">Polygon ((-3,375 49,875, -2,625 49,875, -2,625 49,125, -3,375 49,125, -3,375 49,875))</t>
  </si>
  <si>
    <t xml:space="preserve">Polygon ((-2,625 49,875, -1,875 49,875, -1,875 49,125, -2,625 49,125, -2,625 49,875))</t>
  </si>
  <si>
    <t xml:space="preserve">Polygon ((-1,875 49,875, -1,125 49,875, -1,125 49,125, -1,875 49,125, -1,875 49,875))</t>
  </si>
  <si>
    <t xml:space="preserve">Polygon ((-1,125 49,875, -0,375 49,875, -0,375 49,125, -1,125 49,125, -1,125 49,875))</t>
  </si>
  <si>
    <t xml:space="preserve">Polygon ((-0,375 49,875, 0,375 49,875, 0,375 49,125, -0,375 49,125, -0,375 49,875))</t>
  </si>
  <si>
    <t xml:space="preserve">Polygon ((0,375 49,875, 1,125 49,875, 1,125 49,125, 0,375 49,125, 0,375 49,875))</t>
  </si>
  <si>
    <t xml:space="preserve">Polygon ((1,125 49,875, 1,875 49,875, 1,875 49,125, 1,125 49,125, 1,125 49,875))</t>
  </si>
  <si>
    <t xml:space="preserve">Polygon ((1,875 49,875, 2,625 49,875, 2,625 49,125, 1,875 49,125, 1,875 49,875))</t>
  </si>
  <si>
    <t xml:space="preserve">Polygon ((2,625 49,875, 3,375 49,875, 3,375 49,125, 2,625 49,125, 2,625 49,875))</t>
  </si>
  <si>
    <t xml:space="preserve">Polygon ((3,375 49,875, 4,125 49,875, 4,125 49,125, 3,375 49,125, 3,375 49,875))</t>
  </si>
  <si>
    <t xml:space="preserve">Polygon ((4,125 49,875, 4,875 49,875, 4,875 49,125, 4,125 49,125, 4,125 49,875))</t>
  </si>
  <si>
    <t xml:space="preserve">Polygon ((4,875 49,875, 5,625 49,875, 5,625 49,125, 4,875 49,125, 4,875 49,875))</t>
  </si>
  <si>
    <t xml:space="preserve">Polygon ((5,625 49,875, 6,375 49,875, 6,375 49,125, 5,625 49,125, 5,625 49,875))</t>
  </si>
  <si>
    <t xml:space="preserve">Polygon ((6,375 49,875, 7,125 49,875, 7,125 49,125, 6,375 49,125, 6,375 49,875))</t>
  </si>
  <si>
    <t xml:space="preserve">Polygon ((7,125 49,875, 7,875 49,875, 7,875 49,125, 7,125 49,125, 7,125 49,875))</t>
  </si>
  <si>
    <t xml:space="preserve">Polygon ((7,875 49,875, 8,625 49,875, 8,625 49,125, 7,875 49,125, 7,875 49,875))</t>
  </si>
  <si>
    <t xml:space="preserve">Polygon ((8,625 49,875, 9,375 49,875, 9,375 49,125, 8,625 49,125, 8,625 49,875))</t>
  </si>
  <si>
    <t xml:space="preserve">Polygon ((9,375 49,875, 10,125 49,875, 10,125 49,125, 9,375 49,125, 9,375 49,875))</t>
  </si>
  <si>
    <t xml:space="preserve">Polygon ((10,125 49,875, 10,875 49,875, 10,875 49,125, 10,125 49,125, 10,125 49,875))</t>
  </si>
  <si>
    <t xml:space="preserve">Polygon ((10,875 49,875, 11,625 49,875, 11,625 49,125, 10,875 49,125, 10,875 49,875))</t>
  </si>
  <si>
    <t xml:space="preserve">Polygon ((11,625 49,875, 12,375 49,875, 12,375 49,125, 11,625 49,125, 11,625 49,875))</t>
  </si>
  <si>
    <t xml:space="preserve">Polygon ((12,375 49,875, 13,125 49,875, 13,125 49,125, 12,375 49,125, 12,375 49,875))</t>
  </si>
  <si>
    <t xml:space="preserve">Polygon ((13,125 49,875, 13,875 49,875, 13,875 49,125, 13,125 49,125, 13,125 49,875))</t>
  </si>
  <si>
    <t xml:space="preserve">Polygon ((13,875 49,875, 14,625 49,875, 14,625 49,125, 13,875 49,125, 13,875 49,875))</t>
  </si>
  <si>
    <t xml:space="preserve">Polygon ((14,625 49,875, 15,375 49,875, 15,375 49,125, 14,625 49,125, 14,625 49,875))</t>
  </si>
  <si>
    <t xml:space="preserve">Polygon ((15,375 49,875, 16,125 49,875, 16,125 49,125, 15,375 49,125, 15,375 49,875))</t>
  </si>
  <si>
    <t xml:space="preserve">Polygon ((16,125 49,875, 16,875 49,875, 16,875 49,125, 16,125 49,125, 16,125 49,875))</t>
  </si>
  <si>
    <t xml:space="preserve">Polygon ((16,875 49,875, 17,625 49,875, 17,625 49,125, 16,875 49,125, 16,875 49,875))</t>
  </si>
  <si>
    <t xml:space="preserve">Polygon ((17,625 49,875, 18,375 49,875, 18,375 49,125, 17,625 49,125, 17,625 49,875))</t>
  </si>
  <si>
    <t xml:space="preserve">Polygon ((18,375 49,875, 19,125 49,875, 19,125 49,125, 18,375 49,125, 18,375 49,875))</t>
  </si>
  <si>
    <t xml:space="preserve">Polygon ((19,125 49,875, 19,875 49,875, 19,875 49,125, 19,125 49,125, 19,125 49,875))</t>
  </si>
  <si>
    <t xml:space="preserve">Polygon ((19,875 49,875, 20,625 49,875, 20,625 49,125, 19,875 49,125, 19,875 49,875))</t>
  </si>
  <si>
    <t xml:space="preserve">Polygon ((20,625 49,875, 21,375 49,875, 21,375 49,125, 20,625 49,125, 20,625 49,875))</t>
  </si>
  <si>
    <t xml:space="preserve">Polygon ((21,375 49,875, 22,125 49,875, 22,125 49,125, 21,375 49,125, 21,375 49,875))</t>
  </si>
  <si>
    <t xml:space="preserve">Polygon ((22,125 49,875, 22,875 49,875, 22,875 49,125, 22,125 49,125, 22,125 49,875))</t>
  </si>
  <si>
    <t xml:space="preserve">Polygon ((22,875 49,875, 23,625 49,875, 23,625 49,125, 22,875 49,125, 22,875 49,875))</t>
  </si>
  <si>
    <t xml:space="preserve">Polygon ((23,625 49,875, 24,375 49,875, 24,375 49,125, 23,625 49,125, 23,625 49,875))</t>
  </si>
  <si>
    <t xml:space="preserve">Polygon ((24,375 49,875, 25,125 49,875, 25,125 49,125, 24,375 49,125, 24,375 49,875))</t>
  </si>
  <si>
    <t xml:space="preserve">Polygon ((25,125 49,875, 25,875 49,875, 25,875 49,125, 25,125 49,125, 25,125 49,875))</t>
  </si>
  <si>
    <t xml:space="preserve">Polygon ((25,875 49,875, 26,625 49,875, 26,625 49,125, 25,875 49,125, 25,875 49,875))</t>
  </si>
  <si>
    <t xml:space="preserve">Polygon ((-10,875 49,125, -10,125 49,125, -10,125 48,375, -10,875 48,375, -10,875 49,125))</t>
  </si>
  <si>
    <t xml:space="preserve">Polygon ((-10,125 49,125, -9,375 49,125, -9,375 48,375, -10,125 48,375, -10,125 49,125))</t>
  </si>
  <si>
    <t xml:space="preserve">Polygon ((-9,375 49,125, -8,625 49,125, -8,625 48,375, -9,375 48,375, -9,375 49,125))</t>
  </si>
  <si>
    <t xml:space="preserve">Polygon ((-8,625 49,125, -7,875 49,125, -7,875 48,375, -8,625 48,375, -8,625 49,125))</t>
  </si>
  <si>
    <t xml:space="preserve">Polygon ((-7,875 49,125, -7,125 49,125, -7,125 48,375, -7,875 48,375, -7,875 49,125))</t>
  </si>
  <si>
    <t xml:space="preserve">Polygon ((-7,125 49,125, -6,375 49,125, -6,375 48,375, -7,125 48,375, -7,125 49,125))</t>
  </si>
  <si>
    <t xml:space="preserve">Polygon ((-6,375 49,125, -5,625 49,125, -5,625 48,375, -6,375 48,375, -6,375 49,125))</t>
  </si>
  <si>
    <t xml:space="preserve">Polygon ((-5,625 49,125, -4,875 49,125, -4,875 48,375, -5,625 48,375, -5,625 49,125))</t>
  </si>
  <si>
    <t xml:space="preserve">Polygon ((-4,875 49,125, -4,125 49,125, -4,125 48,375, -4,875 48,375, -4,875 49,125))</t>
  </si>
  <si>
    <t xml:space="preserve">Polygon ((-4,125 49,125, -3,375 49,125, -3,375 48,375, -4,125 48,375, -4,125 49,125))</t>
  </si>
  <si>
    <t xml:space="preserve">Polygon ((-3,375 49,125, -2,625 49,125, -2,625 48,375, -3,375 48,375, -3,375 49,125))</t>
  </si>
  <si>
    <t xml:space="preserve">Polygon ((-2,625 49,125, -1,875 49,125, -1,875 48,375, -2,625 48,375, -2,625 49,125))</t>
  </si>
  <si>
    <t xml:space="preserve">Polygon ((-1,875 49,125, -1,125 49,125, -1,125 48,375, -1,875 48,375, -1,875 49,125))</t>
  </si>
  <si>
    <t xml:space="preserve">Polygon ((-1,125 49,125, -0,375 49,125, -0,375 48,375, -1,125 48,375, -1,125 49,125))</t>
  </si>
  <si>
    <t xml:space="preserve">Polygon ((-0,375 49,125, 0,375 49,125, 0,375 48,375, -0,375 48,375, -0,375 49,125))</t>
  </si>
  <si>
    <t xml:space="preserve">Polygon ((0,375 49,125, 1,125 49,125, 1,125 48,375, 0,375 48,375, 0,375 49,125))</t>
  </si>
  <si>
    <t xml:space="preserve">Polygon ((1,125 49,125, 1,875 49,125, 1,875 48,375, 1,125 48,375, 1,125 49,125))</t>
  </si>
  <si>
    <t xml:space="preserve">Polygon ((1,875 49,125, 2,625 49,125, 2,625 48,375, 1,875 48,375, 1,875 49,125))</t>
  </si>
  <si>
    <t xml:space="preserve">Polygon ((2,625 49,125, 3,375 49,125, 3,375 48,375, 2,625 48,375, 2,625 49,125))</t>
  </si>
  <si>
    <t xml:space="preserve">Polygon ((3,375 49,125, 4,125 49,125, 4,125 48,375, 3,375 48,375, 3,375 49,125))</t>
  </si>
  <si>
    <t xml:space="preserve">Polygon ((4,125 49,125, 4,875 49,125, 4,875 48,375, 4,125 48,375, 4,125 49,125))</t>
  </si>
  <si>
    <t xml:space="preserve">Polygon ((4,875 49,125, 5,625 49,125, 5,625 48,375, 4,875 48,375, 4,875 49,125))</t>
  </si>
  <si>
    <t xml:space="preserve">Polygon ((5,625 49,125, 6,375 49,125, 6,375 48,375, 5,625 48,375, 5,625 49,125))</t>
  </si>
  <si>
    <t xml:space="preserve">Polygon ((6,375 49,125, 7,125 49,125, 7,125 48,375, 6,375 48,375, 6,375 49,125))</t>
  </si>
  <si>
    <t xml:space="preserve">Polygon ((7,125 49,125, 7,875 49,125, 7,875 48,375, 7,125 48,375, 7,125 49,125))</t>
  </si>
  <si>
    <t xml:space="preserve">Polygon ((7,875 49,125, 8,625 49,125, 8,625 48,375, 7,875 48,375, 7,875 49,125))</t>
  </si>
  <si>
    <t xml:space="preserve">Polygon ((8,625 49,125, 9,375 49,125, 9,375 48,375, 8,625 48,375, 8,625 49,125))</t>
  </si>
  <si>
    <t xml:space="preserve">Polygon ((9,375 49,125, 10,125 49,125, 10,125 48,375, 9,375 48,375, 9,375 49,125))</t>
  </si>
  <si>
    <t xml:space="preserve">Polygon ((10,125 49,125, 10,875 49,125, 10,875 48,375, 10,125 48,375, 10,125 49,125))</t>
  </si>
  <si>
    <t xml:space="preserve">Polygon ((10,875 49,125, 11,625 49,125, 11,625 48,375, 10,875 48,375, 10,875 49,125))</t>
  </si>
  <si>
    <t xml:space="preserve">Polygon ((11,625 49,125, 12,375 49,125, 12,375 48,375, 11,625 48,375, 11,625 49,125))</t>
  </si>
  <si>
    <t xml:space="preserve">Polygon ((12,375 49,125, 13,125 49,125, 13,125 48,375, 12,375 48,375, 12,375 49,125))</t>
  </si>
  <si>
    <t xml:space="preserve">Polygon ((13,125 49,125, 13,875 49,125, 13,875 48,375, 13,125 48,375, 13,125 49,125))</t>
  </si>
  <si>
    <t xml:space="preserve">Polygon ((13,875 49,125, 14,625 49,125, 14,625 48,375, 13,875 48,375, 13,875 49,125))</t>
  </si>
  <si>
    <t xml:space="preserve">Polygon ((14,625 49,125, 15,375 49,125, 15,375 48,375, 14,625 48,375, 14,625 49,125))</t>
  </si>
  <si>
    <t xml:space="preserve">Polygon ((15,375 49,125, 16,125 49,125, 16,125 48,375, 15,375 48,375, 15,375 49,125))</t>
  </si>
  <si>
    <t xml:space="preserve">Polygon ((16,125 49,125, 16,875 49,125, 16,875 48,375, 16,125 48,375, 16,125 49,125))</t>
  </si>
  <si>
    <t xml:space="preserve">Polygon ((16,875 49,125, 17,625 49,125, 17,625 48,375, 16,875 48,375, 16,875 49,125))</t>
  </si>
  <si>
    <t xml:space="preserve">Polygon ((17,625 49,125, 18,375 49,125, 18,375 48,375, 17,625 48,375, 17,625 49,125))</t>
  </si>
  <si>
    <t xml:space="preserve">Polygon ((18,375 49,125, 19,125 49,125, 19,125 48,375, 18,375 48,375, 18,375 49,125))</t>
  </si>
  <si>
    <t xml:space="preserve">Polygon ((19,125 49,125, 19,875 49,125, 19,875 48,375, 19,125 48,375, 19,125 49,125))</t>
  </si>
  <si>
    <t xml:space="preserve">Polygon ((19,875 49,125, 20,625 49,125, 20,625 48,375, 19,875 48,375, 19,875 49,125))</t>
  </si>
  <si>
    <t xml:space="preserve">Polygon ((20,625 49,125, 21,375 49,125, 21,375 48,375, 20,625 48,375, 20,625 49,125))</t>
  </si>
  <si>
    <t xml:space="preserve">Polygon ((21,375 49,125, 22,125 49,125, 22,125 48,375, 21,375 48,375, 21,375 49,125))</t>
  </si>
  <si>
    <t xml:space="preserve">Polygon ((22,125 49,125, 22,875 49,125, 22,875 48,375, 22,125 48,375, 22,125 49,125))</t>
  </si>
  <si>
    <t xml:space="preserve">Polygon ((22,875 49,125, 23,625 49,125, 23,625 48,375, 22,875 48,375, 22,875 49,125))</t>
  </si>
  <si>
    <t xml:space="preserve">Polygon ((23,625 49,125, 24,375 49,125, 24,375 48,375, 23,625 48,375, 23,625 49,125))</t>
  </si>
  <si>
    <t xml:space="preserve">Polygon ((24,375 49,125, 25,125 49,125, 25,125 48,375, 24,375 48,375, 24,375 49,125))</t>
  </si>
  <si>
    <t xml:space="preserve">Polygon ((25,125 49,125, 25,875 49,125, 25,875 48,375, 25,125 48,375, 25,125 49,125))</t>
  </si>
  <si>
    <t xml:space="preserve">Polygon ((25,875 49,125, 26,625 49,125, 26,625 48,375, 25,875 48,375, 25,875 49,125))</t>
  </si>
  <si>
    <t xml:space="preserve">Polygon ((-10,875 48,375, -10,125 48,375, -10,125 47,625, -10,875 47,625, -10,875 48,375))</t>
  </si>
  <si>
    <t xml:space="preserve">Polygon ((-10,125 48,375, -9,375 48,375, -9,375 47,625, -10,125 47,625, -10,125 48,375))</t>
  </si>
  <si>
    <t xml:space="preserve">Polygon ((-9,375 48,375, -8,625 48,375, -8,625 47,625, -9,375 47,625, -9,375 48,375))</t>
  </si>
  <si>
    <t xml:space="preserve">Polygon ((-8,625 48,375, -7,875 48,375, -7,875 47,625, -8,625 47,625, -8,625 48,375))</t>
  </si>
  <si>
    <t xml:space="preserve">Polygon ((-7,875 48,375, -7,125 48,375, -7,125 47,625, -7,875 47,625, -7,875 48,375))</t>
  </si>
  <si>
    <t xml:space="preserve">Polygon ((-7,125 48,375, -6,375 48,375, -6,375 47,625, -7,125 47,625, -7,125 48,375))</t>
  </si>
  <si>
    <t xml:space="preserve">Polygon ((-6,375 48,375, -5,625 48,375, -5,625 47,625, -6,375 47,625, -6,375 48,375))</t>
  </si>
  <si>
    <t xml:space="preserve">Polygon ((-5,625 48,375, -4,875 48,375, -4,875 47,625, -5,625 47,625, -5,625 48,375))</t>
  </si>
  <si>
    <t xml:space="preserve">Polygon ((-4,875 48,375, -4,125 48,375, -4,125 47,625, -4,875 47,625, -4,875 48,375))</t>
  </si>
  <si>
    <t xml:space="preserve">Polygon ((-4,125 48,375, -3,375 48,375, -3,375 47,625, -4,125 47,625, -4,125 48,375))</t>
  </si>
  <si>
    <t xml:space="preserve">Polygon ((-3,375 48,375, -2,625 48,375, -2,625 47,625, -3,375 47,625, -3,375 48,375))</t>
  </si>
  <si>
    <t xml:space="preserve">Polygon ((-2,625 48,375, -1,875 48,375, -1,875 47,625, -2,625 47,625, -2,625 48,375))</t>
  </si>
  <si>
    <t xml:space="preserve">Polygon ((-1,875 48,375, -1,125 48,375, -1,125 47,625, -1,875 47,625, -1,875 48,375))</t>
  </si>
  <si>
    <t xml:space="preserve">Polygon ((-1,125 48,375, -0,375 48,375, -0,375 47,625, -1,125 47,625, -1,125 48,375))</t>
  </si>
  <si>
    <t xml:space="preserve">Polygon ((-0,375 48,375, 0,375 48,375, 0,375 47,625, -0,375 47,625, -0,375 48,375))</t>
  </si>
  <si>
    <t xml:space="preserve">Polygon ((0,375 48,375, 1,125 48,375, 1,125 47,625, 0,375 47,625, 0,375 48,375))</t>
  </si>
  <si>
    <t xml:space="preserve">Polygon ((1,125 48,375, 1,875 48,375, 1,875 47,625, 1,125 47,625, 1,125 48,375))</t>
  </si>
  <si>
    <t xml:space="preserve">Polygon ((1,875 48,375, 2,625 48,375, 2,625 47,625, 1,875 47,625, 1,875 48,375))</t>
  </si>
  <si>
    <t xml:space="preserve">Polygon ((2,625 48,375, 3,375 48,375, 3,375 47,625, 2,625 47,625, 2,625 48,375))</t>
  </si>
  <si>
    <t xml:space="preserve">Polygon ((3,375 48,375, 4,125 48,375, 4,125 47,625, 3,375 47,625, 3,375 48,375))</t>
  </si>
  <si>
    <t xml:space="preserve">Polygon ((4,125 48,375, 4,875 48,375, 4,875 47,625, 4,125 47,625, 4,125 48,375))</t>
  </si>
  <si>
    <t xml:space="preserve">Polygon ((4,875 48,375, 5,625 48,375, 5,625 47,625, 4,875 47,625, 4,875 48,375))</t>
  </si>
  <si>
    <t xml:space="preserve">Polygon ((5,625 48,375, 6,375 48,375, 6,375 47,625, 5,625 47,625, 5,625 48,375))</t>
  </si>
  <si>
    <t xml:space="preserve">Polygon ((6,375 48,375, 7,125 48,375, 7,125 47,625, 6,375 47,625, 6,375 48,375))</t>
  </si>
  <si>
    <t xml:space="preserve">Polygon ((7,125 48,375, 7,875 48,375, 7,875 47,625, 7,125 47,625, 7,125 48,375))</t>
  </si>
  <si>
    <t xml:space="preserve">Polygon ((7,875 48,375, 8,625 48,375, 8,625 47,625, 7,875 47,625, 7,875 48,375))</t>
  </si>
  <si>
    <t xml:space="preserve">Polygon ((8,625 48,375, 9,375 48,375, 9,375 47,625, 8,625 47,625, 8,625 48,375))</t>
  </si>
  <si>
    <t xml:space="preserve">Polygon ((9,375 48,375, 10,125 48,375, 10,125 47,625, 9,375 47,625, 9,375 48,375))</t>
  </si>
  <si>
    <t xml:space="preserve">Polygon ((10,125 48,375, 10,875 48,375, 10,875 47,625, 10,125 47,625, 10,125 48,375))</t>
  </si>
  <si>
    <t xml:space="preserve">Polygon ((10,875 48,375, 11,625 48,375, 11,625 47,625, 10,875 47,625, 10,875 48,375))</t>
  </si>
  <si>
    <t xml:space="preserve">Polygon ((11,625 48,375, 12,375 48,375, 12,375 47,625, 11,625 47,625, 11,625 48,375))</t>
  </si>
  <si>
    <t xml:space="preserve">Polygon ((12,375 48,375, 13,125 48,375, 13,125 47,625, 12,375 47,625, 12,375 48,375))</t>
  </si>
  <si>
    <t xml:space="preserve">Polygon ((13,125 48,375, 13,875 48,375, 13,875 47,625, 13,125 47,625, 13,125 48,375))</t>
  </si>
  <si>
    <t xml:space="preserve">Polygon ((13,875 48,375, 14,625 48,375, 14,625 47,625, 13,875 47,625, 13,875 48,375))</t>
  </si>
  <si>
    <t xml:space="preserve">Polygon ((14,625 48,375, 15,375 48,375, 15,375 47,625, 14,625 47,625, 14,625 48,375))</t>
  </si>
  <si>
    <t xml:space="preserve">Polygon ((15,375 48,375, 16,125 48,375, 16,125 47,625, 15,375 47,625, 15,375 48,375))</t>
  </si>
  <si>
    <t xml:space="preserve">Polygon ((16,125 48,375, 16,875 48,375, 16,875 47,625, 16,125 47,625, 16,125 48,375))</t>
  </si>
  <si>
    <t xml:space="preserve">Polygon ((16,875 48,375, 17,625 48,375, 17,625 47,625, 16,875 47,625, 16,875 48,375))</t>
  </si>
  <si>
    <t xml:space="preserve">Polygon ((17,625 48,375, 18,375 48,375, 18,375 47,625, 17,625 47,625, 17,625 48,375))</t>
  </si>
  <si>
    <t xml:space="preserve">Polygon ((18,375 48,375, 19,125 48,375, 19,125 47,625, 18,375 47,625, 18,375 48,375))</t>
  </si>
  <si>
    <t xml:space="preserve">Polygon ((19,125 48,375, 19,875 48,375, 19,875 47,625, 19,125 47,625, 19,125 48,375))</t>
  </si>
  <si>
    <t xml:space="preserve">Polygon ((19,875 48,375, 20,625 48,375, 20,625 47,625, 19,875 47,625, 19,875 48,375))</t>
  </si>
  <si>
    <t xml:space="preserve">Polygon ((20,625 48,375, 21,375 48,375, 21,375 47,625, 20,625 47,625, 20,625 48,375))</t>
  </si>
  <si>
    <t xml:space="preserve">Polygon ((21,375 48,375, 22,125 48,375, 22,125 47,625, 21,375 47,625, 21,375 48,375))</t>
  </si>
  <si>
    <t xml:space="preserve">Polygon ((22,125 48,375, 22,875 48,375, 22,875 47,625, 22,125 47,625, 22,125 48,375))</t>
  </si>
  <si>
    <t xml:space="preserve">Polygon ((22,875 48,375, 23,625 48,375, 23,625 47,625, 22,875 47,625, 22,875 48,375))</t>
  </si>
  <si>
    <t xml:space="preserve">Polygon ((23,625 48,375, 24,375 48,375, 24,375 47,625, 23,625 47,625, 23,625 48,375))</t>
  </si>
  <si>
    <t xml:space="preserve">Polygon ((24,375 48,375, 25,125 48,375, 25,125 47,625, 24,375 47,625, 24,375 48,375))</t>
  </si>
  <si>
    <t xml:space="preserve">Polygon ((25,125 48,375, 25,875 48,375, 25,875 47,625, 25,125 47,625, 25,125 48,375))</t>
  </si>
  <si>
    <t xml:space="preserve">Polygon ((25,875 48,375, 26,625 48,375, 26,625 47,625, 25,875 47,625, 25,875 48,375))</t>
  </si>
  <si>
    <t xml:space="preserve">Polygon ((-10,875 47,625, -10,125 47,625, -10,125 46,875, -10,875 46,875, -10,875 47,625))</t>
  </si>
  <si>
    <t xml:space="preserve">Polygon ((-10,125 47,625, -9,375 47,625, -9,375 46,875, -10,125 46,875, -10,125 47,625))</t>
  </si>
  <si>
    <t xml:space="preserve">Polygon ((-9,375 47,625, -8,625 47,625, -8,625 46,875, -9,375 46,875, -9,375 47,625))</t>
  </si>
  <si>
    <t xml:space="preserve">Polygon ((-8,625 47,625, -7,875 47,625, -7,875 46,875, -8,625 46,875, -8,625 47,625))</t>
  </si>
  <si>
    <t xml:space="preserve">Polygon ((-7,875 47,625, -7,125 47,625, -7,125 46,875, -7,875 46,875, -7,875 47,625))</t>
  </si>
  <si>
    <t xml:space="preserve">Polygon ((-7,125 47,625, -6,375 47,625, -6,375 46,875, -7,125 46,875, -7,125 47,625))</t>
  </si>
  <si>
    <t xml:space="preserve">Polygon ((-6,375 47,625, -5,625 47,625, -5,625 46,875, -6,375 46,875, -6,375 47,625))</t>
  </si>
  <si>
    <t xml:space="preserve">Polygon ((-5,625 47,625, -4,875 47,625, -4,875 46,875, -5,625 46,875, -5,625 47,625))</t>
  </si>
  <si>
    <t xml:space="preserve">Polygon ((-4,875 47,625, -4,125 47,625, -4,125 46,875, -4,875 46,875, -4,875 47,625))</t>
  </si>
  <si>
    <t xml:space="preserve">Polygon ((-4,125 47,625, -3,375 47,625, -3,375 46,875, -4,125 46,875, -4,125 47,625))</t>
  </si>
  <si>
    <t xml:space="preserve">Polygon ((-3,375 47,625, -2,625 47,625, -2,625 46,875, -3,375 46,875, -3,375 47,625))</t>
  </si>
  <si>
    <t xml:space="preserve">Polygon ((-2,625 47,625, -1,875 47,625, -1,875 46,875, -2,625 46,875, -2,625 47,625))</t>
  </si>
  <si>
    <t xml:space="preserve">Polygon ((-1,875 47,625, -1,125 47,625, -1,125 46,875, -1,875 46,875, -1,875 47,625))</t>
  </si>
  <si>
    <t xml:space="preserve">Polygon ((-1,125 47,625, -0,375 47,625, -0,375 46,875, -1,125 46,875, -1,125 47,625))</t>
  </si>
  <si>
    <t xml:space="preserve">Polygon ((-0,375 47,625, 0,375 47,625, 0,375 46,875, -0,375 46,875, -0,375 47,625))</t>
  </si>
  <si>
    <t xml:space="preserve">Polygon ((0,375 47,625, 1,125 47,625, 1,125 46,875, 0,375 46,875, 0,375 47,625))</t>
  </si>
  <si>
    <t xml:space="preserve">Polygon ((1,125 47,625, 1,875 47,625, 1,875 46,875, 1,125 46,875, 1,125 47,625))</t>
  </si>
  <si>
    <t xml:space="preserve">Polygon ((1,875 47,625, 2,625 47,625, 2,625 46,875, 1,875 46,875, 1,875 47,625))</t>
  </si>
  <si>
    <t xml:space="preserve">Polygon ((2,625 47,625, 3,375 47,625, 3,375 46,875, 2,625 46,875, 2,625 47,625))</t>
  </si>
  <si>
    <t xml:space="preserve">Polygon ((3,375 47,625, 4,125 47,625, 4,125 46,875, 3,375 46,875, 3,375 47,625))</t>
  </si>
  <si>
    <t xml:space="preserve">Polygon ((4,125 47,625, 4,875 47,625, 4,875 46,875, 4,125 46,875, 4,125 47,625))</t>
  </si>
  <si>
    <t xml:space="preserve">Polygon ((4,875 47,625, 5,625 47,625, 5,625 46,875, 4,875 46,875, 4,875 47,625))</t>
  </si>
  <si>
    <t xml:space="preserve">Polygon ((5,625 47,625, 6,375 47,625, 6,375 46,875, 5,625 46,875, 5,625 47,625))</t>
  </si>
  <si>
    <t xml:space="preserve">Polygon ((6,375 47,625, 7,125 47,625, 7,125 46,875, 6,375 46,875, 6,375 47,625))</t>
  </si>
  <si>
    <t xml:space="preserve">Polygon ((7,125 47,625, 7,875 47,625, 7,875 46,875, 7,125 46,875, 7,125 47,625))</t>
  </si>
  <si>
    <t xml:space="preserve">Polygon ((7,875 47,625, 8,625 47,625, 8,625 46,875, 7,875 46,875, 7,875 47,625))</t>
  </si>
  <si>
    <t xml:space="preserve">Polygon ((8,625 47,625, 9,375 47,625, 9,375 46,875, 8,625 46,875, 8,625 47,625))</t>
  </si>
  <si>
    <t xml:space="preserve">Polygon ((9,375 47,625, 10,125 47,625, 10,125 46,875, 9,375 46,875, 9,375 47,625))</t>
  </si>
  <si>
    <t xml:space="preserve">Polygon ((10,125 47,625, 10,875 47,625, 10,875 46,875, 10,125 46,875, 10,125 47,625))</t>
  </si>
  <si>
    <t xml:space="preserve">Polygon ((10,875 47,625, 11,625 47,625, 11,625 46,875, 10,875 46,875, 10,875 47,625))</t>
  </si>
  <si>
    <t xml:space="preserve">Polygon ((11,625 47,625, 12,375 47,625, 12,375 46,875, 11,625 46,875, 11,625 47,625))</t>
  </si>
  <si>
    <t xml:space="preserve">Polygon ((12,375 47,625, 13,125 47,625, 13,125 46,875, 12,375 46,875, 12,375 47,625))</t>
  </si>
  <si>
    <t xml:space="preserve">Polygon ((13,125 47,625, 13,875 47,625, 13,875 46,875, 13,125 46,875, 13,125 47,625))</t>
  </si>
  <si>
    <t xml:space="preserve">Polygon ((13,875 47,625, 14,625 47,625, 14,625 46,875, 13,875 46,875, 13,875 47,625))</t>
  </si>
  <si>
    <t xml:space="preserve">Polygon ((14,625 47,625, 15,375 47,625, 15,375 46,875, 14,625 46,875, 14,625 47,625))</t>
  </si>
  <si>
    <t xml:space="preserve">Polygon ((15,375 47,625, 16,125 47,625, 16,125 46,875, 15,375 46,875, 15,375 47,625))</t>
  </si>
  <si>
    <t xml:space="preserve">Polygon ((16,125 47,625, 16,875 47,625, 16,875 46,875, 16,125 46,875, 16,125 47,625))</t>
  </si>
  <si>
    <t xml:space="preserve">Polygon ((16,875 47,625, 17,625 47,625, 17,625 46,875, 16,875 46,875, 16,875 47,625))</t>
  </si>
  <si>
    <t xml:space="preserve">Polygon ((17,625 47,625, 18,375 47,625, 18,375 46,875, 17,625 46,875, 17,625 47,625))</t>
  </si>
  <si>
    <t xml:space="preserve">Polygon ((18,375 47,625, 19,125 47,625, 19,125 46,875, 18,375 46,875, 18,375 47,625))</t>
  </si>
  <si>
    <t xml:space="preserve">Polygon ((19,125 47,625, 19,875 47,625, 19,875 46,875, 19,125 46,875, 19,125 47,625))</t>
  </si>
  <si>
    <t xml:space="preserve">Polygon ((19,875 47,625, 20,625 47,625, 20,625 46,875, 19,875 46,875, 19,875 47,625))</t>
  </si>
  <si>
    <t xml:space="preserve">Polygon ((20,625 47,625, 21,375 47,625, 21,375 46,875, 20,625 46,875, 20,625 47,625))</t>
  </si>
  <si>
    <t xml:space="preserve">Polygon ((21,375 47,625, 22,125 47,625, 22,125 46,875, 21,375 46,875, 21,375 47,625))</t>
  </si>
  <si>
    <t xml:space="preserve">Polygon ((22,125 47,625, 22,875 47,625, 22,875 46,875, 22,125 46,875, 22,125 47,625))</t>
  </si>
  <si>
    <t xml:space="preserve">Polygon ((22,875 47,625, 23,625 47,625, 23,625 46,875, 22,875 46,875, 22,875 47,625))</t>
  </si>
  <si>
    <t xml:space="preserve">Polygon ((23,625 47,625, 24,375 47,625, 24,375 46,875, 23,625 46,875, 23,625 47,625))</t>
  </si>
  <si>
    <t xml:space="preserve">Polygon ((24,375 47,625, 25,125 47,625, 25,125 46,875, 24,375 46,875, 24,375 47,625))</t>
  </si>
  <si>
    <t xml:space="preserve">Polygon ((25,125 47,625, 25,875 47,625, 25,875 46,875, 25,125 46,875, 25,125 47,625))</t>
  </si>
  <si>
    <t xml:space="preserve">Polygon ((25,875 47,625, 26,625 47,625, 26,625 46,875, 25,875 46,875, 25,875 47,625))</t>
  </si>
  <si>
    <t xml:space="preserve">Polygon ((-10,875 46,875, -10,125 46,875, -10,125 46,125, -10,875 46,125, -10,875 46,875))</t>
  </si>
  <si>
    <t xml:space="preserve">Polygon ((-10,125 46,875, -9,375 46,875, -9,375 46,125, -10,125 46,125, -10,125 46,875))</t>
  </si>
  <si>
    <t xml:space="preserve">Polygon ((-9,375 46,875, -8,625 46,875, -8,625 46,125, -9,375 46,125, -9,375 46,875))</t>
  </si>
  <si>
    <t xml:space="preserve">Polygon ((-8,625 46,875, -7,875 46,875, -7,875 46,125, -8,625 46,125, -8,625 46,875))</t>
  </si>
  <si>
    <t xml:space="preserve">Polygon ((-7,875 46,875, -7,125 46,875, -7,125 46,125, -7,875 46,125, -7,875 46,875))</t>
  </si>
  <si>
    <t xml:space="preserve">Polygon ((-7,125 46,875, -6,375 46,875, -6,375 46,125, -7,125 46,125, -7,125 46,875))</t>
  </si>
  <si>
    <t xml:space="preserve">Polygon ((-6,375 46,875, -5,625 46,875, -5,625 46,125, -6,375 46,125, -6,375 46,875))</t>
  </si>
  <si>
    <t xml:space="preserve">Polygon ((-5,625 46,875, -4,875 46,875, -4,875 46,125, -5,625 46,125, -5,625 46,875))</t>
  </si>
  <si>
    <t xml:space="preserve">Polygon ((-4,875 46,875, -4,125 46,875, -4,125 46,125, -4,875 46,125, -4,875 46,875))</t>
  </si>
  <si>
    <t xml:space="preserve">Polygon ((-4,125 46,875, -3,375 46,875, -3,375 46,125, -4,125 46,125, -4,125 46,875))</t>
  </si>
  <si>
    <t xml:space="preserve">Polygon ((-3,375 46,875, -2,625 46,875, -2,625 46,125, -3,375 46,125, -3,375 46,875))</t>
  </si>
  <si>
    <t xml:space="preserve">Polygon ((-2,625 46,875, -1,875 46,875, -1,875 46,125, -2,625 46,125, -2,625 46,875))</t>
  </si>
  <si>
    <t xml:space="preserve">Polygon ((-1,875 46,875, -1,125 46,875, -1,125 46,125, -1,875 46,125, -1,875 46,875))</t>
  </si>
  <si>
    <t xml:space="preserve">Polygon ((-1,125 46,875, -0,375 46,875, -0,375 46,125, -1,125 46,125, -1,125 46,875))</t>
  </si>
  <si>
    <t xml:space="preserve">Polygon ((-0,375 46,875, 0,375 46,875, 0,375 46,125, -0,375 46,125, -0,375 46,875))</t>
  </si>
  <si>
    <t xml:space="preserve">Polygon ((0,375 46,875, 1,125 46,875, 1,125 46,125, 0,375 46,125, 0,375 46,875))</t>
  </si>
  <si>
    <t xml:space="preserve">Polygon ((1,125 46,875, 1,875 46,875, 1,875 46,125, 1,125 46,125, 1,125 46,875))</t>
  </si>
  <si>
    <t xml:space="preserve">Polygon ((1,875 46,875, 2,625 46,875, 2,625 46,125, 1,875 46,125, 1,875 46,875))</t>
  </si>
  <si>
    <t xml:space="preserve">Polygon ((2,625 46,875, 3,375 46,875, 3,375 46,125, 2,625 46,125, 2,625 46,875))</t>
  </si>
  <si>
    <t xml:space="preserve">Polygon ((3,375 46,875, 4,125 46,875, 4,125 46,125, 3,375 46,125, 3,375 46,875))</t>
  </si>
  <si>
    <t xml:space="preserve">Polygon ((4,125 46,875, 4,875 46,875, 4,875 46,125, 4,125 46,125, 4,125 46,875))</t>
  </si>
  <si>
    <t xml:space="preserve">Polygon ((4,875 46,875, 5,625 46,875, 5,625 46,125, 4,875 46,125, 4,875 46,875))</t>
  </si>
  <si>
    <t xml:space="preserve">Polygon ((5,625 46,875, 6,375 46,875, 6,375 46,125, 5,625 46,125, 5,625 46,875))</t>
  </si>
  <si>
    <t xml:space="preserve">Polygon ((6,375 46,875, 7,125 46,875, 7,125 46,125, 6,375 46,125, 6,375 46,875))</t>
  </si>
  <si>
    <t xml:space="preserve">Polygon ((7,125 46,875, 7,875 46,875, 7,875 46,125, 7,125 46,125, 7,125 46,875))</t>
  </si>
  <si>
    <t xml:space="preserve">Polygon ((7,875 46,875, 8,625 46,875, 8,625 46,125, 7,875 46,125, 7,875 46,875))</t>
  </si>
  <si>
    <t xml:space="preserve">Polygon ((8,625 46,875, 9,375 46,875, 9,375 46,125, 8,625 46,125, 8,625 46,875))</t>
  </si>
  <si>
    <t xml:space="preserve">Polygon ((9,375 46,875, 10,125 46,875, 10,125 46,125, 9,375 46,125, 9,375 46,875))</t>
  </si>
  <si>
    <t xml:space="preserve">Polygon ((10,125 46,875, 10,875 46,875, 10,875 46,125, 10,125 46,125, 10,125 46,875))</t>
  </si>
  <si>
    <t xml:space="preserve">Polygon ((10,875 46,875, 11,625 46,875, 11,625 46,125, 10,875 46,125, 10,875 46,875))</t>
  </si>
  <si>
    <t xml:space="preserve">Polygon ((11,625 46,875, 12,375 46,875, 12,375 46,125, 11,625 46,125, 11,625 46,875))</t>
  </si>
  <si>
    <t xml:space="preserve">Polygon ((12,375 46,875, 13,125 46,875, 13,125 46,125, 12,375 46,125, 12,375 46,875))</t>
  </si>
  <si>
    <t xml:space="preserve">Polygon ((13,125 46,875, 13,875 46,875, 13,875 46,125, 13,125 46,125, 13,125 46,875))</t>
  </si>
  <si>
    <t xml:space="preserve">Polygon ((13,875 46,875, 14,625 46,875, 14,625 46,125, 13,875 46,125, 13,875 46,875))</t>
  </si>
  <si>
    <t xml:space="preserve">Polygon ((14,625 46,875, 15,375 46,875, 15,375 46,125, 14,625 46,125, 14,625 46,875))</t>
  </si>
  <si>
    <t xml:space="preserve">Polygon ((15,375 46,875, 16,125 46,875, 16,125 46,125, 15,375 46,125, 15,375 46,875))</t>
  </si>
  <si>
    <t xml:space="preserve">Polygon ((16,125 46,875, 16,875 46,875, 16,875 46,125, 16,125 46,125, 16,125 46,875))</t>
  </si>
  <si>
    <t xml:space="preserve">Polygon ((16,875 46,875, 17,625 46,875, 17,625 46,125, 16,875 46,125, 16,875 46,875))</t>
  </si>
  <si>
    <t xml:space="preserve">Polygon ((17,625 46,875, 18,375 46,875, 18,375 46,125, 17,625 46,125, 17,625 46,875))</t>
  </si>
  <si>
    <t xml:space="preserve">Polygon ((18,375 46,875, 19,125 46,875, 19,125 46,125, 18,375 46,125, 18,375 46,875))</t>
  </si>
  <si>
    <t xml:space="preserve">Polygon ((19,125 46,875, 19,875 46,875, 19,875 46,125, 19,125 46,125, 19,125 46,875))</t>
  </si>
  <si>
    <t xml:space="preserve">Polygon ((19,875 46,875, 20,625 46,875, 20,625 46,125, 19,875 46,125, 19,875 46,875))</t>
  </si>
  <si>
    <t xml:space="preserve">Polygon ((20,625 46,875, 21,375 46,875, 21,375 46,125, 20,625 46,125, 20,625 46,875))</t>
  </si>
  <si>
    <t xml:space="preserve">Polygon ((21,375 46,875, 22,125 46,875, 22,125 46,125, 21,375 46,125, 21,375 46,875))</t>
  </si>
  <si>
    <t xml:space="preserve">Polygon ((22,125 46,875, 22,875 46,875, 22,875 46,125, 22,125 46,125, 22,125 46,875))</t>
  </si>
  <si>
    <t xml:space="preserve">Polygon ((22,875 46,875, 23,625 46,875, 23,625 46,125, 22,875 46,125, 22,875 46,875))</t>
  </si>
  <si>
    <t xml:space="preserve">Polygon ((23,625 46,875, 24,375 46,875, 24,375 46,125, 23,625 46,125, 23,625 46,875))</t>
  </si>
  <si>
    <t xml:space="preserve">Polygon ((24,375 46,875, 25,125 46,875, 25,125 46,125, 24,375 46,125, 24,375 46,875))</t>
  </si>
  <si>
    <t xml:space="preserve">Polygon ((25,125 46,875, 25,875 46,875, 25,875 46,125, 25,125 46,125, 25,125 46,875))</t>
  </si>
  <si>
    <t xml:space="preserve">Polygon ((25,875 46,875, 26,625 46,875, 26,625 46,125, 25,875 46,125, 25,875 46,875))</t>
  </si>
  <si>
    <t xml:space="preserve">Polygon ((-10,875 46,125, -10,125 46,125, -10,125 45,375, -10,875 45,375, -10,875 46,125))</t>
  </si>
  <si>
    <t xml:space="preserve">Polygon ((-10,125 46,125, -9,375 46,125, -9,375 45,375, -10,125 45,375, -10,125 46,125))</t>
  </si>
  <si>
    <t xml:space="preserve">Polygon ((-9,375 46,125, -8,625 46,125, -8,625 45,375, -9,375 45,375, -9,375 46,125))</t>
  </si>
  <si>
    <t xml:space="preserve">Polygon ((-8,625 46,125, -7,875 46,125, -7,875 45,375, -8,625 45,375, -8,625 46,125))</t>
  </si>
  <si>
    <t xml:space="preserve">Polygon ((-7,875 46,125, -7,125 46,125, -7,125 45,375, -7,875 45,375, -7,875 46,125))</t>
  </si>
  <si>
    <t xml:space="preserve">Polygon ((-7,125 46,125, -6,375 46,125, -6,375 45,375, -7,125 45,375, -7,125 46,125))</t>
  </si>
  <si>
    <t xml:space="preserve">Polygon ((-6,375 46,125, -5,625 46,125, -5,625 45,375, -6,375 45,375, -6,375 46,125))</t>
  </si>
  <si>
    <t xml:space="preserve">Polygon ((-5,625 46,125, -4,875 46,125, -4,875 45,375, -5,625 45,375, -5,625 46,125))</t>
  </si>
  <si>
    <t xml:space="preserve">Polygon ((-4,875 46,125, -4,125 46,125, -4,125 45,375, -4,875 45,375, -4,875 46,125))</t>
  </si>
  <si>
    <t xml:space="preserve">Polygon ((-4,125 46,125, -3,375 46,125, -3,375 45,375, -4,125 45,375, -4,125 46,125))</t>
  </si>
  <si>
    <t xml:space="preserve">Polygon ((-3,375 46,125, -2,625 46,125, -2,625 45,375, -3,375 45,375, -3,375 46,125))</t>
  </si>
  <si>
    <t xml:space="preserve">Polygon ((-2,625 46,125, -1,875 46,125, -1,875 45,375, -2,625 45,375, -2,625 46,125))</t>
  </si>
  <si>
    <t xml:space="preserve">Polygon ((-1,875 46,125, -1,125 46,125, -1,125 45,375, -1,875 45,375, -1,875 46,125))</t>
  </si>
  <si>
    <t xml:space="preserve">Polygon ((-1,125 46,125, -0,375 46,125, -0,375 45,375, -1,125 45,375, -1,125 46,125))</t>
  </si>
  <si>
    <t xml:space="preserve">Polygon ((-0,375 46,125, 0,375 46,125, 0,375 45,375, -0,375 45,375, -0,375 46,125))</t>
  </si>
  <si>
    <t xml:space="preserve">Polygon ((0,375 46,125, 1,125 46,125, 1,125 45,375, 0,375 45,375, 0,375 46,125))</t>
  </si>
  <si>
    <t xml:space="preserve">Polygon ((1,125 46,125, 1,875 46,125, 1,875 45,375, 1,125 45,375, 1,125 46,125))</t>
  </si>
  <si>
    <t xml:space="preserve">Polygon ((1,875 46,125, 2,625 46,125, 2,625 45,375, 1,875 45,375, 1,875 46,125))</t>
  </si>
  <si>
    <t xml:space="preserve">Polygon ((2,625 46,125, 3,375 46,125, 3,375 45,375, 2,625 45,375, 2,625 46,125))</t>
  </si>
  <si>
    <t xml:space="preserve">Polygon ((3,375 46,125, 4,125 46,125, 4,125 45,375, 3,375 45,375, 3,375 46,125))</t>
  </si>
  <si>
    <t xml:space="preserve">Polygon ((4,125 46,125, 4,875 46,125, 4,875 45,375, 4,125 45,375, 4,125 46,125))</t>
  </si>
  <si>
    <t xml:space="preserve">Polygon ((4,875 46,125, 5,625 46,125, 5,625 45,375, 4,875 45,375, 4,875 46,125))</t>
  </si>
  <si>
    <t xml:space="preserve">Polygon ((5,625 46,125, 6,375 46,125, 6,375 45,375, 5,625 45,375, 5,625 46,125))</t>
  </si>
  <si>
    <t xml:space="preserve">Polygon ((6,375 46,125, 7,125 46,125, 7,125 45,375, 6,375 45,375, 6,375 46,125))</t>
  </si>
  <si>
    <t xml:space="preserve">Polygon ((7,125 46,125, 7,875 46,125, 7,875 45,375, 7,125 45,375, 7,125 46,125))</t>
  </si>
  <si>
    <t xml:space="preserve">Polygon ((7,875 46,125, 8,625 46,125, 8,625 45,375, 7,875 45,375, 7,875 46,125))</t>
  </si>
  <si>
    <t xml:space="preserve">Polygon ((8,625 46,125, 9,375 46,125, 9,375 45,375, 8,625 45,375, 8,625 46,125))</t>
  </si>
  <si>
    <t xml:space="preserve">Polygon ((9,375 46,125, 10,125 46,125, 10,125 45,375, 9,375 45,375, 9,375 46,125))</t>
  </si>
  <si>
    <t xml:space="preserve">Polygon ((10,125 46,125, 10,875 46,125, 10,875 45,375, 10,125 45,375, 10,125 46,125))</t>
  </si>
  <si>
    <t xml:space="preserve">Polygon ((10,875 46,125, 11,625 46,125, 11,625 45,375, 10,875 45,375, 10,875 46,125))</t>
  </si>
  <si>
    <t xml:space="preserve">Polygon ((11,625 46,125, 12,375 46,125, 12,375 45,375, 11,625 45,375, 11,625 46,125))</t>
  </si>
  <si>
    <t xml:space="preserve">Polygon ((12,375 46,125, 13,125 46,125, 13,125 45,375, 12,375 45,375, 12,375 46,125))</t>
  </si>
  <si>
    <t xml:space="preserve">Polygon ((13,125 46,125, 13,875 46,125, 13,875 45,375, 13,125 45,375, 13,125 46,125))</t>
  </si>
  <si>
    <t xml:space="preserve">Polygon ((13,875 46,125, 14,625 46,125, 14,625 45,375, 13,875 45,375, 13,875 46,125))</t>
  </si>
  <si>
    <t xml:space="preserve">Polygon ((14,625 46,125, 15,375 46,125, 15,375 45,375, 14,625 45,375, 14,625 46,125))</t>
  </si>
  <si>
    <t xml:space="preserve">Polygon ((15,375 46,125, 16,125 46,125, 16,125 45,375, 15,375 45,375, 15,375 46,125))</t>
  </si>
  <si>
    <t xml:space="preserve">Polygon ((16,125 46,125, 16,875 46,125, 16,875 45,375, 16,125 45,375, 16,125 46,125))</t>
  </si>
  <si>
    <t xml:space="preserve">Polygon ((16,875 46,125, 17,625 46,125, 17,625 45,375, 16,875 45,375, 16,875 46,125))</t>
  </si>
  <si>
    <t xml:space="preserve">Polygon ((17,625 46,125, 18,375 46,125, 18,375 45,375, 17,625 45,375, 17,625 46,125))</t>
  </si>
  <si>
    <t xml:space="preserve">Polygon ((18,375 46,125, 19,125 46,125, 19,125 45,375, 18,375 45,375, 18,375 46,125))</t>
  </si>
  <si>
    <t xml:space="preserve">Polygon ((19,125 46,125, 19,875 46,125, 19,875 45,375, 19,125 45,375, 19,125 46,125))</t>
  </si>
  <si>
    <t xml:space="preserve">Polygon ((19,875 46,125, 20,625 46,125, 20,625 45,375, 19,875 45,375, 19,875 46,125))</t>
  </si>
  <si>
    <t xml:space="preserve">Polygon ((20,625 46,125, 21,375 46,125, 21,375 45,375, 20,625 45,375, 20,625 46,125))</t>
  </si>
  <si>
    <t xml:space="preserve">Polygon ((21,375 46,125, 22,125 46,125, 22,125 45,375, 21,375 45,375, 21,375 46,125))</t>
  </si>
  <si>
    <t xml:space="preserve">Polygon ((22,125 46,125, 22,875 46,125, 22,875 45,375, 22,125 45,375, 22,125 46,125))</t>
  </si>
  <si>
    <t xml:space="preserve">Polygon ((22,875 46,125, 23,625 46,125, 23,625 45,375, 22,875 45,375, 22,875 46,125))</t>
  </si>
  <si>
    <t xml:space="preserve">Polygon ((23,625 46,125, 24,375 46,125, 24,375 45,375, 23,625 45,375, 23,625 46,125))</t>
  </si>
  <si>
    <t xml:space="preserve">Polygon ((24,375 46,125, 25,125 46,125, 25,125 45,375, 24,375 45,375, 24,375 46,125))</t>
  </si>
  <si>
    <t xml:space="preserve">Polygon ((25,125 46,125, 25,875 46,125, 25,875 45,375, 25,125 45,375, 25,125 46,125))</t>
  </si>
  <si>
    <t xml:space="preserve">Polygon ((25,875 46,125, 26,625 46,125, 26,625 45,375, 25,875 45,375, 25,875 46,125))</t>
  </si>
  <si>
    <t xml:space="preserve">Polygon ((-10,875 45,375, -10,125 45,375, -10,125 44,625, -10,875 44,625, -10,875 45,375))</t>
  </si>
  <si>
    <t xml:space="preserve">Polygon ((-10,125 45,375, -9,375 45,375, -9,375 44,625, -10,125 44,625, -10,125 45,375))</t>
  </si>
  <si>
    <t xml:space="preserve">Polygon ((-9,375 45,375, -8,625 45,375, -8,625 44,625, -9,375 44,625, -9,375 45,375))</t>
  </si>
  <si>
    <t xml:space="preserve">Polygon ((-8,625 45,375, -7,875 45,375, -7,875 44,625, -8,625 44,625, -8,625 45,375))</t>
  </si>
  <si>
    <t xml:space="preserve">Polygon ((-7,875 45,375, -7,125 45,375, -7,125 44,625, -7,875 44,625, -7,875 45,375))</t>
  </si>
  <si>
    <t xml:space="preserve">Polygon ((-7,125 45,375, -6,375 45,375, -6,375 44,625, -7,125 44,625, -7,125 45,375))</t>
  </si>
  <si>
    <t xml:space="preserve">Polygon ((-6,375 45,375, -5,625 45,375, -5,625 44,625, -6,375 44,625, -6,375 45,375))</t>
  </si>
  <si>
    <t xml:space="preserve">Polygon ((-5,625 45,375, -4,875 45,375, -4,875 44,625, -5,625 44,625, -5,625 45,375))</t>
  </si>
  <si>
    <t xml:space="preserve">Polygon ((-4,875 45,375, -4,125 45,375, -4,125 44,625, -4,875 44,625, -4,875 45,375))</t>
  </si>
  <si>
    <t xml:space="preserve">Polygon ((-4,125 45,375, -3,375 45,375, -3,375 44,625, -4,125 44,625, -4,125 45,375))</t>
  </si>
  <si>
    <t xml:space="preserve">Polygon ((-3,375 45,375, -2,625 45,375, -2,625 44,625, -3,375 44,625, -3,375 45,375))</t>
  </si>
  <si>
    <t xml:space="preserve">Polygon ((-2,625 45,375, -1,875 45,375, -1,875 44,625, -2,625 44,625, -2,625 45,375))</t>
  </si>
  <si>
    <t xml:space="preserve">Polygon ((-1,875 45,375, -1,125 45,375, -1,125 44,625, -1,875 44,625, -1,875 45,375))</t>
  </si>
  <si>
    <t xml:space="preserve">Polygon ((-1,125 45,375, -0,375 45,375, -0,375 44,625, -1,125 44,625, -1,125 45,375))</t>
  </si>
  <si>
    <t xml:space="preserve">Polygon ((-0,375 45,375, 0,375 45,375, 0,375 44,625, -0,375 44,625, -0,375 45,375))</t>
  </si>
  <si>
    <t xml:space="preserve">Polygon ((0,375 45,375, 1,125 45,375, 1,125 44,625, 0,375 44,625, 0,375 45,375))</t>
  </si>
  <si>
    <t xml:space="preserve">Polygon ((1,125 45,375, 1,875 45,375, 1,875 44,625, 1,125 44,625, 1,125 45,375))</t>
  </si>
  <si>
    <t xml:space="preserve">Polygon ((1,875 45,375, 2,625 45,375, 2,625 44,625, 1,875 44,625, 1,875 45,375))</t>
  </si>
  <si>
    <t xml:space="preserve">Polygon ((2,625 45,375, 3,375 45,375, 3,375 44,625, 2,625 44,625, 2,625 45,375))</t>
  </si>
  <si>
    <t xml:space="preserve">Polygon ((3,375 45,375, 4,125 45,375, 4,125 44,625, 3,375 44,625, 3,375 45,375))</t>
  </si>
  <si>
    <t xml:space="preserve">Polygon ((4,125 45,375, 4,875 45,375, 4,875 44,625, 4,125 44,625, 4,125 45,375))</t>
  </si>
  <si>
    <t xml:space="preserve">Polygon ((4,875 45,375, 5,625 45,375, 5,625 44,625, 4,875 44,625, 4,875 45,375))</t>
  </si>
  <si>
    <t xml:space="preserve">Polygon ((5,625 45,375, 6,375 45,375, 6,375 44,625, 5,625 44,625, 5,625 45,375))</t>
  </si>
  <si>
    <t xml:space="preserve">Polygon ((6,375 45,375, 7,125 45,375, 7,125 44,625, 6,375 44,625, 6,375 45,375))</t>
  </si>
  <si>
    <t xml:space="preserve">Polygon ((7,125 45,375, 7,875 45,375, 7,875 44,625, 7,125 44,625, 7,125 45,375))</t>
  </si>
  <si>
    <t xml:space="preserve">Polygon ((7,875 45,375, 8,625 45,375, 8,625 44,625, 7,875 44,625, 7,875 45,375))</t>
  </si>
  <si>
    <t xml:space="preserve">Polygon ((8,625 45,375, 9,375 45,375, 9,375 44,625, 8,625 44,625, 8,625 45,375))</t>
  </si>
  <si>
    <t xml:space="preserve">Polygon ((9,375 45,375, 10,125 45,375, 10,125 44,625, 9,375 44,625, 9,375 45,375))</t>
  </si>
  <si>
    <t xml:space="preserve">Polygon ((10,125 45,375, 10,875 45,375, 10,875 44,625, 10,125 44,625, 10,125 45,375))</t>
  </si>
  <si>
    <t xml:space="preserve">Polygon ((10,875 45,375, 11,625 45,375, 11,625 44,625, 10,875 44,625, 10,875 45,375))</t>
  </si>
  <si>
    <t xml:space="preserve">Polygon ((11,625 45,375, 12,375 45,375, 12,375 44,625, 11,625 44,625, 11,625 45,375))</t>
  </si>
  <si>
    <t xml:space="preserve">Polygon ((12,375 45,375, 13,125 45,375, 13,125 44,625, 12,375 44,625, 12,375 45,375))</t>
  </si>
  <si>
    <t xml:space="preserve">Polygon ((13,125 45,375, 13,875 45,375, 13,875 44,625, 13,125 44,625, 13,125 45,375))</t>
  </si>
  <si>
    <t xml:space="preserve">Polygon ((13,875 45,375, 14,625 45,375, 14,625 44,625, 13,875 44,625, 13,875 45,375))</t>
  </si>
  <si>
    <t xml:space="preserve">Polygon ((14,625 45,375, 15,375 45,375, 15,375 44,625, 14,625 44,625, 14,625 45,375))</t>
  </si>
  <si>
    <t xml:space="preserve">Polygon ((15,375 45,375, 16,125 45,375, 16,125 44,625, 15,375 44,625, 15,375 45,375))</t>
  </si>
  <si>
    <t xml:space="preserve">Polygon ((16,125 45,375, 16,875 45,375, 16,875 44,625, 16,125 44,625, 16,125 45,375))</t>
  </si>
  <si>
    <t xml:space="preserve">Polygon ((16,875 45,375, 17,625 45,375, 17,625 44,625, 16,875 44,625, 16,875 45,375))</t>
  </si>
  <si>
    <t xml:space="preserve">Polygon ((17,625 45,375, 18,375 45,375, 18,375 44,625, 17,625 44,625, 17,625 45,375))</t>
  </si>
  <si>
    <t xml:space="preserve">Polygon ((18,375 45,375, 19,125 45,375, 19,125 44,625, 18,375 44,625, 18,375 45,375))</t>
  </si>
  <si>
    <t xml:space="preserve">Polygon ((19,125 45,375, 19,875 45,375, 19,875 44,625, 19,125 44,625, 19,125 45,375))</t>
  </si>
  <si>
    <t xml:space="preserve">Polygon ((19,875 45,375, 20,625 45,375, 20,625 44,625, 19,875 44,625, 19,875 45,375))</t>
  </si>
  <si>
    <t xml:space="preserve">Polygon ((20,625 45,375, 21,375 45,375, 21,375 44,625, 20,625 44,625, 20,625 45,375))</t>
  </si>
  <si>
    <t xml:space="preserve">Polygon ((21,375 45,375, 22,125 45,375, 22,125 44,625, 21,375 44,625, 21,375 45,375))</t>
  </si>
  <si>
    <t xml:space="preserve">Polygon ((22,125 45,375, 22,875 45,375, 22,875 44,625, 22,125 44,625, 22,125 45,375))</t>
  </si>
  <si>
    <t xml:space="preserve">Polygon ((22,875 45,375, 23,625 45,375, 23,625 44,625, 22,875 44,625, 22,875 45,375))</t>
  </si>
  <si>
    <t xml:space="preserve">Polygon ((23,625 45,375, 24,375 45,375, 24,375 44,625, 23,625 44,625, 23,625 45,375))</t>
  </si>
  <si>
    <t xml:space="preserve">Polygon ((24,375 45,375, 25,125 45,375, 25,125 44,625, 24,375 44,625, 24,375 45,375))</t>
  </si>
  <si>
    <t xml:space="preserve">Polygon ((25,125 45,375, 25,875 45,375, 25,875 44,625, 25,125 44,625, 25,125 45,375))</t>
  </si>
  <si>
    <t xml:space="preserve">Polygon ((25,875 45,375, 26,625 45,375, 26,625 44,625, 25,875 44,625, 25,875 45,375))</t>
  </si>
  <si>
    <t xml:space="preserve">Polygon ((-10,875 44,625, -10,125 44,625, -10,125 43,875, -10,875 43,875, -10,875 44,625))</t>
  </si>
  <si>
    <t xml:space="preserve">Polygon ((-10,125 44,625, -9,375 44,625, -9,375 43,875, -10,125 43,875, -10,125 44,625))</t>
  </si>
  <si>
    <t xml:space="preserve">Polygon ((-9,375 44,625, -8,625 44,625, -8,625 43,875, -9,375 43,875, -9,375 44,625))</t>
  </si>
  <si>
    <t xml:space="preserve">Polygon ((-8,625 44,625, -7,875 44,625, -7,875 43,875, -8,625 43,875, -8,625 44,625))</t>
  </si>
  <si>
    <t xml:space="preserve">Polygon ((-7,875 44,625, -7,125 44,625, -7,125 43,875, -7,875 43,875, -7,875 44,625))</t>
  </si>
  <si>
    <t xml:space="preserve">Polygon ((-7,125 44,625, -6,375 44,625, -6,375 43,875, -7,125 43,875, -7,125 44,625))</t>
  </si>
  <si>
    <t xml:space="preserve">Polygon ((-6,375 44,625, -5,625 44,625, -5,625 43,875, -6,375 43,875, -6,375 44,625))</t>
  </si>
  <si>
    <t xml:space="preserve">Polygon ((-5,625 44,625, -4,875 44,625, -4,875 43,875, -5,625 43,875, -5,625 44,625))</t>
  </si>
  <si>
    <t xml:space="preserve">Polygon ((-4,875 44,625, -4,125 44,625, -4,125 43,875, -4,875 43,875, -4,875 44,625))</t>
  </si>
  <si>
    <t xml:space="preserve">Polygon ((-4,125 44,625, -3,375 44,625, -3,375 43,875, -4,125 43,875, -4,125 44,625))</t>
  </si>
  <si>
    <t xml:space="preserve">Polygon ((-3,375 44,625, -2,625 44,625, -2,625 43,875, -3,375 43,875, -3,375 44,625))</t>
  </si>
  <si>
    <t xml:space="preserve">Polygon ((-2,625 44,625, -1,875 44,625, -1,875 43,875, -2,625 43,875, -2,625 44,625))</t>
  </si>
  <si>
    <t xml:space="preserve">Polygon ((-1,875 44,625, -1,125 44,625, -1,125 43,875, -1,875 43,875, -1,875 44,625))</t>
  </si>
  <si>
    <t xml:space="preserve">Polygon ((-1,125 44,625, -0,375 44,625, -0,375 43,875, -1,125 43,875, -1,125 44,625))</t>
  </si>
  <si>
    <t xml:space="preserve">Polygon ((-0,375 44,625, 0,375 44,625, 0,375 43,875, -0,375 43,875, -0,375 44,625))</t>
  </si>
  <si>
    <t xml:space="preserve">Polygon ((0,375 44,625, 1,125 44,625, 1,125 43,875, 0,375 43,875, 0,375 44,625))</t>
  </si>
  <si>
    <t xml:space="preserve">Polygon ((1,125 44,625, 1,875 44,625, 1,875 43,875, 1,125 43,875, 1,125 44,625))</t>
  </si>
  <si>
    <t xml:space="preserve">Polygon ((1,875 44,625, 2,625 44,625, 2,625 43,875, 1,875 43,875, 1,875 44,625))</t>
  </si>
  <si>
    <t xml:space="preserve">Polygon ((2,625 44,625, 3,375 44,625, 3,375 43,875, 2,625 43,875, 2,625 44,625))</t>
  </si>
  <si>
    <t xml:space="preserve">Polygon ((3,375 44,625, 4,125 44,625, 4,125 43,875, 3,375 43,875, 3,375 44,625))</t>
  </si>
  <si>
    <t xml:space="preserve">Polygon ((4,125 44,625, 4,875 44,625, 4,875 43,875, 4,125 43,875, 4,125 44,625))</t>
  </si>
  <si>
    <t xml:space="preserve">Polygon ((4,875 44,625, 5,625 44,625, 5,625 43,875, 4,875 43,875, 4,875 44,625))</t>
  </si>
  <si>
    <t xml:space="preserve">Polygon ((5,625 44,625, 6,375 44,625, 6,375 43,875, 5,625 43,875, 5,625 44,625))</t>
  </si>
  <si>
    <t xml:space="preserve">Polygon ((6,375 44,625, 7,125 44,625, 7,125 43,875, 6,375 43,875, 6,375 44,625))</t>
  </si>
  <si>
    <t xml:space="preserve">Polygon ((7,125 44,625, 7,875 44,625, 7,875 43,875, 7,125 43,875, 7,125 44,625))</t>
  </si>
  <si>
    <t xml:space="preserve">Polygon ((7,875 44,625, 8,625 44,625, 8,625 43,875, 7,875 43,875, 7,875 44,625))</t>
  </si>
  <si>
    <t xml:space="preserve">Polygon ((8,625 44,625, 9,375 44,625, 9,375 43,875, 8,625 43,875, 8,625 44,625))</t>
  </si>
  <si>
    <t xml:space="preserve">Polygon ((9,375 44,625, 10,125 44,625, 10,125 43,875, 9,375 43,875, 9,375 44,625))</t>
  </si>
  <si>
    <t xml:space="preserve">Polygon ((10,125 44,625, 10,875 44,625, 10,875 43,875, 10,125 43,875, 10,125 44,625))</t>
  </si>
  <si>
    <t xml:space="preserve">Polygon ((10,875 44,625, 11,625 44,625, 11,625 43,875, 10,875 43,875, 10,875 44,625))</t>
  </si>
  <si>
    <t xml:space="preserve">Polygon ((11,625 44,625, 12,375 44,625, 12,375 43,875, 11,625 43,875, 11,625 44,625))</t>
  </si>
  <si>
    <t xml:space="preserve">Polygon ((12,375 44,625, 13,125 44,625, 13,125 43,875, 12,375 43,875, 12,375 44,625))</t>
  </si>
  <si>
    <t xml:space="preserve">Polygon ((13,125 44,625, 13,875 44,625, 13,875 43,875, 13,125 43,875, 13,125 44,625))</t>
  </si>
  <si>
    <t xml:space="preserve">Polygon ((13,875 44,625, 14,625 44,625, 14,625 43,875, 13,875 43,875, 13,875 44,625))</t>
  </si>
  <si>
    <t xml:space="preserve">Polygon ((14,625 44,625, 15,375 44,625, 15,375 43,875, 14,625 43,875, 14,625 44,625))</t>
  </si>
  <si>
    <t xml:space="preserve">Polygon ((15,375 44,625, 16,125 44,625, 16,125 43,875, 15,375 43,875, 15,375 44,625))</t>
  </si>
  <si>
    <t xml:space="preserve">Polygon ((16,125 44,625, 16,875 44,625, 16,875 43,875, 16,125 43,875, 16,125 44,625))</t>
  </si>
  <si>
    <t xml:space="preserve">Polygon ((16,875 44,625, 17,625 44,625, 17,625 43,875, 16,875 43,875, 16,875 44,625))</t>
  </si>
  <si>
    <t xml:space="preserve">Polygon ((17,625 44,625, 18,375 44,625, 18,375 43,875, 17,625 43,875, 17,625 44,625))</t>
  </si>
  <si>
    <t xml:space="preserve">Polygon ((18,375 44,625, 19,125 44,625, 19,125 43,875, 18,375 43,875, 18,375 44,625))</t>
  </si>
  <si>
    <t xml:space="preserve">Polygon ((19,125 44,625, 19,875 44,625, 19,875 43,875, 19,125 43,875, 19,125 44,625))</t>
  </si>
  <si>
    <t xml:space="preserve">Polygon ((19,875 44,625, 20,625 44,625, 20,625 43,875, 19,875 43,875, 19,875 44,625))</t>
  </si>
  <si>
    <t xml:space="preserve">Polygon ((20,625 44,625, 21,375 44,625, 21,375 43,875, 20,625 43,875, 20,625 44,625))</t>
  </si>
  <si>
    <t xml:space="preserve">Polygon ((21,375 44,625, 22,125 44,625, 22,125 43,875, 21,375 43,875, 21,375 44,625))</t>
  </si>
  <si>
    <t xml:space="preserve">Polygon ((22,125 44,625, 22,875 44,625, 22,875 43,875, 22,125 43,875, 22,125 44,625))</t>
  </si>
  <si>
    <t xml:space="preserve">Polygon ((22,875 44,625, 23,625 44,625, 23,625 43,875, 22,875 43,875, 22,875 44,625))</t>
  </si>
  <si>
    <t xml:space="preserve">Polygon ((23,625 44,625, 24,375 44,625, 24,375 43,875, 23,625 43,875, 23,625 44,625))</t>
  </si>
  <si>
    <t xml:space="preserve">Polygon ((24,375 44,625, 25,125 44,625, 25,125 43,875, 24,375 43,875, 24,375 44,625))</t>
  </si>
  <si>
    <t xml:space="preserve">Polygon ((25,125 44,625, 25,875 44,625, 25,875 43,875, 25,125 43,875, 25,125 44,625))</t>
  </si>
  <si>
    <t xml:space="preserve">Polygon ((25,875 44,625, 26,625 44,625, 26,625 43,875, 25,875 43,875, 25,875 44,625))</t>
  </si>
  <si>
    <t xml:space="preserve">Polygon ((-10,875 43,875, -10,125 43,875, -10,125 43,125, -10,875 43,125, -10,875 43,875))</t>
  </si>
  <si>
    <t xml:space="preserve">Polygon ((-10,125 43,875, -9,375 43,875, -9,375 43,125, -10,125 43,125, -10,125 43,875))</t>
  </si>
  <si>
    <t xml:space="preserve">Polygon ((-9,375 43,875, -8,625 43,875, -8,625 43,125, -9,375 43,125, -9,375 43,875))</t>
  </si>
  <si>
    <t xml:space="preserve">Polygon ((-8,625 43,875, -7,875 43,875, -7,875 43,125, -8,625 43,125, -8,625 43,875))</t>
  </si>
  <si>
    <t xml:space="preserve">Polygon ((-7,875 43,875, -7,125 43,875, -7,125 43,125, -7,875 43,125, -7,875 43,875))</t>
  </si>
  <si>
    <t xml:space="preserve">Polygon ((-7,125 43,875, -6,375 43,875, -6,375 43,125, -7,125 43,125, -7,125 43,875))</t>
  </si>
  <si>
    <t xml:space="preserve">Polygon ((-6,375 43,875, -5,625 43,875, -5,625 43,125, -6,375 43,125, -6,375 43,875))</t>
  </si>
  <si>
    <t xml:space="preserve">Polygon ((-5,625 43,875, -4,875 43,875, -4,875 43,125, -5,625 43,125, -5,625 43,875))</t>
  </si>
  <si>
    <t xml:space="preserve">Polygon ((-4,875 43,875, -4,125 43,875, -4,125 43,125, -4,875 43,125, -4,875 43,875))</t>
  </si>
  <si>
    <t xml:space="preserve">Polygon ((-4,125 43,875, -3,375 43,875, -3,375 43,125, -4,125 43,125, -4,125 43,875))</t>
  </si>
  <si>
    <t xml:space="preserve">Polygon ((-3,375 43,875, -2,625 43,875, -2,625 43,125, -3,375 43,125, -3,375 43,875))</t>
  </si>
  <si>
    <t xml:space="preserve">Polygon ((-2,625 43,875, -1,875 43,875, -1,875 43,125, -2,625 43,125, -2,625 43,875))</t>
  </si>
  <si>
    <t xml:space="preserve">Polygon ((-1,875 43,875, -1,125 43,875, -1,125 43,125, -1,875 43,125, -1,875 43,875))</t>
  </si>
  <si>
    <t xml:space="preserve">Polygon ((-1,125 43,875, -0,375 43,875, -0,375 43,125, -1,125 43,125, -1,125 43,875))</t>
  </si>
  <si>
    <t xml:space="preserve">Polygon ((-0,375 43,875, 0,375 43,875, 0,375 43,125, -0,375 43,125, -0,375 43,875))</t>
  </si>
  <si>
    <t xml:space="preserve">Polygon ((0,375 43,875, 1,125 43,875, 1,125 43,125, 0,375 43,125, 0,375 43,875))</t>
  </si>
  <si>
    <t xml:space="preserve">Polygon ((1,125 43,875, 1,875 43,875, 1,875 43,125, 1,125 43,125, 1,125 43,875))</t>
  </si>
  <si>
    <t xml:space="preserve">Polygon ((1,875 43,875, 2,625 43,875, 2,625 43,125, 1,875 43,125, 1,875 43,875))</t>
  </si>
  <si>
    <t xml:space="preserve">Polygon ((2,625 43,875, 3,375 43,875, 3,375 43,125, 2,625 43,125, 2,625 43,875))</t>
  </si>
  <si>
    <t xml:space="preserve">Polygon ((3,375 43,875, 4,125 43,875, 4,125 43,125, 3,375 43,125, 3,375 43,875))</t>
  </si>
  <si>
    <t xml:space="preserve">Polygon ((4,125 43,875, 4,875 43,875, 4,875 43,125, 4,125 43,125, 4,125 43,875))</t>
  </si>
  <si>
    <t xml:space="preserve">Polygon ((4,875 43,875, 5,625 43,875, 5,625 43,125, 4,875 43,125, 4,875 43,875))</t>
  </si>
  <si>
    <t xml:space="preserve">Polygon ((5,625 43,875, 6,375 43,875, 6,375 43,125, 5,625 43,125, 5,625 43,875))</t>
  </si>
  <si>
    <t xml:space="preserve">Polygon ((6,375 43,875, 7,125 43,875, 7,125 43,125, 6,375 43,125, 6,375 43,875))</t>
  </si>
  <si>
    <t xml:space="preserve">Polygon ((7,125 43,875, 7,875 43,875, 7,875 43,125, 7,125 43,125, 7,125 43,875))</t>
  </si>
  <si>
    <t xml:space="preserve">Polygon ((7,875 43,875, 8,625 43,875, 8,625 43,125, 7,875 43,125, 7,875 43,875))</t>
  </si>
  <si>
    <t xml:space="preserve">Polygon ((8,625 43,875, 9,375 43,875, 9,375 43,125, 8,625 43,125, 8,625 43,875))</t>
  </si>
  <si>
    <t xml:space="preserve">Polygon ((9,375 43,875, 10,125 43,875, 10,125 43,125, 9,375 43,125, 9,375 43,875))</t>
  </si>
  <si>
    <t xml:space="preserve">Polygon ((10,125 43,875, 10,875 43,875, 10,875 43,125, 10,125 43,125, 10,125 43,875))</t>
  </si>
  <si>
    <t xml:space="preserve">Polygon ((10,875 43,875, 11,625 43,875, 11,625 43,125, 10,875 43,125, 10,875 43,875))</t>
  </si>
  <si>
    <t xml:space="preserve">Polygon ((11,625 43,875, 12,375 43,875, 12,375 43,125, 11,625 43,125, 11,625 43,875))</t>
  </si>
  <si>
    <t xml:space="preserve">Polygon ((12,375 43,875, 13,125 43,875, 13,125 43,125, 12,375 43,125, 12,375 43,875))</t>
  </si>
  <si>
    <t xml:space="preserve">Polygon ((13,125 43,875, 13,875 43,875, 13,875 43,125, 13,125 43,125, 13,125 43,875))</t>
  </si>
  <si>
    <t xml:space="preserve">Polygon ((13,875 43,875, 14,625 43,875, 14,625 43,125, 13,875 43,125, 13,875 43,875))</t>
  </si>
  <si>
    <t xml:space="preserve">Polygon ((14,625 43,875, 15,375 43,875, 15,375 43,125, 14,625 43,125, 14,625 43,875))</t>
  </si>
  <si>
    <t xml:space="preserve">Polygon ((15,375 43,875, 16,125 43,875, 16,125 43,125, 15,375 43,125, 15,375 43,875))</t>
  </si>
  <si>
    <t xml:space="preserve">Polygon ((16,125 43,875, 16,875 43,875, 16,875 43,125, 16,125 43,125, 16,125 43,875))</t>
  </si>
  <si>
    <t xml:space="preserve">Polygon ((16,875 43,875, 17,625 43,875, 17,625 43,125, 16,875 43,125, 16,875 43,875))</t>
  </si>
  <si>
    <t xml:space="preserve">Polygon ((17,625 43,875, 18,375 43,875, 18,375 43,125, 17,625 43,125, 17,625 43,875))</t>
  </si>
  <si>
    <t xml:space="preserve">Polygon ((18,375 43,875, 19,125 43,875, 19,125 43,125, 18,375 43,125, 18,375 43,875))</t>
  </si>
  <si>
    <t xml:space="preserve">Polygon ((19,125 43,875, 19,875 43,875, 19,875 43,125, 19,125 43,125, 19,125 43,875))</t>
  </si>
  <si>
    <t xml:space="preserve">Polygon ((19,875 43,875, 20,625 43,875, 20,625 43,125, 19,875 43,125, 19,875 43,875))</t>
  </si>
  <si>
    <t xml:space="preserve">Polygon ((20,625 43,875, 21,375 43,875, 21,375 43,125, 20,625 43,125, 20,625 43,875))</t>
  </si>
  <si>
    <t xml:space="preserve">Polygon ((21,375 43,875, 22,125 43,875, 22,125 43,125, 21,375 43,125, 21,375 43,875))</t>
  </si>
  <si>
    <t xml:space="preserve">Polygon ((22,125 43,875, 22,875 43,875, 22,875 43,125, 22,125 43,125, 22,125 43,875))</t>
  </si>
  <si>
    <t xml:space="preserve">Polygon ((22,875 43,875, 23,625 43,875, 23,625 43,125, 22,875 43,125, 22,875 43,875))</t>
  </si>
  <si>
    <t xml:space="preserve">Polygon ((23,625 43,875, 24,375 43,875, 24,375 43,125, 23,625 43,125, 23,625 43,875))</t>
  </si>
  <si>
    <t xml:space="preserve">Polygon ((24,375 43,875, 25,125 43,875, 25,125 43,125, 24,375 43,125, 24,375 43,875))</t>
  </si>
  <si>
    <t xml:space="preserve">Polygon ((25,125 43,875, 25,875 43,875, 25,875 43,125, 25,125 43,125, 25,125 43,875))</t>
  </si>
  <si>
    <t xml:space="preserve">Polygon ((25,875 43,875, 26,625 43,875, 26,625 43,125, 25,875 43,125, 25,875 43,875))</t>
  </si>
  <si>
    <t xml:space="preserve">Polygon ((-10,875 43,125, -10,125 43,125, -10,125 42,375, -10,875 42,375, -10,875 43,125))</t>
  </si>
  <si>
    <t xml:space="preserve">Polygon ((-10,125 43,125, -9,375 43,125, -9,375 42,375, -10,125 42,375, -10,125 43,125))</t>
  </si>
  <si>
    <t xml:space="preserve">Polygon ((-9,375 43,125, -8,625 43,125, -8,625 42,375, -9,375 42,375, -9,375 43,125))</t>
  </si>
  <si>
    <t xml:space="preserve">Polygon ((-8,625 43,125, -7,875 43,125, -7,875 42,375, -8,625 42,375, -8,625 43,125))</t>
  </si>
  <si>
    <t xml:space="preserve">Polygon ((-7,875 43,125, -7,125 43,125, -7,125 42,375, -7,875 42,375, -7,875 43,125))</t>
  </si>
  <si>
    <t xml:space="preserve">Polygon ((-7,125 43,125, -6,375 43,125, -6,375 42,375, -7,125 42,375, -7,125 43,125))</t>
  </si>
  <si>
    <t xml:space="preserve">Polygon ((-6,375 43,125, -5,625 43,125, -5,625 42,375, -6,375 42,375, -6,375 43,125))</t>
  </si>
  <si>
    <t xml:space="preserve">Polygon ((-5,625 43,125, -4,875 43,125, -4,875 42,375, -5,625 42,375, -5,625 43,125))</t>
  </si>
  <si>
    <t xml:space="preserve">Polygon ((-4,875 43,125, -4,125 43,125, -4,125 42,375, -4,875 42,375, -4,875 43,125))</t>
  </si>
  <si>
    <t xml:space="preserve">Polygon ((-4,125 43,125, -3,375 43,125, -3,375 42,375, -4,125 42,375, -4,125 43,125))</t>
  </si>
  <si>
    <t xml:space="preserve">Polygon ((-3,375 43,125, -2,625 43,125, -2,625 42,375, -3,375 42,375, -3,375 43,125))</t>
  </si>
  <si>
    <t xml:space="preserve">Polygon ((-2,625 43,125, -1,875 43,125, -1,875 42,375, -2,625 42,375, -2,625 43,125))</t>
  </si>
  <si>
    <t xml:space="preserve">Polygon ((-1,875 43,125, -1,125 43,125, -1,125 42,375, -1,875 42,375, -1,875 43,125))</t>
  </si>
  <si>
    <t xml:space="preserve">Polygon ((-1,125 43,125, -0,375 43,125, -0,375 42,375, -1,125 42,375, -1,125 43,125))</t>
  </si>
  <si>
    <t xml:space="preserve">Polygon ((-0,375 43,125, 0,375 43,125, 0,375 42,375, -0,375 42,375, -0,375 43,125))</t>
  </si>
  <si>
    <t xml:space="preserve">Polygon ((0,375 43,125, 1,125 43,125, 1,125 42,375, 0,375 42,375, 0,375 43,125))</t>
  </si>
  <si>
    <t xml:space="preserve">Polygon ((1,125 43,125, 1,875 43,125, 1,875 42,375, 1,125 42,375, 1,125 43,125))</t>
  </si>
  <si>
    <t xml:space="preserve">Polygon ((1,875 43,125, 2,625 43,125, 2,625 42,375, 1,875 42,375, 1,875 43,125))</t>
  </si>
  <si>
    <t xml:space="preserve">Polygon ((2,625 43,125, 3,375 43,125, 3,375 42,375, 2,625 42,375, 2,625 43,125))</t>
  </si>
  <si>
    <t xml:space="preserve">Polygon ((3,375 43,125, 4,125 43,125, 4,125 42,375, 3,375 42,375, 3,375 43,125))</t>
  </si>
  <si>
    <t xml:space="preserve">Polygon ((4,125 43,125, 4,875 43,125, 4,875 42,375, 4,125 42,375, 4,125 43,125))</t>
  </si>
  <si>
    <t xml:space="preserve">Polygon ((4,875 43,125, 5,625 43,125, 5,625 42,375, 4,875 42,375, 4,875 43,125))</t>
  </si>
  <si>
    <t xml:space="preserve">Polygon ((5,625 43,125, 6,375 43,125, 6,375 42,375, 5,625 42,375, 5,625 43,125))</t>
  </si>
  <si>
    <t xml:space="preserve">Polygon ((6,375 43,125, 7,125 43,125, 7,125 42,375, 6,375 42,375, 6,375 43,125))</t>
  </si>
  <si>
    <t xml:space="preserve">Polygon ((7,125 43,125, 7,875 43,125, 7,875 42,375, 7,125 42,375, 7,125 43,125))</t>
  </si>
  <si>
    <t xml:space="preserve">Polygon ((7,875 43,125, 8,625 43,125, 8,625 42,375, 7,875 42,375, 7,875 43,125))</t>
  </si>
  <si>
    <t xml:space="preserve">Polygon ((8,625 43,125, 9,375 43,125, 9,375 42,375, 8,625 42,375, 8,625 43,125))</t>
  </si>
  <si>
    <t xml:space="preserve">Polygon ((9,375 43,125, 10,125 43,125, 10,125 42,375, 9,375 42,375, 9,375 43,125))</t>
  </si>
  <si>
    <t xml:space="preserve">Polygon ((10,125 43,125, 10,875 43,125, 10,875 42,375, 10,125 42,375, 10,125 43,125))</t>
  </si>
  <si>
    <t xml:space="preserve">Polygon ((10,875 43,125, 11,625 43,125, 11,625 42,375, 10,875 42,375, 10,875 43,125))</t>
  </si>
  <si>
    <t xml:space="preserve">Polygon ((11,625 43,125, 12,375 43,125, 12,375 42,375, 11,625 42,375, 11,625 43,125))</t>
  </si>
  <si>
    <t xml:space="preserve">Polygon ((12,375 43,125, 13,125 43,125, 13,125 42,375, 12,375 42,375, 12,375 43,125))</t>
  </si>
  <si>
    <t xml:space="preserve">Polygon ((13,125 43,125, 13,875 43,125, 13,875 42,375, 13,125 42,375, 13,125 43,125))</t>
  </si>
  <si>
    <t xml:space="preserve">Polygon ((13,875 43,125, 14,625 43,125, 14,625 42,375, 13,875 42,375, 13,875 43,125))</t>
  </si>
  <si>
    <t xml:space="preserve">Polygon ((14,625 43,125, 15,375 43,125, 15,375 42,375, 14,625 42,375, 14,625 43,125))</t>
  </si>
  <si>
    <t xml:space="preserve">Polygon ((15,375 43,125, 16,125 43,125, 16,125 42,375, 15,375 42,375, 15,375 43,125))</t>
  </si>
  <si>
    <t xml:space="preserve">Polygon ((16,125 43,125, 16,875 43,125, 16,875 42,375, 16,125 42,375, 16,125 43,125))</t>
  </si>
  <si>
    <t xml:space="preserve">Polygon ((16,875 43,125, 17,625 43,125, 17,625 42,375, 16,875 42,375, 16,875 43,125))</t>
  </si>
  <si>
    <t xml:space="preserve">Polygon ((17,625 43,125, 18,375 43,125, 18,375 42,375, 17,625 42,375, 17,625 43,125))</t>
  </si>
  <si>
    <t xml:space="preserve">Polygon ((18,375 43,125, 19,125 43,125, 19,125 42,375, 18,375 42,375, 18,375 43,125))</t>
  </si>
  <si>
    <t xml:space="preserve">Polygon ((19,125 43,125, 19,875 43,125, 19,875 42,375, 19,125 42,375, 19,125 43,125))</t>
  </si>
  <si>
    <t xml:space="preserve">Polygon ((19,875 43,125, 20,625 43,125, 20,625 42,375, 19,875 42,375, 19,875 43,125))</t>
  </si>
  <si>
    <t xml:space="preserve">Polygon ((20,625 43,125, 21,375 43,125, 21,375 42,375, 20,625 42,375, 20,625 43,125))</t>
  </si>
  <si>
    <t xml:space="preserve">Polygon ((21,375 43,125, 22,125 43,125, 22,125 42,375, 21,375 42,375, 21,375 43,125))</t>
  </si>
  <si>
    <t xml:space="preserve">Polygon ((22,125 43,125, 22,875 43,125, 22,875 42,375, 22,125 42,375, 22,125 43,125))</t>
  </si>
  <si>
    <t xml:space="preserve">Polygon ((22,875 43,125, 23,625 43,125, 23,625 42,375, 22,875 42,375, 22,875 43,125))</t>
  </si>
  <si>
    <t xml:space="preserve">Polygon ((23,625 43,125, 24,375 43,125, 24,375 42,375, 23,625 42,375, 23,625 43,125))</t>
  </si>
  <si>
    <t xml:space="preserve">Polygon ((24,375 43,125, 25,125 43,125, 25,125 42,375, 24,375 42,375, 24,375 43,125))</t>
  </si>
  <si>
    <t xml:space="preserve">Polygon ((25,125 43,125, 25,875 43,125, 25,875 42,375, 25,125 42,375, 25,125 43,125))</t>
  </si>
  <si>
    <t xml:space="preserve">Polygon ((25,875 43,125, 26,625 43,125, 26,625 42,375, 25,875 42,375, 25,875 43,125))</t>
  </si>
  <si>
    <t xml:space="preserve">Polygon ((-10,875 42,375, -10,125 42,375, -10,125 41,625, -10,875 41,625, -10,875 42,375))</t>
  </si>
  <si>
    <t xml:space="preserve">Polygon ((-10,125 42,375, -9,375 42,375, -9,375 41,625, -10,125 41,625, -10,125 42,375))</t>
  </si>
  <si>
    <t xml:space="preserve">Polygon ((-9,375 42,375, -8,625 42,375, -8,625 41,625, -9,375 41,625, -9,375 42,375))</t>
  </si>
  <si>
    <t xml:space="preserve">Polygon ((-8,625 42,375, -7,875 42,375, -7,875 41,625, -8,625 41,625, -8,625 42,375))</t>
  </si>
  <si>
    <t xml:space="preserve">Polygon ((-7,875 42,375, -7,125 42,375, -7,125 41,625, -7,875 41,625, -7,875 42,375))</t>
  </si>
  <si>
    <t xml:space="preserve">Polygon ((-7,125 42,375, -6,375 42,375, -6,375 41,625, -7,125 41,625, -7,125 42,375))</t>
  </si>
  <si>
    <t xml:space="preserve">Polygon ((-6,375 42,375, -5,625 42,375, -5,625 41,625, -6,375 41,625, -6,375 42,375))</t>
  </si>
  <si>
    <t xml:space="preserve">Polygon ((-5,625 42,375, -4,875 42,375, -4,875 41,625, -5,625 41,625, -5,625 42,375))</t>
  </si>
  <si>
    <t xml:space="preserve">Polygon ((-4,875 42,375, -4,125 42,375, -4,125 41,625, -4,875 41,625, -4,875 42,375))</t>
  </si>
  <si>
    <t xml:space="preserve">Polygon ((-4,125 42,375, -3,375 42,375, -3,375 41,625, -4,125 41,625, -4,125 42,375))</t>
  </si>
  <si>
    <t xml:space="preserve">Polygon ((-3,375 42,375, -2,625 42,375, -2,625 41,625, -3,375 41,625, -3,375 42,375))</t>
  </si>
  <si>
    <t xml:space="preserve">Polygon ((-2,625 42,375, -1,875 42,375, -1,875 41,625, -2,625 41,625, -2,625 42,375))</t>
  </si>
  <si>
    <t xml:space="preserve">Polygon ((-1,875 42,375, -1,125 42,375, -1,125 41,625, -1,875 41,625, -1,875 42,375))</t>
  </si>
  <si>
    <t xml:space="preserve">Polygon ((-1,125 42,375, -0,375 42,375, -0,375 41,625, -1,125 41,625, -1,125 42,375))</t>
  </si>
  <si>
    <t xml:space="preserve">Polygon ((-0,375 42,375, 0,375 42,375, 0,375 41,625, -0,375 41,625, -0,375 42,375))</t>
  </si>
  <si>
    <t xml:space="preserve">Polygon ((0,375 42,375, 1,125 42,375, 1,125 41,625, 0,375 41,625, 0,375 42,375))</t>
  </si>
  <si>
    <t xml:space="preserve">Polygon ((1,125 42,375, 1,875 42,375, 1,875 41,625, 1,125 41,625, 1,125 42,375))</t>
  </si>
  <si>
    <t xml:space="preserve">Polygon ((1,875 42,375, 2,625 42,375, 2,625 41,625, 1,875 41,625, 1,875 42,375))</t>
  </si>
  <si>
    <t xml:space="preserve">Polygon ((2,625 42,375, 3,375 42,375, 3,375 41,625, 2,625 41,625, 2,625 42,375))</t>
  </si>
  <si>
    <t xml:space="preserve">Polygon ((3,375 42,375, 4,125 42,375, 4,125 41,625, 3,375 41,625, 3,375 42,375))</t>
  </si>
  <si>
    <t xml:space="preserve">Polygon ((4,125 42,375, 4,875 42,375, 4,875 41,625, 4,125 41,625, 4,125 42,375))</t>
  </si>
  <si>
    <t xml:space="preserve">Polygon ((4,875 42,375, 5,625 42,375, 5,625 41,625, 4,875 41,625, 4,875 42,375))</t>
  </si>
  <si>
    <t xml:space="preserve">Polygon ((5,625 42,375, 6,375 42,375, 6,375 41,625, 5,625 41,625, 5,625 42,375))</t>
  </si>
  <si>
    <t xml:space="preserve">Polygon ((6,375 42,375, 7,125 42,375, 7,125 41,625, 6,375 41,625, 6,375 42,375))</t>
  </si>
  <si>
    <t xml:space="preserve">Polygon ((7,125 42,375, 7,875 42,375, 7,875 41,625, 7,125 41,625, 7,125 42,375))</t>
  </si>
  <si>
    <t xml:space="preserve">Polygon ((7,875 42,375, 8,625 42,375, 8,625 41,625, 7,875 41,625, 7,875 42,375))</t>
  </si>
  <si>
    <t xml:space="preserve">Polygon ((8,625 42,375, 9,375 42,375, 9,375 41,625, 8,625 41,625, 8,625 42,375))</t>
  </si>
  <si>
    <t xml:space="preserve">Polygon ((9,375 42,375, 10,125 42,375, 10,125 41,625, 9,375 41,625, 9,375 42,375))</t>
  </si>
  <si>
    <t xml:space="preserve">Polygon ((10,125 42,375, 10,875 42,375, 10,875 41,625, 10,125 41,625, 10,125 42,375))</t>
  </si>
  <si>
    <t xml:space="preserve">Polygon ((10,875 42,375, 11,625 42,375, 11,625 41,625, 10,875 41,625, 10,875 42,375))</t>
  </si>
  <si>
    <t xml:space="preserve">Polygon ((11,625 42,375, 12,375 42,375, 12,375 41,625, 11,625 41,625, 11,625 42,375))</t>
  </si>
  <si>
    <t xml:space="preserve">Polygon ((12,375 42,375, 13,125 42,375, 13,125 41,625, 12,375 41,625, 12,375 42,375))</t>
  </si>
  <si>
    <t xml:space="preserve">Polygon ((13,125 42,375, 13,875 42,375, 13,875 41,625, 13,125 41,625, 13,125 42,375))</t>
  </si>
  <si>
    <t xml:space="preserve">Polygon ((13,875 42,375, 14,625 42,375, 14,625 41,625, 13,875 41,625, 13,875 42,375))</t>
  </si>
  <si>
    <t xml:space="preserve">Polygon ((14,625 42,375, 15,375 42,375, 15,375 41,625, 14,625 41,625, 14,625 42,375))</t>
  </si>
  <si>
    <t xml:space="preserve">Polygon ((15,375 42,375, 16,125 42,375, 16,125 41,625, 15,375 41,625, 15,375 42,375))</t>
  </si>
  <si>
    <t xml:space="preserve">Polygon ((16,125 42,375, 16,875 42,375, 16,875 41,625, 16,125 41,625, 16,125 42,375))</t>
  </si>
  <si>
    <t xml:space="preserve">Polygon ((16,875 42,375, 17,625 42,375, 17,625 41,625, 16,875 41,625, 16,875 42,375))</t>
  </si>
  <si>
    <t xml:space="preserve">Polygon ((17,625 42,375, 18,375 42,375, 18,375 41,625, 17,625 41,625, 17,625 42,375))</t>
  </si>
  <si>
    <t xml:space="preserve">Polygon ((18,375 42,375, 19,125 42,375, 19,125 41,625, 18,375 41,625, 18,375 42,375))</t>
  </si>
  <si>
    <t xml:space="preserve">Polygon ((19,125 42,375, 19,875 42,375, 19,875 41,625, 19,125 41,625, 19,125 42,375))</t>
  </si>
  <si>
    <t xml:space="preserve">Polygon ((19,875 42,375, 20,625 42,375, 20,625 41,625, 19,875 41,625, 19,875 42,375))</t>
  </si>
  <si>
    <t xml:space="preserve">Polygon ((20,625 42,375, 21,375 42,375, 21,375 41,625, 20,625 41,625, 20,625 42,375))</t>
  </si>
  <si>
    <t xml:space="preserve">Polygon ((21,375 42,375, 22,125 42,375, 22,125 41,625, 21,375 41,625, 21,375 42,375))</t>
  </si>
  <si>
    <t xml:space="preserve">Polygon ((22,125 42,375, 22,875 42,375, 22,875 41,625, 22,125 41,625, 22,125 42,375))</t>
  </si>
  <si>
    <t xml:space="preserve">Polygon ((22,875 42,375, 23,625 42,375, 23,625 41,625, 22,875 41,625, 22,875 42,375))</t>
  </si>
  <si>
    <t xml:space="preserve">Polygon ((23,625 42,375, 24,375 42,375, 24,375 41,625, 23,625 41,625, 23,625 42,375))</t>
  </si>
  <si>
    <t xml:space="preserve">Polygon ((24,375 42,375, 25,125 42,375, 25,125 41,625, 24,375 41,625, 24,375 42,375))</t>
  </si>
  <si>
    <t xml:space="preserve">Polygon ((25,125 42,375, 25,875 42,375, 25,875 41,625, 25,125 41,625, 25,125 42,375))</t>
  </si>
  <si>
    <t xml:space="preserve">Polygon ((25,875 42,375, 26,625 42,375, 26,625 41,625, 25,875 41,625, 25,875 42,375))</t>
  </si>
  <si>
    <t xml:space="preserve">Polygon ((-10,875 41,625, -10,125 41,625, -10,125 40,875, -10,875 40,875, -10,875 41,625))</t>
  </si>
  <si>
    <t xml:space="preserve">Polygon ((-10,125 41,625, -9,375 41,625, -9,375 40,875, -10,125 40,875, -10,125 41,625))</t>
  </si>
  <si>
    <t xml:space="preserve">Polygon ((-9,375 41,625, -8,625 41,625, -8,625 40,875, -9,375 40,875, -9,375 41,625))</t>
  </si>
  <si>
    <t xml:space="preserve">Polygon ((-8,625 41,625, -7,875 41,625, -7,875 40,875, -8,625 40,875, -8,625 41,625))</t>
  </si>
  <si>
    <t xml:space="preserve">Polygon ((-7,875 41,625, -7,125 41,625, -7,125 40,875, -7,875 40,875, -7,875 41,625))</t>
  </si>
  <si>
    <t xml:space="preserve">Polygon ((-7,125 41,625, -6,375 41,625, -6,375 40,875, -7,125 40,875, -7,125 41,625))</t>
  </si>
  <si>
    <t xml:space="preserve">Polygon ((-6,375 41,625, -5,625 41,625, -5,625 40,875, -6,375 40,875, -6,375 41,625))</t>
  </si>
  <si>
    <t xml:space="preserve">Polygon ((-5,625 41,625, -4,875 41,625, -4,875 40,875, -5,625 40,875, -5,625 41,625))</t>
  </si>
  <si>
    <t xml:space="preserve">Polygon ((-4,875 41,625, -4,125 41,625, -4,125 40,875, -4,875 40,875, -4,875 41,625))</t>
  </si>
  <si>
    <t xml:space="preserve">Polygon ((-4,125 41,625, -3,375 41,625, -3,375 40,875, -4,125 40,875, -4,125 41,625))</t>
  </si>
  <si>
    <t xml:space="preserve">Polygon ((-3,375 41,625, -2,625 41,625, -2,625 40,875, -3,375 40,875, -3,375 41,625))</t>
  </si>
  <si>
    <t xml:space="preserve">Polygon ((-2,625 41,625, -1,875 41,625, -1,875 40,875, -2,625 40,875, -2,625 41,625))</t>
  </si>
  <si>
    <t xml:space="preserve">Polygon ((-1,875 41,625, -1,125 41,625, -1,125 40,875, -1,875 40,875, -1,875 41,625))</t>
  </si>
  <si>
    <t xml:space="preserve">Polygon ((-1,125 41,625, -0,375 41,625, -0,375 40,875, -1,125 40,875, -1,125 41,625))</t>
  </si>
  <si>
    <t xml:space="preserve">Polygon ((-0,375 41,625, 0,375 41,625, 0,375 40,875, -0,375 40,875, -0,375 41,625))</t>
  </si>
  <si>
    <t xml:space="preserve">Polygon ((0,375 41,625, 1,125 41,625, 1,125 40,875, 0,375 40,875, 0,375 41,625))</t>
  </si>
  <si>
    <t xml:space="preserve">Polygon ((1,125 41,625, 1,875 41,625, 1,875 40,875, 1,125 40,875, 1,125 41,625))</t>
  </si>
  <si>
    <t xml:space="preserve">Polygon ((1,875 41,625, 2,625 41,625, 2,625 40,875, 1,875 40,875, 1,875 41,625))</t>
  </si>
  <si>
    <t xml:space="preserve">Polygon ((2,625 41,625, 3,375 41,625, 3,375 40,875, 2,625 40,875, 2,625 41,625))</t>
  </si>
  <si>
    <t xml:space="preserve">Polygon ((3,375 41,625, 4,125 41,625, 4,125 40,875, 3,375 40,875, 3,375 41,625))</t>
  </si>
  <si>
    <t xml:space="preserve">Polygon ((4,125 41,625, 4,875 41,625, 4,875 40,875, 4,125 40,875, 4,125 41,625))</t>
  </si>
  <si>
    <t xml:space="preserve">Polygon ((4,875 41,625, 5,625 41,625, 5,625 40,875, 4,875 40,875, 4,875 41,625))</t>
  </si>
  <si>
    <t xml:space="preserve">Polygon ((5,625 41,625, 6,375 41,625, 6,375 40,875, 5,625 40,875, 5,625 41,625))</t>
  </si>
  <si>
    <t xml:space="preserve">Polygon ((6,375 41,625, 7,125 41,625, 7,125 40,875, 6,375 40,875, 6,375 41,625))</t>
  </si>
  <si>
    <t xml:space="preserve">Polygon ((7,125 41,625, 7,875 41,625, 7,875 40,875, 7,125 40,875, 7,125 41,625))</t>
  </si>
  <si>
    <t xml:space="preserve">Polygon ((7,875 41,625, 8,625 41,625, 8,625 40,875, 7,875 40,875, 7,875 41,625))</t>
  </si>
  <si>
    <t xml:space="preserve">Polygon ((8,625 41,625, 9,375 41,625, 9,375 40,875, 8,625 40,875, 8,625 41,625))</t>
  </si>
  <si>
    <t xml:space="preserve">Polygon ((9,375 41,625, 10,125 41,625, 10,125 40,875, 9,375 40,875, 9,375 41,625))</t>
  </si>
  <si>
    <t xml:space="preserve">Polygon ((10,125 41,625, 10,875 41,625, 10,875 40,875, 10,125 40,875, 10,125 41,625))</t>
  </si>
  <si>
    <t xml:space="preserve">Polygon ((10,875 41,625, 11,625 41,625, 11,625 40,875, 10,875 40,875, 10,875 41,625))</t>
  </si>
  <si>
    <t xml:space="preserve">Polygon ((11,625 41,625, 12,375 41,625, 12,375 40,875, 11,625 40,875, 11,625 41,625))</t>
  </si>
  <si>
    <t xml:space="preserve">Polygon ((12,375 41,625, 13,125 41,625, 13,125 40,875, 12,375 40,875, 12,375 41,625))</t>
  </si>
  <si>
    <t xml:space="preserve">Polygon ((13,125 41,625, 13,875 41,625, 13,875 40,875, 13,125 40,875, 13,125 41,625))</t>
  </si>
  <si>
    <t xml:space="preserve">Polygon ((13,875 41,625, 14,625 41,625, 14,625 40,875, 13,875 40,875, 13,875 41,625))</t>
  </si>
  <si>
    <t xml:space="preserve">Polygon ((14,625 41,625, 15,375 41,625, 15,375 40,875, 14,625 40,875, 14,625 41,625))</t>
  </si>
  <si>
    <t xml:space="preserve">Polygon ((15,375 41,625, 16,125 41,625, 16,125 40,875, 15,375 40,875, 15,375 41,625))</t>
  </si>
  <si>
    <t xml:space="preserve">Polygon ((16,125 41,625, 16,875 41,625, 16,875 40,875, 16,125 40,875, 16,125 41,625))</t>
  </si>
  <si>
    <t xml:space="preserve">Polygon ((16,875 41,625, 17,625 41,625, 17,625 40,875, 16,875 40,875, 16,875 41,625))</t>
  </si>
  <si>
    <t xml:space="preserve">Polygon ((17,625 41,625, 18,375 41,625, 18,375 40,875, 17,625 40,875, 17,625 41,625))</t>
  </si>
  <si>
    <t xml:space="preserve">Polygon ((18,375 41,625, 19,125 41,625, 19,125 40,875, 18,375 40,875, 18,375 41,625))</t>
  </si>
  <si>
    <t xml:space="preserve">Polygon ((19,125 41,625, 19,875 41,625, 19,875 40,875, 19,125 40,875, 19,125 41,625))</t>
  </si>
  <si>
    <t xml:space="preserve">Polygon ((19,875 41,625, 20,625 41,625, 20,625 40,875, 19,875 40,875, 19,875 41,625))</t>
  </si>
  <si>
    <t xml:space="preserve">Polygon ((20,625 41,625, 21,375 41,625, 21,375 40,875, 20,625 40,875, 20,625 41,625))</t>
  </si>
  <si>
    <t xml:space="preserve">Polygon ((21,375 41,625, 22,125 41,625, 22,125 40,875, 21,375 40,875, 21,375 41,625))</t>
  </si>
  <si>
    <t xml:space="preserve">Polygon ((22,125 41,625, 22,875 41,625, 22,875 40,875, 22,125 40,875, 22,125 41,625))</t>
  </si>
  <si>
    <t xml:space="preserve">Polygon ((22,875 41,625, 23,625 41,625, 23,625 40,875, 22,875 40,875, 22,875 41,625))</t>
  </si>
  <si>
    <t xml:space="preserve">Polygon ((23,625 41,625, 24,375 41,625, 24,375 40,875, 23,625 40,875, 23,625 41,625))</t>
  </si>
  <si>
    <t xml:space="preserve">Polygon ((24,375 41,625, 25,125 41,625, 25,125 40,875, 24,375 40,875, 24,375 41,625))</t>
  </si>
  <si>
    <t xml:space="preserve">Polygon ((25,125 41,625, 25,875 41,625, 25,875 40,875, 25,125 40,875, 25,125 41,625))</t>
  </si>
  <si>
    <t xml:space="preserve">Polygon ((25,875 41,625, 26,625 41,625, 26,625 40,875, 25,875 40,875, 25,875 41,625))</t>
  </si>
  <si>
    <t xml:space="preserve">Polygon ((-10,875 40,875, -10,125 40,875, -10,125 40,125, -10,875 40,125, -10,875 40,875))</t>
  </si>
  <si>
    <t xml:space="preserve">Polygon ((-10,125 40,875, -9,375 40,875, -9,375 40,125, -10,125 40,125, -10,125 40,875))</t>
  </si>
  <si>
    <t xml:space="preserve">Polygon ((-9,375 40,875, -8,625 40,875, -8,625 40,125, -9,375 40,125, -9,375 40,875))</t>
  </si>
  <si>
    <t xml:space="preserve">Polygon ((-8,625 40,875, -7,875 40,875, -7,875 40,125, -8,625 40,125, -8,625 40,875))</t>
  </si>
  <si>
    <t xml:space="preserve">Polygon ((-7,875 40,875, -7,125 40,875, -7,125 40,125, -7,875 40,125, -7,875 40,875))</t>
  </si>
  <si>
    <t xml:space="preserve">Polygon ((-7,125 40,875, -6,375 40,875, -6,375 40,125, -7,125 40,125, -7,125 40,875))</t>
  </si>
  <si>
    <t xml:space="preserve">Polygon ((-6,375 40,875, -5,625 40,875, -5,625 40,125, -6,375 40,125, -6,375 40,875))</t>
  </si>
  <si>
    <t xml:space="preserve">Polygon ((-5,625 40,875, -4,875 40,875, -4,875 40,125, -5,625 40,125, -5,625 40,875))</t>
  </si>
  <si>
    <t xml:space="preserve">Polygon ((-4,875 40,875, -4,125 40,875, -4,125 40,125, -4,875 40,125, -4,875 40,875))</t>
  </si>
  <si>
    <t xml:space="preserve">Polygon ((-4,125 40,875, -3,375 40,875, -3,375 40,125, -4,125 40,125, -4,125 40,875))</t>
  </si>
  <si>
    <t xml:space="preserve">Polygon ((-3,375 40,875, -2,625 40,875, -2,625 40,125, -3,375 40,125, -3,375 40,875))</t>
  </si>
  <si>
    <t xml:space="preserve">Polygon ((-2,625 40,875, -1,875 40,875, -1,875 40,125, -2,625 40,125, -2,625 40,875))</t>
  </si>
  <si>
    <t xml:space="preserve">Polygon ((-1,875 40,875, -1,125 40,875, -1,125 40,125, -1,875 40,125, -1,875 40,875))</t>
  </si>
  <si>
    <t xml:space="preserve">Polygon ((-1,125 40,875, -0,375 40,875, -0,375 40,125, -1,125 40,125, -1,125 40,875))</t>
  </si>
  <si>
    <t xml:space="preserve">Polygon ((-0,375 40,875, 0,375 40,875, 0,375 40,125, -0,375 40,125, -0,375 40,875))</t>
  </si>
  <si>
    <t xml:space="preserve">Polygon ((0,375 40,875, 1,125 40,875, 1,125 40,125, 0,375 40,125, 0,375 40,875))</t>
  </si>
  <si>
    <t xml:space="preserve">Polygon ((1,125 40,875, 1,875 40,875, 1,875 40,125, 1,125 40,125, 1,125 40,875))</t>
  </si>
  <si>
    <t xml:space="preserve">Polygon ((1,875 40,875, 2,625 40,875, 2,625 40,125, 1,875 40,125, 1,875 40,875))</t>
  </si>
  <si>
    <t xml:space="preserve">Polygon ((2,625 40,875, 3,375 40,875, 3,375 40,125, 2,625 40,125, 2,625 40,875))</t>
  </si>
  <si>
    <t xml:space="preserve">Polygon ((3,375 40,875, 4,125 40,875, 4,125 40,125, 3,375 40,125, 3,375 40,875))</t>
  </si>
  <si>
    <t xml:space="preserve">Polygon ((4,125 40,875, 4,875 40,875, 4,875 40,125, 4,125 40,125, 4,125 40,875))</t>
  </si>
  <si>
    <t xml:space="preserve">Polygon ((4,875 40,875, 5,625 40,875, 5,625 40,125, 4,875 40,125, 4,875 40,875))</t>
  </si>
  <si>
    <t xml:space="preserve">Polygon ((5,625 40,875, 6,375 40,875, 6,375 40,125, 5,625 40,125, 5,625 40,875))</t>
  </si>
  <si>
    <t xml:space="preserve">Polygon ((6,375 40,875, 7,125 40,875, 7,125 40,125, 6,375 40,125, 6,375 40,875))</t>
  </si>
  <si>
    <t xml:space="preserve">Polygon ((7,125 40,875, 7,875 40,875, 7,875 40,125, 7,125 40,125, 7,125 40,875))</t>
  </si>
  <si>
    <t xml:space="preserve">Polygon ((7,875 40,875, 8,625 40,875, 8,625 40,125, 7,875 40,125, 7,875 40,875))</t>
  </si>
  <si>
    <t xml:space="preserve">Polygon ((8,625 40,875, 9,375 40,875, 9,375 40,125, 8,625 40,125, 8,625 40,875))</t>
  </si>
  <si>
    <t xml:space="preserve">Polygon ((9,375 40,875, 10,125 40,875, 10,125 40,125, 9,375 40,125, 9,375 40,875))</t>
  </si>
  <si>
    <t xml:space="preserve">Polygon ((10,125 40,875, 10,875 40,875, 10,875 40,125, 10,125 40,125, 10,125 40,875))</t>
  </si>
  <si>
    <t xml:space="preserve">Polygon ((10,875 40,875, 11,625 40,875, 11,625 40,125, 10,875 40,125, 10,875 40,875))</t>
  </si>
  <si>
    <t xml:space="preserve">Polygon ((11,625 40,875, 12,375 40,875, 12,375 40,125, 11,625 40,125, 11,625 40,875))</t>
  </si>
  <si>
    <t xml:space="preserve">Polygon ((12,375 40,875, 13,125 40,875, 13,125 40,125, 12,375 40,125, 12,375 40,875))</t>
  </si>
  <si>
    <t xml:space="preserve">Polygon ((13,125 40,875, 13,875 40,875, 13,875 40,125, 13,125 40,125, 13,125 40,875))</t>
  </si>
  <si>
    <t xml:space="preserve">Polygon ((13,875 40,875, 14,625 40,875, 14,625 40,125, 13,875 40,125, 13,875 40,875))</t>
  </si>
  <si>
    <t xml:space="preserve">Polygon ((14,625 40,875, 15,375 40,875, 15,375 40,125, 14,625 40,125, 14,625 40,875))</t>
  </si>
  <si>
    <t xml:space="preserve">Polygon ((15,375 40,875, 16,125 40,875, 16,125 40,125, 15,375 40,125, 15,375 40,875))</t>
  </si>
  <si>
    <t xml:space="preserve">Polygon ((16,125 40,875, 16,875 40,875, 16,875 40,125, 16,125 40,125, 16,125 40,875))</t>
  </si>
  <si>
    <t xml:space="preserve">Polygon ((16,875 40,875, 17,625 40,875, 17,625 40,125, 16,875 40,125, 16,875 40,875))</t>
  </si>
  <si>
    <t xml:space="preserve">Polygon ((17,625 40,875, 18,375 40,875, 18,375 40,125, 17,625 40,125, 17,625 40,875))</t>
  </si>
  <si>
    <t xml:space="preserve">Polygon ((18,375 40,875, 19,125 40,875, 19,125 40,125, 18,375 40,125, 18,375 40,875))</t>
  </si>
  <si>
    <t xml:space="preserve">Polygon ((19,125 40,875, 19,875 40,875, 19,875 40,125, 19,125 40,125, 19,125 40,875))</t>
  </si>
  <si>
    <t xml:space="preserve">Polygon ((19,875 40,875, 20,625 40,875, 20,625 40,125, 19,875 40,125, 19,875 40,875))</t>
  </si>
  <si>
    <t xml:space="preserve">Polygon ((20,625 40,875, 21,375 40,875, 21,375 40,125, 20,625 40,125, 20,625 40,875))</t>
  </si>
  <si>
    <t xml:space="preserve">Polygon ((21,375 40,875, 22,125 40,875, 22,125 40,125, 21,375 40,125, 21,375 40,875))</t>
  </si>
  <si>
    <t xml:space="preserve">Polygon ((22,125 40,875, 22,875 40,875, 22,875 40,125, 22,125 40,125, 22,125 40,875))</t>
  </si>
  <si>
    <t xml:space="preserve">Polygon ((22,875 40,875, 23,625 40,875, 23,625 40,125, 22,875 40,125, 22,875 40,875))</t>
  </si>
  <si>
    <t xml:space="preserve">Polygon ((23,625 40,875, 24,375 40,875, 24,375 40,125, 23,625 40,125, 23,625 40,875))</t>
  </si>
  <si>
    <t xml:space="preserve">Polygon ((24,375 40,875, 25,125 40,875, 25,125 40,125, 24,375 40,125, 24,375 40,875))</t>
  </si>
  <si>
    <t xml:space="preserve">Polygon ((25,125 40,875, 25,875 40,875, 25,875 40,125, 25,125 40,125, 25,125 40,875))</t>
  </si>
  <si>
    <t xml:space="preserve">Polygon ((25,875 40,875, 26,625 40,875, 26,625 40,125, 25,875 40,125, 25,875 40,875))</t>
  </si>
  <si>
    <t xml:space="preserve">Polygon ((-10,875 40,125, -10,125 40,125, -10,125 39,375, -10,875 39,375, -10,875 40,125))</t>
  </si>
  <si>
    <t xml:space="preserve">Polygon ((-10,125 40,125, -9,375 40,125, -9,375 39,375, -10,125 39,375, -10,125 40,125))</t>
  </si>
  <si>
    <t xml:space="preserve">Polygon ((-9,375 40,125, -8,625 40,125, -8,625 39,375, -9,375 39,375, -9,375 40,125))</t>
  </si>
  <si>
    <t xml:space="preserve">Polygon ((-8,625 40,125, -7,875 40,125, -7,875 39,375, -8,625 39,375, -8,625 40,125))</t>
  </si>
  <si>
    <t xml:space="preserve">Polygon ((-7,875 40,125, -7,125 40,125, -7,125 39,375, -7,875 39,375, -7,875 40,125))</t>
  </si>
  <si>
    <t xml:space="preserve">Polygon ((-7,125 40,125, -6,375 40,125, -6,375 39,375, -7,125 39,375, -7,125 40,125))</t>
  </si>
  <si>
    <t xml:space="preserve">Polygon ((-6,375 40,125, -5,625 40,125, -5,625 39,375, -6,375 39,375, -6,375 40,125))</t>
  </si>
  <si>
    <t xml:space="preserve">Polygon ((-5,625 40,125, -4,875 40,125, -4,875 39,375, -5,625 39,375, -5,625 40,125))</t>
  </si>
  <si>
    <t xml:space="preserve">Polygon ((-4,875 40,125, -4,125 40,125, -4,125 39,375, -4,875 39,375, -4,875 40,125))</t>
  </si>
  <si>
    <t xml:space="preserve">Polygon ((-4,125 40,125, -3,375 40,125, -3,375 39,375, -4,125 39,375, -4,125 40,125))</t>
  </si>
  <si>
    <t xml:space="preserve">Polygon ((-3,375 40,125, -2,625 40,125, -2,625 39,375, -3,375 39,375, -3,375 40,125))</t>
  </si>
  <si>
    <t xml:space="preserve">Polygon ((-2,625 40,125, -1,875 40,125, -1,875 39,375, -2,625 39,375, -2,625 40,125))</t>
  </si>
  <si>
    <t xml:space="preserve">Polygon ((-1,875 40,125, -1,125 40,125, -1,125 39,375, -1,875 39,375, -1,875 40,125))</t>
  </si>
  <si>
    <t xml:space="preserve">Polygon ((-1,125 40,125, -0,375 40,125, -0,375 39,375, -1,125 39,375, -1,125 40,125))</t>
  </si>
  <si>
    <t xml:space="preserve">Polygon ((-0,375 40,125, 0,375 40,125, 0,375 39,375, -0,375 39,375, -0,375 40,125))</t>
  </si>
  <si>
    <t xml:space="preserve">Polygon ((0,375 40,125, 1,125 40,125, 1,125 39,375, 0,375 39,375, 0,375 40,125))</t>
  </si>
  <si>
    <t xml:space="preserve">Polygon ((1,125 40,125, 1,875 40,125, 1,875 39,375, 1,125 39,375, 1,125 40,125))</t>
  </si>
  <si>
    <t xml:space="preserve">Polygon ((1,875 40,125, 2,625 40,125, 2,625 39,375, 1,875 39,375, 1,875 40,125))</t>
  </si>
  <si>
    <t xml:space="preserve">Polygon ((2,625 40,125, 3,375 40,125, 3,375 39,375, 2,625 39,375, 2,625 40,125))</t>
  </si>
  <si>
    <t xml:space="preserve">Polygon ((3,375 40,125, 4,125 40,125, 4,125 39,375, 3,375 39,375, 3,375 40,125))</t>
  </si>
  <si>
    <t xml:space="preserve">Polygon ((4,125 40,125, 4,875 40,125, 4,875 39,375, 4,125 39,375, 4,125 40,125))</t>
  </si>
  <si>
    <t xml:space="preserve">Polygon ((4,875 40,125, 5,625 40,125, 5,625 39,375, 4,875 39,375, 4,875 40,125))</t>
  </si>
  <si>
    <t xml:space="preserve">Polygon ((5,625 40,125, 6,375 40,125, 6,375 39,375, 5,625 39,375, 5,625 40,125))</t>
  </si>
  <si>
    <t xml:space="preserve">Polygon ((6,375 40,125, 7,125 40,125, 7,125 39,375, 6,375 39,375, 6,375 40,125))</t>
  </si>
  <si>
    <t xml:space="preserve">Polygon ((7,125 40,125, 7,875 40,125, 7,875 39,375, 7,125 39,375, 7,125 40,125))</t>
  </si>
  <si>
    <t xml:space="preserve">Polygon ((7,875 40,125, 8,625 40,125, 8,625 39,375, 7,875 39,375, 7,875 40,125))</t>
  </si>
  <si>
    <t xml:space="preserve">Polygon ((8,625 40,125, 9,375 40,125, 9,375 39,375, 8,625 39,375, 8,625 40,125))</t>
  </si>
  <si>
    <t xml:space="preserve">Polygon ((9,375 40,125, 10,125 40,125, 10,125 39,375, 9,375 39,375, 9,375 40,125))</t>
  </si>
  <si>
    <t xml:space="preserve">Polygon ((10,125 40,125, 10,875 40,125, 10,875 39,375, 10,125 39,375, 10,125 40,125))</t>
  </si>
  <si>
    <t xml:space="preserve">Polygon ((10,875 40,125, 11,625 40,125, 11,625 39,375, 10,875 39,375, 10,875 40,125))</t>
  </si>
  <si>
    <t xml:space="preserve">Polygon ((11,625 40,125, 12,375 40,125, 12,375 39,375, 11,625 39,375, 11,625 40,125))</t>
  </si>
  <si>
    <t xml:space="preserve">Polygon ((12,375 40,125, 13,125 40,125, 13,125 39,375, 12,375 39,375, 12,375 40,125))</t>
  </si>
  <si>
    <t xml:space="preserve">Polygon ((13,125 40,125, 13,875 40,125, 13,875 39,375, 13,125 39,375, 13,125 40,125))</t>
  </si>
  <si>
    <t xml:space="preserve">Polygon ((13,875 40,125, 14,625 40,125, 14,625 39,375, 13,875 39,375, 13,875 40,125))</t>
  </si>
  <si>
    <t xml:space="preserve">Polygon ((14,625 40,125, 15,375 40,125, 15,375 39,375, 14,625 39,375, 14,625 40,125))</t>
  </si>
  <si>
    <t xml:space="preserve">Polygon ((15,375 40,125, 16,125 40,125, 16,125 39,375, 15,375 39,375, 15,375 40,125))</t>
  </si>
  <si>
    <t xml:space="preserve">Polygon ((16,125 40,125, 16,875 40,125, 16,875 39,375, 16,125 39,375, 16,125 40,125))</t>
  </si>
  <si>
    <t xml:space="preserve">Polygon ((16,875 40,125, 17,625 40,125, 17,625 39,375, 16,875 39,375, 16,875 40,125))</t>
  </si>
  <si>
    <t xml:space="preserve">Polygon ((17,625 40,125, 18,375 40,125, 18,375 39,375, 17,625 39,375, 17,625 40,125))</t>
  </si>
  <si>
    <t xml:space="preserve">Polygon ((18,375 40,125, 19,125 40,125, 19,125 39,375, 18,375 39,375, 18,375 40,125))</t>
  </si>
  <si>
    <t xml:space="preserve">Polygon ((19,125 40,125, 19,875 40,125, 19,875 39,375, 19,125 39,375, 19,125 40,125))</t>
  </si>
  <si>
    <t xml:space="preserve">Polygon ((19,875 40,125, 20,625 40,125, 20,625 39,375, 19,875 39,375, 19,875 40,125))</t>
  </si>
  <si>
    <t xml:space="preserve">Polygon ((20,625 40,125, 21,375 40,125, 21,375 39,375, 20,625 39,375, 20,625 40,125))</t>
  </si>
  <si>
    <t xml:space="preserve">Polygon ((21,375 40,125, 22,125 40,125, 22,125 39,375, 21,375 39,375, 21,375 40,125))</t>
  </si>
  <si>
    <t xml:space="preserve">Polygon ((22,125 40,125, 22,875 40,125, 22,875 39,375, 22,125 39,375, 22,125 40,125))</t>
  </si>
  <si>
    <t xml:space="preserve">Polygon ((22,875 40,125, 23,625 40,125, 23,625 39,375, 22,875 39,375, 22,875 40,125))</t>
  </si>
  <si>
    <t xml:space="preserve">Polygon ((23,625 40,125, 24,375 40,125, 24,375 39,375, 23,625 39,375, 23,625 40,125))</t>
  </si>
  <si>
    <t xml:space="preserve">Polygon ((24,375 40,125, 25,125 40,125, 25,125 39,375, 24,375 39,375, 24,375 40,125))</t>
  </si>
  <si>
    <t xml:space="preserve">Polygon ((25,125 40,125, 25,875 40,125, 25,875 39,375, 25,125 39,375, 25,125 40,125))</t>
  </si>
  <si>
    <t xml:space="preserve">Polygon ((25,875 40,125, 26,625 40,125, 26,625 39,375, 25,875 39,375, 25,875 40,125))</t>
  </si>
  <si>
    <t xml:space="preserve">Polygon ((-10,875 39,375, -10,125 39,375, -10,125 38,625, -10,875 38,625, -10,875 39,375))</t>
  </si>
  <si>
    <t xml:space="preserve">Polygon ((-10,125 39,375, -9,375 39,375, -9,375 38,625, -10,125 38,625, -10,125 39,375))</t>
  </si>
  <si>
    <t xml:space="preserve">Polygon ((-9,375 39,375, -8,625 39,375, -8,625 38,625, -9,375 38,625, -9,375 39,375))</t>
  </si>
  <si>
    <t xml:space="preserve">Polygon ((-8,625 39,375, -7,875 39,375, -7,875 38,625, -8,625 38,625, -8,625 39,375))</t>
  </si>
  <si>
    <t xml:space="preserve">Polygon ((-7,875 39,375, -7,125 39,375, -7,125 38,625, -7,875 38,625, -7,875 39,375))</t>
  </si>
  <si>
    <t xml:space="preserve">Polygon ((-7,125 39,375, -6,375 39,375, -6,375 38,625, -7,125 38,625, -7,125 39,375))</t>
  </si>
  <si>
    <t xml:space="preserve">Polygon ((-6,375 39,375, -5,625 39,375, -5,625 38,625, -6,375 38,625, -6,375 39,375))</t>
  </si>
  <si>
    <t xml:space="preserve">Polygon ((-5,625 39,375, -4,875 39,375, -4,875 38,625, -5,625 38,625, -5,625 39,375))</t>
  </si>
  <si>
    <t xml:space="preserve">Polygon ((-4,875 39,375, -4,125 39,375, -4,125 38,625, -4,875 38,625, -4,875 39,375))</t>
  </si>
  <si>
    <t xml:space="preserve">Polygon ((-4,125 39,375, -3,375 39,375, -3,375 38,625, -4,125 38,625, -4,125 39,375))</t>
  </si>
  <si>
    <t xml:space="preserve">Polygon ((-3,375 39,375, -2,625 39,375, -2,625 38,625, -3,375 38,625, -3,375 39,375))</t>
  </si>
  <si>
    <t xml:space="preserve">Polygon ((-2,625 39,375, -1,875 39,375, -1,875 38,625, -2,625 38,625, -2,625 39,375))</t>
  </si>
  <si>
    <t xml:space="preserve">Polygon ((-1,875 39,375, -1,125 39,375, -1,125 38,625, -1,875 38,625, -1,875 39,375))</t>
  </si>
  <si>
    <t xml:space="preserve">Polygon ((-1,125 39,375, -0,375 39,375, -0,375 38,625, -1,125 38,625, -1,125 39,375))</t>
  </si>
  <si>
    <t xml:space="preserve">Polygon ((-0,375 39,375, 0,375 39,375, 0,375 38,625, -0,375 38,625, -0,375 39,375))</t>
  </si>
  <si>
    <t xml:space="preserve">Polygon ((0,375 39,375, 1,125 39,375, 1,125 38,625, 0,375 38,625, 0,375 39,375))</t>
  </si>
  <si>
    <t xml:space="preserve">Polygon ((1,125 39,375, 1,875 39,375, 1,875 38,625, 1,125 38,625, 1,125 39,375))</t>
  </si>
  <si>
    <t xml:space="preserve">Polygon ((1,875 39,375, 2,625 39,375, 2,625 38,625, 1,875 38,625, 1,875 39,375))</t>
  </si>
  <si>
    <t xml:space="preserve">Polygon ((2,625 39,375, 3,375 39,375, 3,375 38,625, 2,625 38,625, 2,625 39,375))</t>
  </si>
  <si>
    <t xml:space="preserve">Polygon ((3,375 39,375, 4,125 39,375, 4,125 38,625, 3,375 38,625, 3,375 39,375))</t>
  </si>
  <si>
    <t xml:space="preserve">Polygon ((4,125 39,375, 4,875 39,375, 4,875 38,625, 4,125 38,625, 4,125 39,375))</t>
  </si>
  <si>
    <t xml:space="preserve">Polygon ((4,875 39,375, 5,625 39,375, 5,625 38,625, 4,875 38,625, 4,875 39,375))</t>
  </si>
  <si>
    <t xml:space="preserve">Polygon ((5,625 39,375, 6,375 39,375, 6,375 38,625, 5,625 38,625, 5,625 39,375))</t>
  </si>
  <si>
    <t xml:space="preserve">Polygon ((6,375 39,375, 7,125 39,375, 7,125 38,625, 6,375 38,625, 6,375 39,375))</t>
  </si>
  <si>
    <t xml:space="preserve">Polygon ((7,125 39,375, 7,875 39,375, 7,875 38,625, 7,125 38,625, 7,125 39,375))</t>
  </si>
  <si>
    <t xml:space="preserve">Polygon ((7,875 39,375, 8,625 39,375, 8,625 38,625, 7,875 38,625, 7,875 39,375))</t>
  </si>
  <si>
    <t xml:space="preserve">Polygon ((8,625 39,375, 9,375 39,375, 9,375 38,625, 8,625 38,625, 8,625 39,375))</t>
  </si>
  <si>
    <t xml:space="preserve">Polygon ((9,375 39,375, 10,125 39,375, 10,125 38,625, 9,375 38,625, 9,375 39,375))</t>
  </si>
  <si>
    <t xml:space="preserve">Polygon ((10,125 39,375, 10,875 39,375, 10,875 38,625, 10,125 38,625, 10,125 39,375))</t>
  </si>
  <si>
    <t xml:space="preserve">Polygon ((10,875 39,375, 11,625 39,375, 11,625 38,625, 10,875 38,625, 10,875 39,375))</t>
  </si>
  <si>
    <t xml:space="preserve">Polygon ((11,625 39,375, 12,375 39,375, 12,375 38,625, 11,625 38,625, 11,625 39,375))</t>
  </si>
  <si>
    <t xml:space="preserve">Polygon ((12,375 39,375, 13,125 39,375, 13,125 38,625, 12,375 38,625, 12,375 39,375))</t>
  </si>
  <si>
    <t xml:space="preserve">Polygon ((13,125 39,375, 13,875 39,375, 13,875 38,625, 13,125 38,625, 13,125 39,375))</t>
  </si>
  <si>
    <t xml:space="preserve">Polygon ((13,875 39,375, 14,625 39,375, 14,625 38,625, 13,875 38,625, 13,875 39,375))</t>
  </si>
  <si>
    <t xml:space="preserve">Polygon ((14,625 39,375, 15,375 39,375, 15,375 38,625, 14,625 38,625, 14,625 39,375))</t>
  </si>
  <si>
    <t xml:space="preserve">Polygon ((15,375 39,375, 16,125 39,375, 16,125 38,625, 15,375 38,625, 15,375 39,375))</t>
  </si>
  <si>
    <t xml:space="preserve">Polygon ((16,125 39,375, 16,875 39,375, 16,875 38,625, 16,125 38,625, 16,125 39,375))</t>
  </si>
  <si>
    <t xml:space="preserve">Polygon ((16,875 39,375, 17,625 39,375, 17,625 38,625, 16,875 38,625, 16,875 39,375))</t>
  </si>
  <si>
    <t xml:space="preserve">Polygon ((17,625 39,375, 18,375 39,375, 18,375 38,625, 17,625 38,625, 17,625 39,375))</t>
  </si>
  <si>
    <t xml:space="preserve">Polygon ((18,375 39,375, 19,125 39,375, 19,125 38,625, 18,375 38,625, 18,375 39,375))</t>
  </si>
  <si>
    <t xml:space="preserve">Polygon ((19,125 39,375, 19,875 39,375, 19,875 38,625, 19,125 38,625, 19,125 39,375))</t>
  </si>
  <si>
    <t xml:space="preserve">Polygon ((19,875 39,375, 20,625 39,375, 20,625 38,625, 19,875 38,625, 19,875 39,375))</t>
  </si>
  <si>
    <t xml:space="preserve">Polygon ((20,625 39,375, 21,375 39,375, 21,375 38,625, 20,625 38,625, 20,625 39,375))</t>
  </si>
  <si>
    <t xml:space="preserve">Polygon ((21,375 39,375, 22,125 39,375, 22,125 38,625, 21,375 38,625, 21,375 39,375))</t>
  </si>
  <si>
    <t xml:space="preserve">Polygon ((22,125 39,375, 22,875 39,375, 22,875 38,625, 22,125 38,625, 22,125 39,375))</t>
  </si>
  <si>
    <t xml:space="preserve">Polygon ((22,875 39,375, 23,625 39,375, 23,625 38,625, 22,875 38,625, 22,875 39,375))</t>
  </si>
  <si>
    <t xml:space="preserve">Polygon ((23,625 39,375, 24,375 39,375, 24,375 38,625, 23,625 38,625, 23,625 39,375))</t>
  </si>
  <si>
    <t xml:space="preserve">Polygon ((24,375 39,375, 25,125 39,375, 25,125 38,625, 24,375 38,625, 24,375 39,375))</t>
  </si>
  <si>
    <t xml:space="preserve">Polygon ((25,125 39,375, 25,875 39,375, 25,875 38,625, 25,125 38,625, 25,125 39,375))</t>
  </si>
  <si>
    <t xml:space="preserve">Polygon ((25,875 39,375, 26,625 39,375, 26,625 38,625, 25,875 38,625, 25,875 39,375))</t>
  </si>
  <si>
    <t xml:space="preserve">Polygon ((-10,875 38,625, -10,125 38,625, -10,125 37,875, -10,875 37,875, -10,875 38,625))</t>
  </si>
  <si>
    <t xml:space="preserve">Polygon ((-10,125 38,625, -9,375 38,625, -9,375 37,875, -10,125 37,875, -10,125 38,625))</t>
  </si>
  <si>
    <t xml:space="preserve">Polygon ((-9,375 38,625, -8,625 38,625, -8,625 37,875, -9,375 37,875, -9,375 38,625))</t>
  </si>
  <si>
    <t xml:space="preserve">Polygon ((-8,625 38,625, -7,875 38,625, -7,875 37,875, -8,625 37,875, -8,625 38,625))</t>
  </si>
  <si>
    <t xml:space="preserve">Polygon ((-7,875 38,625, -7,125 38,625, -7,125 37,875, -7,875 37,875, -7,875 38,625))</t>
  </si>
  <si>
    <t xml:space="preserve">Polygon ((-7,125 38,625, -6,375 38,625, -6,375 37,875, -7,125 37,875, -7,125 38,625))</t>
  </si>
  <si>
    <t xml:space="preserve">Polygon ((-6,375 38,625, -5,625 38,625, -5,625 37,875, -6,375 37,875, -6,375 38,625))</t>
  </si>
  <si>
    <t xml:space="preserve">Polygon ((-5,625 38,625, -4,875 38,625, -4,875 37,875, -5,625 37,875, -5,625 38,625))</t>
  </si>
  <si>
    <t xml:space="preserve">Polygon ((-4,875 38,625, -4,125 38,625, -4,125 37,875, -4,875 37,875, -4,875 38,625))</t>
  </si>
  <si>
    <t xml:space="preserve">Polygon ((-4,125 38,625, -3,375 38,625, -3,375 37,875, -4,125 37,875, -4,125 38,625))</t>
  </si>
  <si>
    <t xml:space="preserve">Polygon ((-3,375 38,625, -2,625 38,625, -2,625 37,875, -3,375 37,875, -3,375 38,625))</t>
  </si>
  <si>
    <t xml:space="preserve">Polygon ((-2,625 38,625, -1,875 38,625, -1,875 37,875, -2,625 37,875, -2,625 38,625))</t>
  </si>
  <si>
    <t xml:space="preserve">Polygon ((-1,875 38,625, -1,125 38,625, -1,125 37,875, -1,875 37,875, -1,875 38,625))</t>
  </si>
  <si>
    <t xml:space="preserve">Polygon ((-1,125 38,625, -0,375 38,625, -0,375 37,875, -1,125 37,875, -1,125 38,625))</t>
  </si>
  <si>
    <t xml:space="preserve">Polygon ((-0,375 38,625, 0,375 38,625, 0,375 37,875, -0,375 37,875, -0,375 38,625))</t>
  </si>
  <si>
    <t xml:space="preserve">Polygon ((0,375 38,625, 1,125 38,625, 1,125 37,875, 0,375 37,875, 0,375 38,625))</t>
  </si>
  <si>
    <t xml:space="preserve">Polygon ((1,125 38,625, 1,875 38,625, 1,875 37,875, 1,125 37,875, 1,125 38,625))</t>
  </si>
  <si>
    <t xml:space="preserve">Polygon ((1,875 38,625, 2,625 38,625, 2,625 37,875, 1,875 37,875, 1,875 38,625))</t>
  </si>
  <si>
    <t xml:space="preserve">Polygon ((2,625 38,625, 3,375 38,625, 3,375 37,875, 2,625 37,875, 2,625 38,625))</t>
  </si>
  <si>
    <t xml:space="preserve">Polygon ((3,375 38,625, 4,125 38,625, 4,125 37,875, 3,375 37,875, 3,375 38,625))</t>
  </si>
  <si>
    <t xml:space="preserve">Polygon ((4,125 38,625, 4,875 38,625, 4,875 37,875, 4,125 37,875, 4,125 38,625))</t>
  </si>
  <si>
    <t xml:space="preserve">Polygon ((4,875 38,625, 5,625 38,625, 5,625 37,875, 4,875 37,875, 4,875 38,625))</t>
  </si>
  <si>
    <t xml:space="preserve">Polygon ((5,625 38,625, 6,375 38,625, 6,375 37,875, 5,625 37,875, 5,625 38,625))</t>
  </si>
  <si>
    <t xml:space="preserve">Polygon ((6,375 38,625, 7,125 38,625, 7,125 37,875, 6,375 37,875, 6,375 38,625))</t>
  </si>
  <si>
    <t xml:space="preserve">Polygon ((7,125 38,625, 7,875 38,625, 7,875 37,875, 7,125 37,875, 7,125 38,625))</t>
  </si>
  <si>
    <t xml:space="preserve">Polygon ((7,875 38,625, 8,625 38,625, 8,625 37,875, 7,875 37,875, 7,875 38,625))</t>
  </si>
  <si>
    <t xml:space="preserve">Polygon ((8,625 38,625, 9,375 38,625, 9,375 37,875, 8,625 37,875, 8,625 38,625))</t>
  </si>
  <si>
    <t xml:space="preserve">Polygon ((9,375 38,625, 10,125 38,625, 10,125 37,875, 9,375 37,875, 9,375 38,625))</t>
  </si>
  <si>
    <t xml:space="preserve">Polygon ((10,125 38,625, 10,875 38,625, 10,875 37,875, 10,125 37,875, 10,125 38,625))</t>
  </si>
  <si>
    <t xml:space="preserve">Polygon ((10,875 38,625, 11,625 38,625, 11,625 37,875, 10,875 37,875, 10,875 38,625))</t>
  </si>
  <si>
    <t xml:space="preserve">Polygon ((11,625 38,625, 12,375 38,625, 12,375 37,875, 11,625 37,875, 11,625 38,625))</t>
  </si>
  <si>
    <t xml:space="preserve">Polygon ((12,375 38,625, 13,125 38,625, 13,125 37,875, 12,375 37,875, 12,375 38,625))</t>
  </si>
  <si>
    <t xml:space="preserve">Polygon ((13,125 38,625, 13,875 38,625, 13,875 37,875, 13,125 37,875, 13,125 38,625))</t>
  </si>
  <si>
    <t xml:space="preserve">Polygon ((13,875 38,625, 14,625 38,625, 14,625 37,875, 13,875 37,875, 13,875 38,625))</t>
  </si>
  <si>
    <t xml:space="preserve">Polygon ((14,625 38,625, 15,375 38,625, 15,375 37,875, 14,625 37,875, 14,625 38,625))</t>
  </si>
  <si>
    <t xml:space="preserve">Polygon ((15,375 38,625, 16,125 38,625, 16,125 37,875, 15,375 37,875, 15,375 38,625))</t>
  </si>
  <si>
    <t xml:space="preserve">Polygon ((16,125 38,625, 16,875 38,625, 16,875 37,875, 16,125 37,875, 16,125 38,625))</t>
  </si>
  <si>
    <t xml:space="preserve">Polygon ((16,875 38,625, 17,625 38,625, 17,625 37,875, 16,875 37,875, 16,875 38,625))</t>
  </si>
  <si>
    <t xml:space="preserve">Polygon ((17,625 38,625, 18,375 38,625, 18,375 37,875, 17,625 37,875, 17,625 38,625))</t>
  </si>
  <si>
    <t xml:space="preserve">Polygon ((18,375 38,625, 19,125 38,625, 19,125 37,875, 18,375 37,875, 18,375 38,625))</t>
  </si>
  <si>
    <t xml:space="preserve">Polygon ((19,125 38,625, 19,875 38,625, 19,875 37,875, 19,125 37,875, 19,125 38,625))</t>
  </si>
  <si>
    <t xml:space="preserve">Polygon ((19,875 38,625, 20,625 38,625, 20,625 37,875, 19,875 37,875, 19,875 38,625))</t>
  </si>
  <si>
    <t xml:space="preserve">Polygon ((20,625 38,625, 21,375 38,625, 21,375 37,875, 20,625 37,875, 20,625 38,625))</t>
  </si>
  <si>
    <t xml:space="preserve">Polygon ((21,375 38,625, 22,125 38,625, 22,125 37,875, 21,375 37,875, 21,375 38,625))</t>
  </si>
  <si>
    <t xml:space="preserve">Polygon ((22,125 38,625, 22,875 38,625, 22,875 37,875, 22,125 37,875, 22,125 38,625))</t>
  </si>
  <si>
    <t xml:space="preserve">Polygon ((22,875 38,625, 23,625 38,625, 23,625 37,875, 22,875 37,875, 22,875 38,625))</t>
  </si>
  <si>
    <t xml:space="preserve">Polygon ((23,625 38,625, 24,375 38,625, 24,375 37,875, 23,625 37,875, 23,625 38,625))</t>
  </si>
  <si>
    <t xml:space="preserve">Polygon ((24,375 38,625, 25,125 38,625, 25,125 37,875, 24,375 37,875, 24,375 38,625))</t>
  </si>
  <si>
    <t xml:space="preserve">Polygon ((25,125 38,625, 25,875 38,625, 25,875 37,875, 25,125 37,875, 25,125 38,625))</t>
  </si>
  <si>
    <t xml:space="preserve">Polygon ((25,875 38,625, 26,625 38,625, 26,625 37,875, 25,875 37,875, 25,875 38,625))</t>
  </si>
  <si>
    <t xml:space="preserve">Polygon ((-10,875 37,875, -10,125 37,875, -10,125 37,125, -10,875 37,125, -10,875 37,875))</t>
  </si>
  <si>
    <t xml:space="preserve">Polygon ((-10,125 37,875, -9,375 37,875, -9,375 37,125, -10,125 37,125, -10,125 37,875))</t>
  </si>
  <si>
    <t xml:space="preserve">Polygon ((-9,375 37,875, -8,625 37,875, -8,625 37,125, -9,375 37,125, -9,375 37,875))</t>
  </si>
  <si>
    <t xml:space="preserve">Polygon ((-8,625 37,875, -7,875 37,875, -7,875 37,125, -8,625 37,125, -8,625 37,875))</t>
  </si>
  <si>
    <t xml:space="preserve">Polygon ((-7,875 37,875, -7,125 37,875, -7,125 37,125, -7,875 37,125, -7,875 37,875))</t>
  </si>
  <si>
    <t xml:space="preserve">Polygon ((-7,125 37,875, -6,375 37,875, -6,375 37,125, -7,125 37,125, -7,125 37,875))</t>
  </si>
  <si>
    <t xml:space="preserve">Polygon ((-6,375 37,875, -5,625 37,875, -5,625 37,125, -6,375 37,125, -6,375 37,875))</t>
  </si>
  <si>
    <t xml:space="preserve">Polygon ((-5,625 37,875, -4,875 37,875, -4,875 37,125, -5,625 37,125, -5,625 37,875))</t>
  </si>
  <si>
    <t xml:space="preserve">Polygon ((-4,875 37,875, -4,125 37,875, -4,125 37,125, -4,875 37,125, -4,875 37,875))</t>
  </si>
  <si>
    <t xml:space="preserve">Polygon ((-4,125 37,875, -3,375 37,875, -3,375 37,125, -4,125 37,125, -4,125 37,875))</t>
  </si>
  <si>
    <t xml:space="preserve">Polygon ((-3,375 37,875, -2,625 37,875, -2,625 37,125, -3,375 37,125, -3,375 37,875))</t>
  </si>
  <si>
    <t xml:space="preserve">Polygon ((-2,625 37,875, -1,875 37,875, -1,875 37,125, -2,625 37,125, -2,625 37,875))</t>
  </si>
  <si>
    <t xml:space="preserve">Polygon ((-1,875 37,875, -1,125 37,875, -1,125 37,125, -1,875 37,125, -1,875 37,875))</t>
  </si>
  <si>
    <t xml:space="preserve">Polygon ((-1,125 37,875, -0,375 37,875, -0,375 37,125, -1,125 37,125, -1,125 37,875))</t>
  </si>
  <si>
    <t xml:space="preserve">Polygon ((-0,375 37,875, 0,375 37,875, 0,375 37,125, -0,375 37,125, -0,375 37,875))</t>
  </si>
  <si>
    <t xml:space="preserve">Polygon ((0,375 37,875, 1,125 37,875, 1,125 37,125, 0,375 37,125, 0,375 37,875))</t>
  </si>
  <si>
    <t xml:space="preserve">Polygon ((1,125 37,875, 1,875 37,875, 1,875 37,125, 1,125 37,125, 1,125 37,875))</t>
  </si>
  <si>
    <t xml:space="preserve">Polygon ((1,875 37,875, 2,625 37,875, 2,625 37,125, 1,875 37,125, 1,875 37,875))</t>
  </si>
  <si>
    <t xml:space="preserve">Polygon ((2,625 37,875, 3,375 37,875, 3,375 37,125, 2,625 37,125, 2,625 37,875))</t>
  </si>
  <si>
    <t xml:space="preserve">Polygon ((3,375 37,875, 4,125 37,875, 4,125 37,125, 3,375 37,125, 3,375 37,875))</t>
  </si>
  <si>
    <t xml:space="preserve">Polygon ((4,125 37,875, 4,875 37,875, 4,875 37,125, 4,125 37,125, 4,125 37,875))</t>
  </si>
  <si>
    <t xml:space="preserve">Polygon ((4,875 37,875, 5,625 37,875, 5,625 37,125, 4,875 37,125, 4,875 37,875))</t>
  </si>
  <si>
    <t xml:space="preserve">Polygon ((5,625 37,875, 6,375 37,875, 6,375 37,125, 5,625 37,125, 5,625 37,875))</t>
  </si>
  <si>
    <t xml:space="preserve">Polygon ((6,375 37,875, 7,125 37,875, 7,125 37,125, 6,375 37,125, 6,375 37,875))</t>
  </si>
  <si>
    <t xml:space="preserve">Polygon ((7,125 37,875, 7,875 37,875, 7,875 37,125, 7,125 37,125, 7,125 37,875))</t>
  </si>
  <si>
    <t xml:space="preserve">Polygon ((7,875 37,875, 8,625 37,875, 8,625 37,125, 7,875 37,125, 7,875 37,875))</t>
  </si>
  <si>
    <t xml:space="preserve">Polygon ((8,625 37,875, 9,375 37,875, 9,375 37,125, 8,625 37,125, 8,625 37,875))</t>
  </si>
  <si>
    <t xml:space="preserve">Polygon ((9,375 37,875, 10,125 37,875, 10,125 37,125, 9,375 37,125, 9,375 37,875))</t>
  </si>
  <si>
    <t xml:space="preserve">Polygon ((10,125 37,875, 10,875 37,875, 10,875 37,125, 10,125 37,125, 10,125 37,875))</t>
  </si>
  <si>
    <t xml:space="preserve">Polygon ((10,875 37,875, 11,625 37,875, 11,625 37,125, 10,875 37,125, 10,875 37,875))</t>
  </si>
  <si>
    <t xml:space="preserve">Polygon ((11,625 37,875, 12,375 37,875, 12,375 37,125, 11,625 37,125, 11,625 37,875))</t>
  </si>
  <si>
    <t xml:space="preserve">Polygon ((12,375 37,875, 13,125 37,875, 13,125 37,125, 12,375 37,125, 12,375 37,875))</t>
  </si>
  <si>
    <t xml:space="preserve">Polygon ((13,125 37,875, 13,875 37,875, 13,875 37,125, 13,125 37,125, 13,125 37,875))</t>
  </si>
  <si>
    <t xml:space="preserve">Polygon ((13,875 37,875, 14,625 37,875, 14,625 37,125, 13,875 37,125, 13,875 37,875))</t>
  </si>
  <si>
    <t xml:space="preserve">Polygon ((14,625 37,875, 15,375 37,875, 15,375 37,125, 14,625 37,125, 14,625 37,875))</t>
  </si>
  <si>
    <t xml:space="preserve">Polygon ((15,375 37,875, 16,125 37,875, 16,125 37,125, 15,375 37,125, 15,375 37,875))</t>
  </si>
  <si>
    <t xml:space="preserve">Polygon ((16,125 37,875, 16,875 37,875, 16,875 37,125, 16,125 37,125, 16,125 37,875))</t>
  </si>
  <si>
    <t xml:space="preserve">Polygon ((16,875 37,875, 17,625 37,875, 17,625 37,125, 16,875 37,125, 16,875 37,875))</t>
  </si>
  <si>
    <t xml:space="preserve">Polygon ((17,625 37,875, 18,375 37,875, 18,375 37,125, 17,625 37,125, 17,625 37,875))</t>
  </si>
  <si>
    <t xml:space="preserve">Polygon ((18,375 37,875, 19,125 37,875, 19,125 37,125, 18,375 37,125, 18,375 37,875))</t>
  </si>
  <si>
    <t xml:space="preserve">Polygon ((19,125 37,875, 19,875 37,875, 19,875 37,125, 19,125 37,125, 19,125 37,875))</t>
  </si>
  <si>
    <t xml:space="preserve">Polygon ((19,875 37,875, 20,625 37,875, 20,625 37,125, 19,875 37,125, 19,875 37,875))</t>
  </si>
  <si>
    <t xml:space="preserve">Polygon ((20,625 37,875, 21,375 37,875, 21,375 37,125, 20,625 37,125, 20,625 37,875))</t>
  </si>
  <si>
    <t xml:space="preserve">Polygon ((21,375 37,875, 22,125 37,875, 22,125 37,125, 21,375 37,125, 21,375 37,875))</t>
  </si>
  <si>
    <t xml:space="preserve">Polygon ((22,125 37,875, 22,875 37,875, 22,875 37,125, 22,125 37,125, 22,125 37,875))</t>
  </si>
  <si>
    <t xml:space="preserve">Polygon ((22,875 37,875, 23,625 37,875, 23,625 37,125, 22,875 37,125, 22,875 37,875))</t>
  </si>
  <si>
    <t xml:space="preserve">Polygon ((23,625 37,875, 24,375 37,875, 24,375 37,125, 23,625 37,125, 23,625 37,875))</t>
  </si>
  <si>
    <t xml:space="preserve">Polygon ((24,375 37,875, 25,125 37,875, 25,125 37,125, 24,375 37,125, 24,375 37,875))</t>
  </si>
  <si>
    <t xml:space="preserve">Polygon ((25,125 37,875, 25,875 37,875, 25,875 37,125, 25,125 37,125, 25,125 37,875))</t>
  </si>
  <si>
    <t xml:space="preserve">Polygon ((25,875 37,875, 26,625 37,875, 26,625 37,125, 25,875 37,125, 25,875 37,875))</t>
  </si>
  <si>
    <t xml:space="preserve">Polygon ((-10,875 37,125, -10,125 37,125, -10,125 36,375, -10,875 36,375, -10,875 37,125))</t>
  </si>
  <si>
    <t xml:space="preserve">Polygon ((-10,125 37,125, -9,375 37,125, -9,375 36,375, -10,125 36,375, -10,125 37,125))</t>
  </si>
  <si>
    <t xml:space="preserve">Polygon ((-9,375 37,125, -8,625 37,125, -8,625 36,375, -9,375 36,375, -9,375 37,125))</t>
  </si>
  <si>
    <t xml:space="preserve">Polygon ((-8,625 37,125, -7,875 37,125, -7,875 36,375, -8,625 36,375, -8,625 37,125))</t>
  </si>
  <si>
    <t xml:space="preserve">Polygon ((-7,875 37,125, -7,125 37,125, -7,125 36,375, -7,875 36,375, -7,875 37,125))</t>
  </si>
  <si>
    <t xml:space="preserve">Polygon ((-7,125 37,125, -6,375 37,125, -6,375 36,375, -7,125 36,375, -7,125 37,125))</t>
  </si>
  <si>
    <t xml:space="preserve">Polygon ((-6,375 37,125, -5,625 37,125, -5,625 36,375, -6,375 36,375, -6,375 37,125))</t>
  </si>
  <si>
    <t xml:space="preserve">Polygon ((-5,625 37,125, -4,875 37,125, -4,875 36,375, -5,625 36,375, -5,625 37,125))</t>
  </si>
  <si>
    <t xml:space="preserve">Polygon ((-4,875 37,125, -4,125 37,125, -4,125 36,375, -4,875 36,375, -4,875 37,125))</t>
  </si>
  <si>
    <t xml:space="preserve">Polygon ((-4,125 37,125, -3,375 37,125, -3,375 36,375, -4,125 36,375, -4,125 37,125))</t>
  </si>
  <si>
    <t xml:space="preserve">Polygon ((-3,375 37,125, -2,625 37,125, -2,625 36,375, -3,375 36,375, -3,375 37,125))</t>
  </si>
  <si>
    <t xml:space="preserve">Polygon ((-2,625 37,125, -1,875 37,125, -1,875 36,375, -2,625 36,375, -2,625 37,125))</t>
  </si>
  <si>
    <t xml:space="preserve">Polygon ((-1,875 37,125, -1,125 37,125, -1,125 36,375, -1,875 36,375, -1,875 37,125))</t>
  </si>
  <si>
    <t xml:space="preserve">Polygon ((-1,125 37,125, -0,375 37,125, -0,375 36,375, -1,125 36,375, -1,125 37,125))</t>
  </si>
  <si>
    <t xml:space="preserve">Polygon ((-0,375 37,125, 0,375 37,125, 0,375 36,375, -0,375 36,375, -0,375 37,125))</t>
  </si>
  <si>
    <t xml:space="preserve">Polygon ((0,375 37,125, 1,125 37,125, 1,125 36,375, 0,375 36,375, 0,375 37,125))</t>
  </si>
  <si>
    <t xml:space="preserve">Polygon ((1,125 37,125, 1,875 37,125, 1,875 36,375, 1,125 36,375, 1,125 37,125))</t>
  </si>
  <si>
    <t xml:space="preserve">Polygon ((1,875 37,125, 2,625 37,125, 2,625 36,375, 1,875 36,375, 1,875 37,125))</t>
  </si>
  <si>
    <t xml:space="preserve">Polygon ((2,625 37,125, 3,375 37,125, 3,375 36,375, 2,625 36,375, 2,625 37,125))</t>
  </si>
  <si>
    <t xml:space="preserve">Polygon ((3,375 37,125, 4,125 37,125, 4,125 36,375, 3,375 36,375, 3,375 37,125))</t>
  </si>
  <si>
    <t xml:space="preserve">Polygon ((4,125 37,125, 4,875 37,125, 4,875 36,375, 4,125 36,375, 4,125 37,125))</t>
  </si>
  <si>
    <t xml:space="preserve">Polygon ((4,875 37,125, 5,625 37,125, 5,625 36,375, 4,875 36,375, 4,875 37,125))</t>
  </si>
  <si>
    <t xml:space="preserve">Polygon ((5,625 37,125, 6,375 37,125, 6,375 36,375, 5,625 36,375, 5,625 37,125))</t>
  </si>
  <si>
    <t xml:space="preserve">Polygon ((6,375 37,125, 7,125 37,125, 7,125 36,375, 6,375 36,375, 6,375 37,125))</t>
  </si>
  <si>
    <t xml:space="preserve">Polygon ((7,125 37,125, 7,875 37,125, 7,875 36,375, 7,125 36,375, 7,125 37,125))</t>
  </si>
  <si>
    <t xml:space="preserve">Polygon ((7,875 37,125, 8,625 37,125, 8,625 36,375, 7,875 36,375, 7,875 37,125))</t>
  </si>
  <si>
    <t xml:space="preserve">Polygon ((8,625 37,125, 9,375 37,125, 9,375 36,375, 8,625 36,375, 8,625 37,125))</t>
  </si>
  <si>
    <t xml:space="preserve">Polygon ((9,375 37,125, 10,125 37,125, 10,125 36,375, 9,375 36,375, 9,375 37,125))</t>
  </si>
  <si>
    <t xml:space="preserve">Polygon ((10,125 37,125, 10,875 37,125, 10,875 36,375, 10,125 36,375, 10,125 37,125))</t>
  </si>
  <si>
    <t xml:space="preserve">Polygon ((10,875 37,125, 11,625 37,125, 11,625 36,375, 10,875 36,375, 10,875 37,125))</t>
  </si>
  <si>
    <t xml:space="preserve">Polygon ((11,625 37,125, 12,375 37,125, 12,375 36,375, 11,625 36,375, 11,625 37,125))</t>
  </si>
  <si>
    <t xml:space="preserve">Polygon ((12,375 37,125, 13,125 37,125, 13,125 36,375, 12,375 36,375, 12,375 37,125))</t>
  </si>
  <si>
    <t xml:space="preserve">Polygon ((13,125 37,125, 13,875 37,125, 13,875 36,375, 13,125 36,375, 13,125 37,125))</t>
  </si>
  <si>
    <t xml:space="preserve">Polygon ((13,875 37,125, 14,625 37,125, 14,625 36,375, 13,875 36,375, 13,875 37,125))</t>
  </si>
  <si>
    <t xml:space="preserve">Polygon ((14,625 37,125, 15,375 37,125, 15,375 36,375, 14,625 36,375, 14,625 37,125))</t>
  </si>
  <si>
    <t xml:space="preserve">Polygon ((15,375 37,125, 16,125 37,125, 16,125 36,375, 15,375 36,375, 15,375 37,125))</t>
  </si>
  <si>
    <t xml:space="preserve">Polygon ((16,125 37,125, 16,875 37,125, 16,875 36,375, 16,125 36,375, 16,125 37,125))</t>
  </si>
  <si>
    <t xml:space="preserve">Polygon ((16,875 37,125, 17,625 37,125, 17,625 36,375, 16,875 36,375, 16,875 37,125))</t>
  </si>
  <si>
    <t xml:space="preserve">Polygon ((17,625 37,125, 18,375 37,125, 18,375 36,375, 17,625 36,375, 17,625 37,125))</t>
  </si>
  <si>
    <t xml:space="preserve">Polygon ((18,375 37,125, 19,125 37,125, 19,125 36,375, 18,375 36,375, 18,375 37,125))</t>
  </si>
  <si>
    <t xml:space="preserve">Polygon ((19,125 37,125, 19,875 37,125, 19,875 36,375, 19,125 36,375, 19,125 37,125))</t>
  </si>
  <si>
    <t xml:space="preserve">Polygon ((19,875 37,125, 20,625 37,125, 20,625 36,375, 19,875 36,375, 19,875 37,125))</t>
  </si>
  <si>
    <t xml:space="preserve">Polygon ((20,625 37,125, 21,375 37,125, 21,375 36,375, 20,625 36,375, 20,625 37,125))</t>
  </si>
  <si>
    <t xml:space="preserve">Polygon ((21,375 37,125, 22,125 37,125, 22,125 36,375, 21,375 36,375, 21,375 37,125))</t>
  </si>
  <si>
    <t xml:space="preserve">Polygon ((22,125 37,125, 22,875 37,125, 22,875 36,375, 22,125 36,375, 22,125 37,125))</t>
  </si>
  <si>
    <t xml:space="preserve">Polygon ((22,875 37,125, 23,625 37,125, 23,625 36,375, 22,875 36,375, 22,875 37,125))</t>
  </si>
  <si>
    <t xml:space="preserve">Polygon ((23,625 37,125, 24,375 37,125, 24,375 36,375, 23,625 36,375, 23,625 37,125))</t>
  </si>
  <si>
    <t xml:space="preserve">Polygon ((24,375 37,125, 25,125 37,125, 25,125 36,375, 24,375 36,375, 24,375 37,125))</t>
  </si>
  <si>
    <t xml:space="preserve">Polygon ((25,125 37,125, 25,875 37,125, 25,875 36,375, 25,125 36,375, 25,125 37,125))</t>
  </si>
  <si>
    <t xml:space="preserve">Polygon ((25,875 37,125, 26,625 37,125, 26,625 36,375, 25,875 36,375, 25,875 37,125))</t>
  </si>
  <si>
    <t xml:space="preserve">Polygon ((-10,875 36,375, -10,125 36,375, -10,125 35,625, -10,875 35,625, -10,875 36,375))</t>
  </si>
  <si>
    <t xml:space="preserve">Polygon ((-10,125 36,375, -9,375 36,375, -9,375 35,625, -10,125 35,625, -10,125 36,375))</t>
  </si>
  <si>
    <t xml:space="preserve">Polygon ((-9,375 36,375, -8,625 36,375, -8,625 35,625, -9,375 35,625, -9,375 36,375))</t>
  </si>
  <si>
    <t xml:space="preserve">Polygon ((-8,625 36,375, -7,875 36,375, -7,875 35,625, -8,625 35,625, -8,625 36,375))</t>
  </si>
  <si>
    <t xml:space="preserve">Polygon ((-7,875 36,375, -7,125 36,375, -7,125 35,625, -7,875 35,625, -7,875 36,375))</t>
  </si>
  <si>
    <t xml:space="preserve">Polygon ((-7,125 36,375, -6,375 36,375, -6,375 35,625, -7,125 35,625, -7,125 36,375))</t>
  </si>
  <si>
    <t xml:space="preserve">Polygon ((-6,375 36,375, -5,625 36,375, -5,625 35,625, -6,375 35,625, -6,375 36,375))</t>
  </si>
  <si>
    <t xml:space="preserve">Polygon ((-5,625 36,375, -4,875 36,375, -4,875 35,625, -5,625 35,625, -5,625 36,375))</t>
  </si>
  <si>
    <t xml:space="preserve">Polygon ((-4,875 36,375, -4,125 36,375, -4,125 35,625, -4,875 35,625, -4,875 36,375))</t>
  </si>
  <si>
    <t xml:space="preserve">Polygon ((-4,125 36,375, -3,375 36,375, -3,375 35,625, -4,125 35,625, -4,125 36,375))</t>
  </si>
  <si>
    <t xml:space="preserve">Polygon ((-3,375 36,375, -2,625 36,375, -2,625 35,625, -3,375 35,625, -3,375 36,375))</t>
  </si>
  <si>
    <t xml:space="preserve">Polygon ((-2,625 36,375, -1,875 36,375, -1,875 35,625, -2,625 35,625, -2,625 36,375))</t>
  </si>
  <si>
    <t xml:space="preserve">Polygon ((-1,875 36,375, -1,125 36,375, -1,125 35,625, -1,875 35,625, -1,875 36,375))</t>
  </si>
  <si>
    <t xml:space="preserve">Polygon ((-1,125 36,375, -0,375 36,375, -0,375 35,625, -1,125 35,625, -1,125 36,375))</t>
  </si>
  <si>
    <t xml:space="preserve">Polygon ((-0,375 36,375, 0,375 36,375, 0,375 35,625, -0,375 35,625, -0,375 36,375))</t>
  </si>
  <si>
    <t xml:space="preserve">Polygon ((0,375 36,375, 1,125 36,375, 1,125 35,625, 0,375 35,625, 0,375 36,375))</t>
  </si>
  <si>
    <t xml:space="preserve">Polygon ((1,125 36,375, 1,875 36,375, 1,875 35,625, 1,125 35,625, 1,125 36,375))</t>
  </si>
  <si>
    <t xml:space="preserve">Polygon ((1,875 36,375, 2,625 36,375, 2,625 35,625, 1,875 35,625, 1,875 36,375))</t>
  </si>
  <si>
    <t xml:space="preserve">Polygon ((2,625 36,375, 3,375 36,375, 3,375 35,625, 2,625 35,625, 2,625 36,375))</t>
  </si>
  <si>
    <t xml:space="preserve">Polygon ((3,375 36,375, 4,125 36,375, 4,125 35,625, 3,375 35,625, 3,375 36,375))</t>
  </si>
  <si>
    <t xml:space="preserve">Polygon ((4,125 36,375, 4,875 36,375, 4,875 35,625, 4,125 35,625, 4,125 36,375))</t>
  </si>
  <si>
    <t xml:space="preserve">Polygon ((4,875 36,375, 5,625 36,375, 5,625 35,625, 4,875 35,625, 4,875 36,375))</t>
  </si>
  <si>
    <t xml:space="preserve">Polygon ((5,625 36,375, 6,375 36,375, 6,375 35,625, 5,625 35,625, 5,625 36,375))</t>
  </si>
  <si>
    <t xml:space="preserve">Polygon ((6,375 36,375, 7,125 36,375, 7,125 35,625, 6,375 35,625, 6,375 36,375))</t>
  </si>
  <si>
    <t xml:space="preserve">Polygon ((7,125 36,375, 7,875 36,375, 7,875 35,625, 7,125 35,625, 7,125 36,375))</t>
  </si>
  <si>
    <t xml:space="preserve">Polygon ((7,875 36,375, 8,625 36,375, 8,625 35,625, 7,875 35,625, 7,875 36,375))</t>
  </si>
  <si>
    <t xml:space="preserve">Polygon ((8,625 36,375, 9,375 36,375, 9,375 35,625, 8,625 35,625, 8,625 36,375))</t>
  </si>
  <si>
    <t xml:space="preserve">Polygon ((9,375 36,375, 10,125 36,375, 10,125 35,625, 9,375 35,625, 9,375 36,375))</t>
  </si>
  <si>
    <t xml:space="preserve">Polygon ((10,125 36,375, 10,875 36,375, 10,875 35,625, 10,125 35,625, 10,125 36,375))</t>
  </si>
  <si>
    <t xml:space="preserve">Polygon ((10,875 36,375, 11,625 36,375, 11,625 35,625, 10,875 35,625, 10,875 36,375))</t>
  </si>
  <si>
    <t xml:space="preserve">Polygon ((11,625 36,375, 12,375 36,375, 12,375 35,625, 11,625 35,625, 11,625 36,375))</t>
  </si>
  <si>
    <t xml:space="preserve">Polygon ((12,375 36,375, 13,125 36,375, 13,125 35,625, 12,375 35,625, 12,375 36,375))</t>
  </si>
  <si>
    <t xml:space="preserve">Polygon ((13,125 36,375, 13,875 36,375, 13,875 35,625, 13,125 35,625, 13,125 36,375))</t>
  </si>
  <si>
    <t xml:space="preserve">Polygon ((13,875 36,375, 14,625 36,375, 14,625 35,625, 13,875 35,625, 13,875 36,375))</t>
  </si>
  <si>
    <t xml:space="preserve">Polygon ((14,625 36,375, 15,375 36,375, 15,375 35,625, 14,625 35,625, 14,625 36,375))</t>
  </si>
  <si>
    <t xml:space="preserve">Polygon ((15,375 36,375, 16,125 36,375, 16,125 35,625, 15,375 35,625, 15,375 36,375))</t>
  </si>
  <si>
    <t xml:space="preserve">Polygon ((16,125 36,375, 16,875 36,375, 16,875 35,625, 16,125 35,625, 16,125 36,375))</t>
  </si>
  <si>
    <t xml:space="preserve">Polygon ((16,875 36,375, 17,625 36,375, 17,625 35,625, 16,875 35,625, 16,875 36,375))</t>
  </si>
  <si>
    <t xml:space="preserve">Polygon ((17,625 36,375, 18,375 36,375, 18,375 35,625, 17,625 35,625, 17,625 36,375))</t>
  </si>
  <si>
    <t xml:space="preserve">Polygon ((18,375 36,375, 19,125 36,375, 19,125 35,625, 18,375 35,625, 18,375 36,375))</t>
  </si>
  <si>
    <t xml:space="preserve">Polygon ((19,125 36,375, 19,875 36,375, 19,875 35,625, 19,125 35,625, 19,125 36,375))</t>
  </si>
  <si>
    <t xml:space="preserve">Polygon ((19,875 36,375, 20,625 36,375, 20,625 35,625, 19,875 35,625, 19,875 36,375))</t>
  </si>
  <si>
    <t xml:space="preserve">Polygon ((20,625 36,375, 21,375 36,375, 21,375 35,625, 20,625 35,625, 20,625 36,375))</t>
  </si>
  <si>
    <t xml:space="preserve">Polygon ((21,375 36,375, 22,125 36,375, 22,125 35,625, 21,375 35,625, 21,375 36,375))</t>
  </si>
  <si>
    <t xml:space="preserve">Polygon ((22,125 36,375, 22,875 36,375, 22,875 35,625, 22,125 35,625, 22,125 36,375))</t>
  </si>
  <si>
    <t xml:space="preserve">Polygon ((22,875 36,375, 23,625 36,375, 23,625 35,625, 22,875 35,625, 22,875 36,375))</t>
  </si>
  <si>
    <t xml:space="preserve">Polygon ((23,625 36,375, 24,375 36,375, 24,375 35,625, 23,625 35,625, 23,625 36,375))</t>
  </si>
  <si>
    <t xml:space="preserve">Polygon ((24,375 36,375, 25,125 36,375, 25,125 35,625, 24,375 35,625, 24,375 36,375))</t>
  </si>
  <si>
    <t xml:space="preserve">Polygon ((25,125 36,375, 25,875 36,375, 25,875 35,625, 25,125 35,625, 25,125 36,375))</t>
  </si>
  <si>
    <t xml:space="preserve">Polygon ((25,875 36,375, 26,625 36,375, 26,625 35,625, 25,875 35,625, 25,875 36,375))</t>
  </si>
  <si>
    <t xml:space="preserve">Lat</t>
  </si>
  <si>
    <t xml:space="preserve">Lon</t>
  </si>
  <si>
    <t xml:space="preserve">Country</t>
  </si>
  <si>
    <t xml:space="preserve">Pupulation</t>
  </si>
  <si>
    <t xml:space="preserve">SJM</t>
  </si>
  <si>
    <t xml:space="preserve">ISL</t>
  </si>
  <si>
    <t xml:space="preserve">FRO</t>
  </si>
  <si>
    <t xml:space="preserve">GBR</t>
  </si>
  <si>
    <t xml:space="preserve">IRL</t>
  </si>
  <si>
    <t xml:space="preserve">ESP</t>
  </si>
  <si>
    <t xml:space="preserve">PRT</t>
  </si>
  <si>
    <t xml:space="preserve">FRA</t>
  </si>
  <si>
    <t xml:space="preserve">IMN</t>
  </si>
  <si>
    <t xml:space="preserve">GGY</t>
  </si>
  <si>
    <t xml:space="preserve">NOR</t>
  </si>
  <si>
    <t xml:space="preserve">DZA</t>
  </si>
  <si>
    <t xml:space="preserve">NLD</t>
  </si>
  <si>
    <t xml:space="preserve">BEL</t>
  </si>
  <si>
    <t xml:space="preserve">GER</t>
  </si>
  <si>
    <t xml:space="preserve">LUX</t>
  </si>
  <si>
    <t xml:space="preserve">DNK</t>
  </si>
  <si>
    <t xml:space="preserve">CHE</t>
  </si>
  <si>
    <t xml:space="preserve">ITA</t>
  </si>
  <si>
    <t xml:space="preserve">TUN</t>
  </si>
  <si>
    <t xml:space="preserve">AUT</t>
  </si>
  <si>
    <t xml:space="preserve">SWE</t>
  </si>
  <si>
    <t xml:space="preserve">CZE</t>
  </si>
  <si>
    <t xml:space="preserve">HRV</t>
  </si>
  <si>
    <t xml:space="preserve">POL</t>
  </si>
  <si>
    <t xml:space="preserve">SVN</t>
  </si>
  <si>
    <t xml:space="preserve">BIH</t>
  </si>
  <si>
    <t xml:space="preserve">SVK</t>
  </si>
  <si>
    <t xml:space="preserve">HUN</t>
  </si>
  <si>
    <t xml:space="preserve">MNE</t>
  </si>
  <si>
    <t xml:space="preserve">ALB</t>
  </si>
  <si>
    <t xml:space="preserve">GRC</t>
  </si>
  <si>
    <t xml:space="preserve">ALA</t>
  </si>
  <si>
    <t xml:space="preserve">RUS</t>
  </si>
  <si>
    <t xml:space="preserve">SRB</t>
  </si>
  <si>
    <t xml:space="preserve">FIN</t>
  </si>
  <si>
    <t xml:space="preserve">LVA</t>
  </si>
  <si>
    <t xml:space="preserve">XKX</t>
  </si>
  <si>
    <t xml:space="preserve">LTU</t>
  </si>
  <si>
    <t xml:space="preserve">ROU</t>
  </si>
  <si>
    <t xml:space="preserve">MKD</t>
  </si>
  <si>
    <t xml:space="preserve">EST</t>
  </si>
  <si>
    <t xml:space="preserve">UKR</t>
  </si>
  <si>
    <t xml:space="preserve">BGR</t>
  </si>
  <si>
    <t xml:space="preserve">BLR</t>
  </si>
  <si>
    <t xml:space="preserve">Albania</t>
  </si>
  <si>
    <t xml:space="preserve">ALL</t>
  </si>
  <si>
    <t xml:space="preserve">Austria</t>
  </si>
  <si>
    <t xml:space="preserve">Belgium</t>
  </si>
  <si>
    <t xml:space="preserve">Bulgaria</t>
  </si>
  <si>
    <t xml:space="preserve">Czech</t>
  </si>
  <si>
    <t xml:space="preserve">Denmark</t>
  </si>
  <si>
    <t xml:space="preserve">Spain</t>
  </si>
  <si>
    <t xml:space="preserve">Estonia</t>
  </si>
  <si>
    <t xml:space="preserve">Finland</t>
  </si>
  <si>
    <t xml:space="preserve">France</t>
  </si>
  <si>
    <t xml:space="preserve">United Kingdom</t>
  </si>
  <si>
    <t xml:space="preserve">Germany</t>
  </si>
  <si>
    <t xml:space="preserve">Greece</t>
  </si>
  <si>
    <t xml:space="preserve">Hungary</t>
  </si>
  <si>
    <t xml:space="preserve">Ireland</t>
  </si>
  <si>
    <t xml:space="preserve">Island</t>
  </si>
  <si>
    <t xml:space="preserve">Italy</t>
  </si>
  <si>
    <t xml:space="preserve">Lithuania</t>
  </si>
  <si>
    <t xml:space="preserve">Luxembourg</t>
  </si>
  <si>
    <t xml:space="preserve">Latvia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</si>
  <si>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</si>
  <si>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</si>
  <si>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</si>
  <si>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</si>
  <si>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</si>
  <si>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</si>
  <si>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</si>
  <si>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Sweden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</si>
</sst>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6E6"/>
      </patternFill>
    </fill>
    <fill>
      <patternFill patternType="solid">
        <fgColor rgb="FFE7E6E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5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2" topLeftCell="A3" activePane="bottomLeft" state="frozen"/>
      <selection pane="topLeft" activeCell="A1" activeCellId="0" sqref="A1"/>
      <selection pane="bottomLeft" activeCell="I3" activeCellId="0" sqref="I3"/>
    </sheetView>
  </sheetViews>
  <sheetFormatPr defaultRowHeight="14.4" zeroHeight="false" outlineLevelRow="0" outlineLevelCol="0"/>
  <cols>
    <col collapsed="false" customWidth="true" hidden="false" outlineLevel="0" max="1" min="1" style="1" width="78.66"/>
    <col collapsed="false" customWidth="true" hidden="false" outlineLevel="0" max="8" min="2" style="1" width="11.55"/>
    <col collapsed="false" customWidth="true" hidden="false" outlineLevel="0" max="9" min="9" style="1" width="12.89"/>
    <col collapsed="false" customWidth="true" hidden="false" outlineLevel="0" max="10" min="10" style="1" width="13.11"/>
    <col collapsed="false" customWidth="true" hidden="false" outlineLevel="0" max="26" min="11" style="1" width="11.55"/>
    <col collapsed="false" customWidth="true" hidden="false" outlineLevel="0" max="1025" min="27" style="0" width="10.53"/>
  </cols>
  <sheetData>
    <row r="1" customFormat="false" ht="14.4" hidden="false" customHeight="false" outlineLevel="0" collapsed="false">
      <c r="I1" s="2" t="s">
        <v>0</v>
      </c>
    </row>
    <row r="2" customFormat="false" ht="14.4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4.4" hidden="false" customHeight="false" outlineLevel="0" collapsed="false">
      <c r="A3" s="1" t="s">
        <v>12</v>
      </c>
      <c r="B3" s="1" t="n">
        <v>0</v>
      </c>
      <c r="C3" s="1" t="n">
        <v>-10.875</v>
      </c>
      <c r="D3" s="1" t="n">
        <v>-10.125</v>
      </c>
      <c r="E3" s="1" t="n">
        <v>71.625</v>
      </c>
      <c r="F3" s="1" t="n">
        <v>72.375</v>
      </c>
      <c r="G3" s="1" t="n">
        <f aca="false">(C3+D3)/2</f>
        <v>-10.5</v>
      </c>
      <c r="H3" s="1" t="n">
        <f aca="false">(E3+F3)/2</f>
        <v>72</v>
      </c>
      <c r="I3" s="4"/>
    </row>
    <row r="4" customFormat="false" ht="14.4" hidden="false" customHeight="false" outlineLevel="0" collapsed="false">
      <c r="A4" s="1" t="s">
        <v>13</v>
      </c>
      <c r="B4" s="1" t="n">
        <v>1</v>
      </c>
      <c r="C4" s="1" t="n">
        <v>-10.125</v>
      </c>
      <c r="D4" s="1" t="n">
        <v>-9.375</v>
      </c>
      <c r="E4" s="1" t="n">
        <v>71.625</v>
      </c>
      <c r="F4" s="1" t="n">
        <v>72.375</v>
      </c>
      <c r="G4" s="1" t="n">
        <f aca="false">(C4+D4)/2</f>
        <v>-9.75</v>
      </c>
      <c r="H4" s="1" t="n">
        <f aca="false">(E4+F4)/2</f>
        <v>72</v>
      </c>
      <c r="I4" s="4"/>
    </row>
    <row r="5" customFormat="false" ht="14.4" hidden="false" customHeight="false" outlineLevel="0" collapsed="false">
      <c r="A5" s="1" t="s">
        <v>14</v>
      </c>
      <c r="B5" s="1" t="n">
        <v>2</v>
      </c>
      <c r="C5" s="1" t="n">
        <v>-9.375</v>
      </c>
      <c r="D5" s="1" t="n">
        <v>-8.625</v>
      </c>
      <c r="E5" s="1" t="n">
        <v>71.625</v>
      </c>
      <c r="F5" s="1" t="n">
        <v>72.375</v>
      </c>
      <c r="G5" s="1" t="n">
        <f aca="false">(C5+D5)/2</f>
        <v>-9</v>
      </c>
      <c r="H5" s="1" t="n">
        <f aca="false">(E5+F5)/2</f>
        <v>72</v>
      </c>
      <c r="I5" s="4"/>
    </row>
    <row r="6" customFormat="false" ht="14.4" hidden="false" customHeight="false" outlineLevel="0" collapsed="false">
      <c r="A6" s="1" t="s">
        <v>15</v>
      </c>
      <c r="B6" s="1" t="n">
        <v>3</v>
      </c>
      <c r="C6" s="1" t="n">
        <v>-8.625</v>
      </c>
      <c r="D6" s="1" t="n">
        <v>-7.875</v>
      </c>
      <c r="E6" s="1" t="n">
        <v>71.625</v>
      </c>
      <c r="F6" s="1" t="n">
        <v>72.375</v>
      </c>
      <c r="G6" s="1" t="n">
        <f aca="false">(C6+D6)/2</f>
        <v>-8.25</v>
      </c>
      <c r="H6" s="1" t="n">
        <f aca="false">(E6+F6)/2</f>
        <v>72</v>
      </c>
      <c r="I6" s="4"/>
    </row>
    <row r="7" customFormat="false" ht="14.4" hidden="false" customHeight="false" outlineLevel="0" collapsed="false">
      <c r="A7" s="1" t="s">
        <v>16</v>
      </c>
      <c r="B7" s="1" t="n">
        <v>4</v>
      </c>
      <c r="C7" s="1" t="n">
        <v>-7.875</v>
      </c>
      <c r="D7" s="1" t="n">
        <v>-7.125</v>
      </c>
      <c r="E7" s="1" t="n">
        <v>71.625</v>
      </c>
      <c r="F7" s="1" t="n">
        <v>72.375</v>
      </c>
      <c r="G7" s="1" t="n">
        <f aca="false">(C7+D7)/2</f>
        <v>-7.5</v>
      </c>
      <c r="H7" s="1" t="n">
        <f aca="false">(E7+F7)/2</f>
        <v>72</v>
      </c>
      <c r="I7" s="4"/>
    </row>
    <row r="8" customFormat="false" ht="14.4" hidden="false" customHeight="false" outlineLevel="0" collapsed="false">
      <c r="A8" s="1" t="s">
        <v>17</v>
      </c>
      <c r="B8" s="1" t="n">
        <v>5</v>
      </c>
      <c r="C8" s="1" t="n">
        <v>-7.125</v>
      </c>
      <c r="D8" s="1" t="n">
        <v>-6.375</v>
      </c>
      <c r="E8" s="1" t="n">
        <v>71.625</v>
      </c>
      <c r="F8" s="1" t="n">
        <v>72.375</v>
      </c>
      <c r="G8" s="1" t="n">
        <f aca="false">(C8+D8)/2</f>
        <v>-6.75</v>
      </c>
      <c r="H8" s="1" t="n">
        <f aca="false">(E8+F8)/2</f>
        <v>72</v>
      </c>
      <c r="I8" s="4"/>
    </row>
    <row r="9" customFormat="false" ht="14.4" hidden="false" customHeight="false" outlineLevel="0" collapsed="false">
      <c r="A9" s="1" t="s">
        <v>18</v>
      </c>
      <c r="B9" s="1" t="n">
        <v>6</v>
      </c>
      <c r="C9" s="1" t="n">
        <v>-6.375</v>
      </c>
      <c r="D9" s="1" t="n">
        <v>-5.625</v>
      </c>
      <c r="E9" s="1" t="n">
        <v>71.625</v>
      </c>
      <c r="F9" s="1" t="n">
        <v>72.375</v>
      </c>
      <c r="G9" s="1" t="n">
        <f aca="false">(C9+D9)/2</f>
        <v>-6</v>
      </c>
      <c r="H9" s="1" t="n">
        <f aca="false">(E9+F9)/2</f>
        <v>72</v>
      </c>
      <c r="I9" s="4"/>
    </row>
    <row r="10" customFormat="false" ht="14.4" hidden="false" customHeight="false" outlineLevel="0" collapsed="false">
      <c r="A10" s="1" t="s">
        <v>19</v>
      </c>
      <c r="B10" s="1" t="n">
        <v>7</v>
      </c>
      <c r="C10" s="1" t="n">
        <v>-5.625</v>
      </c>
      <c r="D10" s="1" t="n">
        <v>-4.875</v>
      </c>
      <c r="E10" s="1" t="n">
        <v>71.625</v>
      </c>
      <c r="F10" s="1" t="n">
        <v>72.375</v>
      </c>
      <c r="G10" s="1" t="n">
        <f aca="false">(C10+D10)/2</f>
        <v>-5.25</v>
      </c>
      <c r="H10" s="1" t="n">
        <f aca="false">(E10+F10)/2</f>
        <v>72</v>
      </c>
      <c r="I10" s="4"/>
    </row>
    <row r="11" customFormat="false" ht="14.4" hidden="false" customHeight="false" outlineLevel="0" collapsed="false">
      <c r="A11" s="1" t="s">
        <v>20</v>
      </c>
      <c r="B11" s="1" t="n">
        <v>8</v>
      </c>
      <c r="C11" s="1" t="n">
        <v>-4.875</v>
      </c>
      <c r="D11" s="1" t="n">
        <v>-4.125</v>
      </c>
      <c r="E11" s="1" t="n">
        <v>71.625</v>
      </c>
      <c r="F11" s="1" t="n">
        <v>72.375</v>
      </c>
      <c r="G11" s="1" t="n">
        <f aca="false">(C11+D11)/2</f>
        <v>-4.5</v>
      </c>
      <c r="H11" s="1" t="n">
        <f aca="false">(E11+F11)/2</f>
        <v>72</v>
      </c>
      <c r="I11" s="4"/>
    </row>
    <row r="12" customFormat="false" ht="14.4" hidden="false" customHeight="false" outlineLevel="0" collapsed="false">
      <c r="A12" s="1" t="s">
        <v>21</v>
      </c>
      <c r="B12" s="1" t="n">
        <v>9</v>
      </c>
      <c r="C12" s="1" t="n">
        <v>-4.125</v>
      </c>
      <c r="D12" s="1" t="n">
        <v>-3.375</v>
      </c>
      <c r="E12" s="1" t="n">
        <v>71.625</v>
      </c>
      <c r="F12" s="1" t="n">
        <v>72.375</v>
      </c>
      <c r="G12" s="1" t="n">
        <f aca="false">(C12+D12)/2</f>
        <v>-3.75</v>
      </c>
      <c r="H12" s="1" t="n">
        <f aca="false">(E12+F12)/2</f>
        <v>72</v>
      </c>
      <c r="I12" s="4"/>
    </row>
    <row r="13" customFormat="false" ht="14.4" hidden="false" customHeight="false" outlineLevel="0" collapsed="false">
      <c r="A13" s="1" t="s">
        <v>22</v>
      </c>
      <c r="B13" s="1" t="n">
        <v>10</v>
      </c>
      <c r="C13" s="1" t="n">
        <v>-3.375</v>
      </c>
      <c r="D13" s="1" t="n">
        <v>-2.625</v>
      </c>
      <c r="E13" s="1" t="n">
        <v>71.625</v>
      </c>
      <c r="F13" s="1" t="n">
        <v>72.375</v>
      </c>
      <c r="G13" s="1" t="n">
        <f aca="false">(C13+D13)/2</f>
        <v>-3</v>
      </c>
      <c r="H13" s="1" t="n">
        <f aca="false">(E13+F13)/2</f>
        <v>72</v>
      </c>
      <c r="I13" s="4"/>
    </row>
    <row r="14" customFormat="false" ht="14.4" hidden="false" customHeight="false" outlineLevel="0" collapsed="false">
      <c r="A14" s="1" t="s">
        <v>23</v>
      </c>
      <c r="B14" s="1" t="n">
        <v>11</v>
      </c>
      <c r="C14" s="1" t="n">
        <v>-2.625</v>
      </c>
      <c r="D14" s="1" t="n">
        <v>-1.875</v>
      </c>
      <c r="E14" s="1" t="n">
        <v>71.625</v>
      </c>
      <c r="F14" s="1" t="n">
        <v>72.375</v>
      </c>
      <c r="G14" s="1" t="n">
        <f aca="false">(C14+D14)/2</f>
        <v>-2.25</v>
      </c>
      <c r="H14" s="1" t="n">
        <f aca="false">(E14+F14)/2</f>
        <v>72</v>
      </c>
      <c r="I14" s="4"/>
    </row>
    <row r="15" customFormat="false" ht="14.4" hidden="false" customHeight="false" outlineLevel="0" collapsed="false">
      <c r="A15" s="1" t="s">
        <v>24</v>
      </c>
      <c r="B15" s="1" t="n">
        <v>12</v>
      </c>
      <c r="C15" s="1" t="n">
        <v>-1.875</v>
      </c>
      <c r="D15" s="1" t="n">
        <v>-1.125</v>
      </c>
      <c r="E15" s="1" t="n">
        <v>71.625</v>
      </c>
      <c r="F15" s="1" t="n">
        <v>72.375</v>
      </c>
      <c r="G15" s="1" t="n">
        <f aca="false">(C15+D15)/2</f>
        <v>-1.5</v>
      </c>
      <c r="H15" s="1" t="n">
        <f aca="false">(E15+F15)/2</f>
        <v>72</v>
      </c>
      <c r="I15" s="4"/>
    </row>
    <row r="16" customFormat="false" ht="14.4" hidden="false" customHeight="false" outlineLevel="0" collapsed="false">
      <c r="A16" s="1" t="s">
        <v>25</v>
      </c>
      <c r="B16" s="1" t="n">
        <v>13</v>
      </c>
      <c r="C16" s="1" t="n">
        <v>-1.125</v>
      </c>
      <c r="D16" s="1" t="n">
        <v>-0.375</v>
      </c>
      <c r="E16" s="1" t="n">
        <v>71.625</v>
      </c>
      <c r="F16" s="1" t="n">
        <v>72.375</v>
      </c>
      <c r="G16" s="1" t="n">
        <f aca="false">(C16+D16)/2</f>
        <v>-0.75</v>
      </c>
      <c r="H16" s="1" t="n">
        <f aca="false">(E16+F16)/2</f>
        <v>72</v>
      </c>
      <c r="I16" s="4"/>
    </row>
    <row r="17" customFormat="false" ht="14.4" hidden="false" customHeight="false" outlineLevel="0" collapsed="false">
      <c r="A17" s="1" t="s">
        <v>26</v>
      </c>
      <c r="B17" s="1" t="n">
        <v>14</v>
      </c>
      <c r="C17" s="1" t="n">
        <v>-0.375</v>
      </c>
      <c r="D17" s="1" t="n">
        <v>0.375</v>
      </c>
      <c r="E17" s="1" t="n">
        <v>71.625</v>
      </c>
      <c r="F17" s="1" t="n">
        <v>72.375</v>
      </c>
      <c r="G17" s="1" t="n">
        <f aca="false">(C17+D17)/2</f>
        <v>0</v>
      </c>
      <c r="H17" s="1" t="n">
        <f aca="false">(E17+F17)/2</f>
        <v>72</v>
      </c>
      <c r="I17" s="4"/>
    </row>
    <row r="18" customFormat="false" ht="14.4" hidden="false" customHeight="false" outlineLevel="0" collapsed="false">
      <c r="A18" s="1" t="s">
        <v>27</v>
      </c>
      <c r="B18" s="1" t="n">
        <v>15</v>
      </c>
      <c r="C18" s="1" t="n">
        <v>0.375</v>
      </c>
      <c r="D18" s="1" t="n">
        <v>1.125</v>
      </c>
      <c r="E18" s="1" t="n">
        <v>71.625</v>
      </c>
      <c r="F18" s="1" t="n">
        <v>72.375</v>
      </c>
      <c r="G18" s="1" t="n">
        <f aca="false">(C18+D18)/2</f>
        <v>0.75</v>
      </c>
      <c r="H18" s="1" t="n">
        <f aca="false">(E18+F18)/2</f>
        <v>72</v>
      </c>
      <c r="I18" s="4"/>
    </row>
    <row r="19" customFormat="false" ht="14.4" hidden="false" customHeight="false" outlineLevel="0" collapsed="false">
      <c r="A19" s="1" t="s">
        <v>28</v>
      </c>
      <c r="B19" s="1" t="n">
        <v>16</v>
      </c>
      <c r="C19" s="1" t="n">
        <v>1.125</v>
      </c>
      <c r="D19" s="1" t="n">
        <v>1.875</v>
      </c>
      <c r="E19" s="1" t="n">
        <v>71.625</v>
      </c>
      <c r="F19" s="1" t="n">
        <v>72.375</v>
      </c>
      <c r="G19" s="1" t="n">
        <f aca="false">(C19+D19)/2</f>
        <v>1.5</v>
      </c>
      <c r="H19" s="1" t="n">
        <f aca="false">(E19+F19)/2</f>
        <v>72</v>
      </c>
      <c r="I19" s="4"/>
    </row>
    <row r="20" customFormat="false" ht="14.4" hidden="false" customHeight="false" outlineLevel="0" collapsed="false">
      <c r="A20" s="1" t="s">
        <v>29</v>
      </c>
      <c r="B20" s="1" t="n">
        <v>17</v>
      </c>
      <c r="C20" s="1" t="n">
        <v>1.875</v>
      </c>
      <c r="D20" s="1" t="n">
        <v>2.625</v>
      </c>
      <c r="E20" s="1" t="n">
        <v>71.625</v>
      </c>
      <c r="F20" s="1" t="n">
        <v>72.375</v>
      </c>
      <c r="G20" s="1" t="n">
        <f aca="false">(C20+D20)/2</f>
        <v>2.25</v>
      </c>
      <c r="H20" s="1" t="n">
        <f aca="false">(E20+F20)/2</f>
        <v>72</v>
      </c>
      <c r="I20" s="4"/>
    </row>
    <row r="21" customFormat="false" ht="14.4" hidden="false" customHeight="false" outlineLevel="0" collapsed="false">
      <c r="A21" s="1" t="s">
        <v>30</v>
      </c>
      <c r="B21" s="1" t="n">
        <v>18</v>
      </c>
      <c r="C21" s="1" t="n">
        <v>2.625</v>
      </c>
      <c r="D21" s="1" t="n">
        <v>3.375</v>
      </c>
      <c r="E21" s="1" t="n">
        <v>71.625</v>
      </c>
      <c r="F21" s="1" t="n">
        <v>72.375</v>
      </c>
      <c r="G21" s="1" t="n">
        <f aca="false">(C21+D21)/2</f>
        <v>3</v>
      </c>
      <c r="H21" s="1" t="n">
        <f aca="false">(E21+F21)/2</f>
        <v>72</v>
      </c>
      <c r="I21" s="4"/>
    </row>
    <row r="22" customFormat="false" ht="14.4" hidden="false" customHeight="false" outlineLevel="0" collapsed="false">
      <c r="A22" s="1" t="s">
        <v>31</v>
      </c>
      <c r="B22" s="1" t="n">
        <v>19</v>
      </c>
      <c r="C22" s="1" t="n">
        <v>3.375</v>
      </c>
      <c r="D22" s="1" t="n">
        <v>4.125</v>
      </c>
      <c r="E22" s="1" t="n">
        <v>71.625</v>
      </c>
      <c r="F22" s="1" t="n">
        <v>72.375</v>
      </c>
      <c r="G22" s="1" t="n">
        <f aca="false">(C22+D22)/2</f>
        <v>3.75</v>
      </c>
      <c r="H22" s="1" t="n">
        <f aca="false">(E22+F22)/2</f>
        <v>72</v>
      </c>
      <c r="I22" s="4"/>
    </row>
    <row r="23" customFormat="false" ht="14.4" hidden="false" customHeight="false" outlineLevel="0" collapsed="false">
      <c r="A23" s="1" t="s">
        <v>32</v>
      </c>
      <c r="B23" s="1" t="n">
        <v>20</v>
      </c>
      <c r="C23" s="1" t="n">
        <v>4.125</v>
      </c>
      <c r="D23" s="1" t="n">
        <v>4.875</v>
      </c>
      <c r="E23" s="1" t="n">
        <v>71.625</v>
      </c>
      <c r="F23" s="1" t="n">
        <v>72.375</v>
      </c>
      <c r="G23" s="1" t="n">
        <f aca="false">(C23+D23)/2</f>
        <v>4.5</v>
      </c>
      <c r="H23" s="1" t="n">
        <f aca="false">(E23+F23)/2</f>
        <v>72</v>
      </c>
      <c r="I23" s="4"/>
    </row>
    <row r="24" customFormat="false" ht="14.4" hidden="false" customHeight="false" outlineLevel="0" collapsed="false">
      <c r="A24" s="1" t="s">
        <v>33</v>
      </c>
      <c r="B24" s="1" t="n">
        <v>21</v>
      </c>
      <c r="C24" s="1" t="n">
        <v>4.875</v>
      </c>
      <c r="D24" s="1" t="n">
        <v>5.625</v>
      </c>
      <c r="E24" s="1" t="n">
        <v>71.625</v>
      </c>
      <c r="F24" s="1" t="n">
        <v>72.375</v>
      </c>
      <c r="G24" s="1" t="n">
        <f aca="false">(C24+D24)/2</f>
        <v>5.25</v>
      </c>
      <c r="H24" s="1" t="n">
        <f aca="false">(E24+F24)/2</f>
        <v>72</v>
      </c>
      <c r="I24" s="4"/>
    </row>
    <row r="25" customFormat="false" ht="14.4" hidden="false" customHeight="false" outlineLevel="0" collapsed="false">
      <c r="A25" s="1" t="s">
        <v>34</v>
      </c>
      <c r="B25" s="1" t="n">
        <v>22</v>
      </c>
      <c r="C25" s="1" t="n">
        <v>5.625</v>
      </c>
      <c r="D25" s="1" t="n">
        <v>6.375</v>
      </c>
      <c r="E25" s="1" t="n">
        <v>71.625</v>
      </c>
      <c r="F25" s="1" t="n">
        <v>72.375</v>
      </c>
      <c r="G25" s="1" t="n">
        <f aca="false">(C25+D25)/2</f>
        <v>6</v>
      </c>
      <c r="H25" s="1" t="n">
        <f aca="false">(E25+F25)/2</f>
        <v>72</v>
      </c>
      <c r="I25" s="4"/>
    </row>
    <row r="26" customFormat="false" ht="14.4" hidden="false" customHeight="false" outlineLevel="0" collapsed="false">
      <c r="A26" s="1" t="s">
        <v>35</v>
      </c>
      <c r="B26" s="1" t="n">
        <v>23</v>
      </c>
      <c r="C26" s="1" t="n">
        <v>6.375</v>
      </c>
      <c r="D26" s="1" t="n">
        <v>7.125</v>
      </c>
      <c r="E26" s="1" t="n">
        <v>71.625</v>
      </c>
      <c r="F26" s="1" t="n">
        <v>72.375</v>
      </c>
      <c r="G26" s="1" t="n">
        <f aca="false">(C26+D26)/2</f>
        <v>6.75</v>
      </c>
      <c r="H26" s="1" t="n">
        <f aca="false">(E26+F26)/2</f>
        <v>72</v>
      </c>
      <c r="I26" s="4"/>
    </row>
    <row r="27" customFormat="false" ht="14.4" hidden="false" customHeight="false" outlineLevel="0" collapsed="false">
      <c r="A27" s="1" t="s">
        <v>36</v>
      </c>
      <c r="B27" s="1" t="n">
        <v>24</v>
      </c>
      <c r="C27" s="1" t="n">
        <v>7.125</v>
      </c>
      <c r="D27" s="1" t="n">
        <v>7.875</v>
      </c>
      <c r="E27" s="1" t="n">
        <v>71.625</v>
      </c>
      <c r="F27" s="1" t="n">
        <v>72.375</v>
      </c>
      <c r="G27" s="1" t="n">
        <f aca="false">(C27+D27)/2</f>
        <v>7.5</v>
      </c>
      <c r="H27" s="1" t="n">
        <f aca="false">(E27+F27)/2</f>
        <v>72</v>
      </c>
      <c r="I27" s="4"/>
    </row>
    <row r="28" customFormat="false" ht="14.4" hidden="false" customHeight="false" outlineLevel="0" collapsed="false">
      <c r="A28" s="1" t="s">
        <v>37</v>
      </c>
      <c r="B28" s="1" t="n">
        <v>25</v>
      </c>
      <c r="C28" s="1" t="n">
        <v>7.875</v>
      </c>
      <c r="D28" s="1" t="n">
        <v>8.625</v>
      </c>
      <c r="E28" s="1" t="n">
        <v>71.625</v>
      </c>
      <c r="F28" s="1" t="n">
        <v>72.375</v>
      </c>
      <c r="G28" s="1" t="n">
        <f aca="false">(C28+D28)/2</f>
        <v>8.25</v>
      </c>
      <c r="H28" s="1" t="n">
        <f aca="false">(E28+F28)/2</f>
        <v>72</v>
      </c>
      <c r="I28" s="4"/>
    </row>
    <row r="29" customFormat="false" ht="14.4" hidden="false" customHeight="false" outlineLevel="0" collapsed="false">
      <c r="A29" s="1" t="s">
        <v>38</v>
      </c>
      <c r="B29" s="1" t="n">
        <v>26</v>
      </c>
      <c r="C29" s="1" t="n">
        <v>8.625</v>
      </c>
      <c r="D29" s="1" t="n">
        <v>9.375</v>
      </c>
      <c r="E29" s="1" t="n">
        <v>71.625</v>
      </c>
      <c r="F29" s="1" t="n">
        <v>72.375</v>
      </c>
      <c r="G29" s="1" t="n">
        <f aca="false">(C29+D29)/2</f>
        <v>9</v>
      </c>
      <c r="H29" s="1" t="n">
        <f aca="false">(E29+F29)/2</f>
        <v>72</v>
      </c>
      <c r="I29" s="4"/>
    </row>
    <row r="30" customFormat="false" ht="14.4" hidden="false" customHeight="false" outlineLevel="0" collapsed="false">
      <c r="A30" s="1" t="s">
        <v>39</v>
      </c>
      <c r="B30" s="1" t="n">
        <v>27</v>
      </c>
      <c r="C30" s="1" t="n">
        <v>9.375</v>
      </c>
      <c r="D30" s="1" t="n">
        <v>10.125</v>
      </c>
      <c r="E30" s="1" t="n">
        <v>71.625</v>
      </c>
      <c r="F30" s="1" t="n">
        <v>72.375</v>
      </c>
      <c r="G30" s="1" t="n">
        <f aca="false">(C30+D30)/2</f>
        <v>9.75</v>
      </c>
      <c r="H30" s="1" t="n">
        <f aca="false">(E30+F30)/2</f>
        <v>72</v>
      </c>
      <c r="I30" s="4"/>
    </row>
    <row r="31" customFormat="false" ht="14.4" hidden="false" customHeight="false" outlineLevel="0" collapsed="false">
      <c r="A31" s="1" t="s">
        <v>40</v>
      </c>
      <c r="B31" s="1" t="n">
        <v>28</v>
      </c>
      <c r="C31" s="1" t="n">
        <v>10.125</v>
      </c>
      <c r="D31" s="1" t="n">
        <v>10.875</v>
      </c>
      <c r="E31" s="1" t="n">
        <v>71.625</v>
      </c>
      <c r="F31" s="1" t="n">
        <v>72.375</v>
      </c>
      <c r="G31" s="1" t="n">
        <f aca="false">(C31+D31)/2</f>
        <v>10.5</v>
      </c>
      <c r="H31" s="1" t="n">
        <f aca="false">(E31+F31)/2</f>
        <v>72</v>
      </c>
      <c r="I31" s="4"/>
    </row>
    <row r="32" customFormat="false" ht="14.4" hidden="false" customHeight="false" outlineLevel="0" collapsed="false">
      <c r="A32" s="1" t="s">
        <v>41</v>
      </c>
      <c r="B32" s="1" t="n">
        <v>29</v>
      </c>
      <c r="C32" s="1" t="n">
        <v>10.875</v>
      </c>
      <c r="D32" s="1" t="n">
        <v>11.625</v>
      </c>
      <c r="E32" s="1" t="n">
        <v>71.625</v>
      </c>
      <c r="F32" s="1" t="n">
        <v>72.375</v>
      </c>
      <c r="G32" s="1" t="n">
        <f aca="false">(C32+D32)/2</f>
        <v>11.25</v>
      </c>
      <c r="H32" s="1" t="n">
        <f aca="false">(E32+F32)/2</f>
        <v>72</v>
      </c>
      <c r="I32" s="4"/>
    </row>
    <row r="33" customFormat="false" ht="14.4" hidden="false" customHeight="false" outlineLevel="0" collapsed="false">
      <c r="A33" s="1" t="s">
        <v>42</v>
      </c>
      <c r="B33" s="1" t="n">
        <v>30</v>
      </c>
      <c r="C33" s="1" t="n">
        <v>11.625</v>
      </c>
      <c r="D33" s="1" t="n">
        <v>12.375</v>
      </c>
      <c r="E33" s="1" t="n">
        <v>71.625</v>
      </c>
      <c r="F33" s="1" t="n">
        <v>72.375</v>
      </c>
      <c r="G33" s="1" t="n">
        <f aca="false">(C33+D33)/2</f>
        <v>12</v>
      </c>
      <c r="H33" s="1" t="n">
        <f aca="false">(E33+F33)/2</f>
        <v>72</v>
      </c>
      <c r="I33" s="4"/>
    </row>
    <row r="34" customFormat="false" ht="14.4" hidden="false" customHeight="false" outlineLevel="0" collapsed="false">
      <c r="A34" s="1" t="s">
        <v>43</v>
      </c>
      <c r="B34" s="1" t="n">
        <v>31</v>
      </c>
      <c r="C34" s="1" t="n">
        <v>12.375</v>
      </c>
      <c r="D34" s="1" t="n">
        <v>13.125</v>
      </c>
      <c r="E34" s="1" t="n">
        <v>71.625</v>
      </c>
      <c r="F34" s="1" t="n">
        <v>72.375</v>
      </c>
      <c r="G34" s="1" t="n">
        <f aca="false">(C34+D34)/2</f>
        <v>12.75</v>
      </c>
      <c r="H34" s="1" t="n">
        <f aca="false">(E34+F34)/2</f>
        <v>72</v>
      </c>
      <c r="I34" s="4"/>
    </row>
    <row r="35" customFormat="false" ht="14.4" hidden="false" customHeight="false" outlineLevel="0" collapsed="false">
      <c r="A35" s="1" t="s">
        <v>44</v>
      </c>
      <c r="B35" s="1" t="n">
        <v>32</v>
      </c>
      <c r="C35" s="1" t="n">
        <v>13.125</v>
      </c>
      <c r="D35" s="1" t="n">
        <v>13.875</v>
      </c>
      <c r="E35" s="1" t="n">
        <v>71.625</v>
      </c>
      <c r="F35" s="1" t="n">
        <v>72.375</v>
      </c>
      <c r="G35" s="1" t="n">
        <f aca="false">(C35+D35)/2</f>
        <v>13.5</v>
      </c>
      <c r="H35" s="1" t="n">
        <f aca="false">(E35+F35)/2</f>
        <v>72</v>
      </c>
      <c r="I35" s="4"/>
    </row>
    <row r="36" customFormat="false" ht="14.4" hidden="false" customHeight="false" outlineLevel="0" collapsed="false">
      <c r="A36" s="1" t="s">
        <v>45</v>
      </c>
      <c r="B36" s="1" t="n">
        <v>33</v>
      </c>
      <c r="C36" s="1" t="n">
        <v>13.875</v>
      </c>
      <c r="D36" s="1" t="n">
        <v>14.625</v>
      </c>
      <c r="E36" s="1" t="n">
        <v>71.625</v>
      </c>
      <c r="F36" s="1" t="n">
        <v>72.375</v>
      </c>
      <c r="G36" s="1" t="n">
        <f aca="false">(C36+D36)/2</f>
        <v>14.25</v>
      </c>
      <c r="H36" s="1" t="n">
        <f aca="false">(E36+F36)/2</f>
        <v>72</v>
      </c>
      <c r="I36" s="4"/>
    </row>
    <row r="37" customFormat="false" ht="14.4" hidden="false" customHeight="false" outlineLevel="0" collapsed="false">
      <c r="A37" s="1" t="s">
        <v>46</v>
      </c>
      <c r="B37" s="1" t="n">
        <v>34</v>
      </c>
      <c r="C37" s="1" t="n">
        <v>14.625</v>
      </c>
      <c r="D37" s="1" t="n">
        <v>15.375</v>
      </c>
      <c r="E37" s="1" t="n">
        <v>71.625</v>
      </c>
      <c r="F37" s="1" t="n">
        <v>72.375</v>
      </c>
      <c r="G37" s="1" t="n">
        <f aca="false">(C37+D37)/2</f>
        <v>15</v>
      </c>
      <c r="H37" s="1" t="n">
        <f aca="false">(E37+F37)/2</f>
        <v>72</v>
      </c>
      <c r="I37" s="4"/>
    </row>
    <row r="38" customFormat="false" ht="14.4" hidden="false" customHeight="false" outlineLevel="0" collapsed="false">
      <c r="A38" s="1" t="s">
        <v>47</v>
      </c>
      <c r="B38" s="1" t="n">
        <v>35</v>
      </c>
      <c r="C38" s="1" t="n">
        <v>15.375</v>
      </c>
      <c r="D38" s="1" t="n">
        <v>16.125</v>
      </c>
      <c r="E38" s="1" t="n">
        <v>71.625</v>
      </c>
      <c r="F38" s="1" t="n">
        <v>72.375</v>
      </c>
      <c r="G38" s="1" t="n">
        <f aca="false">(C38+D38)/2</f>
        <v>15.75</v>
      </c>
      <c r="H38" s="1" t="n">
        <f aca="false">(E38+F38)/2</f>
        <v>72</v>
      </c>
      <c r="I38" s="4"/>
    </row>
    <row r="39" customFormat="false" ht="14.4" hidden="false" customHeight="false" outlineLevel="0" collapsed="false">
      <c r="A39" s="1" t="s">
        <v>48</v>
      </c>
      <c r="B39" s="1" t="n">
        <v>36</v>
      </c>
      <c r="C39" s="1" t="n">
        <v>16.125</v>
      </c>
      <c r="D39" s="1" t="n">
        <v>16.875</v>
      </c>
      <c r="E39" s="1" t="n">
        <v>71.625</v>
      </c>
      <c r="F39" s="1" t="n">
        <v>72.375</v>
      </c>
      <c r="G39" s="1" t="n">
        <f aca="false">(C39+D39)/2</f>
        <v>16.5</v>
      </c>
      <c r="H39" s="1" t="n">
        <f aca="false">(E39+F39)/2</f>
        <v>72</v>
      </c>
      <c r="I39" s="4"/>
    </row>
    <row r="40" customFormat="false" ht="14.4" hidden="false" customHeight="false" outlineLevel="0" collapsed="false">
      <c r="A40" s="1" t="s">
        <v>49</v>
      </c>
      <c r="B40" s="1" t="n">
        <v>37</v>
      </c>
      <c r="C40" s="1" t="n">
        <v>16.875</v>
      </c>
      <c r="D40" s="1" t="n">
        <v>17.625</v>
      </c>
      <c r="E40" s="1" t="n">
        <v>71.625</v>
      </c>
      <c r="F40" s="1" t="n">
        <v>72.375</v>
      </c>
      <c r="G40" s="1" t="n">
        <f aca="false">(C40+D40)/2</f>
        <v>17.25</v>
      </c>
      <c r="H40" s="1" t="n">
        <f aca="false">(E40+F40)/2</f>
        <v>72</v>
      </c>
      <c r="I40" s="4"/>
    </row>
    <row r="41" customFormat="false" ht="14.4" hidden="false" customHeight="false" outlineLevel="0" collapsed="false">
      <c r="A41" s="1" t="s">
        <v>50</v>
      </c>
      <c r="B41" s="1" t="n">
        <v>38</v>
      </c>
      <c r="C41" s="1" t="n">
        <v>17.625</v>
      </c>
      <c r="D41" s="1" t="n">
        <v>18.375</v>
      </c>
      <c r="E41" s="1" t="n">
        <v>71.625</v>
      </c>
      <c r="F41" s="1" t="n">
        <v>72.375</v>
      </c>
      <c r="G41" s="1" t="n">
        <f aca="false">(C41+D41)/2</f>
        <v>18</v>
      </c>
      <c r="H41" s="1" t="n">
        <f aca="false">(E41+F41)/2</f>
        <v>72</v>
      </c>
      <c r="I41" s="4"/>
    </row>
    <row r="42" customFormat="false" ht="14.4" hidden="false" customHeight="false" outlineLevel="0" collapsed="false">
      <c r="A42" s="1" t="s">
        <v>51</v>
      </c>
      <c r="B42" s="1" t="n">
        <v>39</v>
      </c>
      <c r="C42" s="1" t="n">
        <v>18.375</v>
      </c>
      <c r="D42" s="1" t="n">
        <v>19.125</v>
      </c>
      <c r="E42" s="1" t="n">
        <v>71.625</v>
      </c>
      <c r="F42" s="1" t="n">
        <v>72.375</v>
      </c>
      <c r="G42" s="1" t="n">
        <f aca="false">(C42+D42)/2</f>
        <v>18.75</v>
      </c>
      <c r="H42" s="1" t="n">
        <f aca="false">(E42+F42)/2</f>
        <v>72</v>
      </c>
      <c r="I42" s="4"/>
    </row>
    <row r="43" customFormat="false" ht="14.4" hidden="false" customHeight="false" outlineLevel="0" collapsed="false">
      <c r="A43" s="1" t="s">
        <v>52</v>
      </c>
      <c r="B43" s="1" t="n">
        <v>40</v>
      </c>
      <c r="C43" s="1" t="n">
        <v>19.125</v>
      </c>
      <c r="D43" s="1" t="n">
        <v>19.875</v>
      </c>
      <c r="E43" s="1" t="n">
        <v>71.625</v>
      </c>
      <c r="F43" s="1" t="n">
        <v>72.375</v>
      </c>
      <c r="G43" s="1" t="n">
        <f aca="false">(C43+D43)/2</f>
        <v>19.5</v>
      </c>
      <c r="H43" s="1" t="n">
        <f aca="false">(E43+F43)/2</f>
        <v>72</v>
      </c>
      <c r="I43" s="4"/>
    </row>
    <row r="44" customFormat="false" ht="14.4" hidden="false" customHeight="false" outlineLevel="0" collapsed="false">
      <c r="A44" s="1" t="s">
        <v>53</v>
      </c>
      <c r="B44" s="1" t="n">
        <v>41</v>
      </c>
      <c r="C44" s="1" t="n">
        <v>19.875</v>
      </c>
      <c r="D44" s="1" t="n">
        <v>20.625</v>
      </c>
      <c r="E44" s="1" t="n">
        <v>71.625</v>
      </c>
      <c r="F44" s="1" t="n">
        <v>72.375</v>
      </c>
      <c r="G44" s="1" t="n">
        <f aca="false">(C44+D44)/2</f>
        <v>20.25</v>
      </c>
      <c r="H44" s="1" t="n">
        <f aca="false">(E44+F44)/2</f>
        <v>72</v>
      </c>
      <c r="I44" s="4"/>
    </row>
    <row r="45" customFormat="false" ht="14.4" hidden="false" customHeight="false" outlineLevel="0" collapsed="false">
      <c r="A45" s="1" t="s">
        <v>54</v>
      </c>
      <c r="B45" s="1" t="n">
        <v>42</v>
      </c>
      <c r="C45" s="1" t="n">
        <v>20.625</v>
      </c>
      <c r="D45" s="1" t="n">
        <v>21.375</v>
      </c>
      <c r="E45" s="1" t="n">
        <v>71.625</v>
      </c>
      <c r="F45" s="1" t="n">
        <v>72.375</v>
      </c>
      <c r="G45" s="1" t="n">
        <f aca="false">(C45+D45)/2</f>
        <v>21</v>
      </c>
      <c r="H45" s="1" t="n">
        <f aca="false">(E45+F45)/2</f>
        <v>72</v>
      </c>
      <c r="I45" s="4"/>
    </row>
    <row r="46" customFormat="false" ht="14.4" hidden="false" customHeight="false" outlineLevel="0" collapsed="false">
      <c r="A46" s="1" t="s">
        <v>55</v>
      </c>
      <c r="B46" s="1" t="n">
        <v>43</v>
      </c>
      <c r="C46" s="1" t="n">
        <v>21.375</v>
      </c>
      <c r="D46" s="1" t="n">
        <v>22.125</v>
      </c>
      <c r="E46" s="1" t="n">
        <v>71.625</v>
      </c>
      <c r="F46" s="1" t="n">
        <v>72.375</v>
      </c>
      <c r="G46" s="1" t="n">
        <f aca="false">(C46+D46)/2</f>
        <v>21.75</v>
      </c>
      <c r="H46" s="1" t="n">
        <f aca="false">(E46+F46)/2</f>
        <v>72</v>
      </c>
      <c r="I46" s="4"/>
    </row>
    <row r="47" customFormat="false" ht="14.4" hidden="false" customHeight="false" outlineLevel="0" collapsed="false">
      <c r="A47" s="1" t="s">
        <v>56</v>
      </c>
      <c r="B47" s="1" t="n">
        <v>44</v>
      </c>
      <c r="C47" s="1" t="n">
        <v>22.125</v>
      </c>
      <c r="D47" s="1" t="n">
        <v>22.875</v>
      </c>
      <c r="E47" s="1" t="n">
        <v>71.625</v>
      </c>
      <c r="F47" s="1" t="n">
        <v>72.375</v>
      </c>
      <c r="G47" s="1" t="n">
        <f aca="false">(C47+D47)/2</f>
        <v>22.5</v>
      </c>
      <c r="H47" s="1" t="n">
        <f aca="false">(E47+F47)/2</f>
        <v>72</v>
      </c>
      <c r="I47" s="4"/>
    </row>
    <row r="48" customFormat="false" ht="14.4" hidden="false" customHeight="false" outlineLevel="0" collapsed="false">
      <c r="A48" s="1" t="s">
        <v>57</v>
      </c>
      <c r="B48" s="1" t="n">
        <v>45</v>
      </c>
      <c r="C48" s="1" t="n">
        <v>22.875</v>
      </c>
      <c r="D48" s="1" t="n">
        <v>23.625</v>
      </c>
      <c r="E48" s="1" t="n">
        <v>71.625</v>
      </c>
      <c r="F48" s="1" t="n">
        <v>72.375</v>
      </c>
      <c r="G48" s="1" t="n">
        <f aca="false">(C48+D48)/2</f>
        <v>23.25</v>
      </c>
      <c r="H48" s="1" t="n">
        <f aca="false">(E48+F48)/2</f>
        <v>72</v>
      </c>
      <c r="I48" s="4"/>
    </row>
    <row r="49" customFormat="false" ht="14.4" hidden="false" customHeight="false" outlineLevel="0" collapsed="false">
      <c r="A49" s="1" t="s">
        <v>58</v>
      </c>
      <c r="B49" s="1" t="n">
        <v>46</v>
      </c>
      <c r="C49" s="1" t="n">
        <v>23.625</v>
      </c>
      <c r="D49" s="1" t="n">
        <v>24.375</v>
      </c>
      <c r="E49" s="1" t="n">
        <v>71.625</v>
      </c>
      <c r="F49" s="1" t="n">
        <v>72.375</v>
      </c>
      <c r="G49" s="1" t="n">
        <f aca="false">(C49+D49)/2</f>
        <v>24</v>
      </c>
      <c r="H49" s="1" t="n">
        <f aca="false">(E49+F49)/2</f>
        <v>72</v>
      </c>
      <c r="I49" s="4"/>
    </row>
    <row r="50" customFormat="false" ht="14.4" hidden="false" customHeight="false" outlineLevel="0" collapsed="false">
      <c r="A50" s="1" t="s">
        <v>59</v>
      </c>
      <c r="B50" s="1" t="n">
        <v>47</v>
      </c>
      <c r="C50" s="1" t="n">
        <v>24.375</v>
      </c>
      <c r="D50" s="1" t="n">
        <v>25.125</v>
      </c>
      <c r="E50" s="1" t="n">
        <v>71.625</v>
      </c>
      <c r="F50" s="1" t="n">
        <v>72.375</v>
      </c>
      <c r="G50" s="1" t="n">
        <f aca="false">(C50+D50)/2</f>
        <v>24.75</v>
      </c>
      <c r="H50" s="1" t="n">
        <f aca="false">(E50+F50)/2</f>
        <v>72</v>
      </c>
      <c r="I50" s="4"/>
    </row>
    <row r="51" customFormat="false" ht="14.4" hidden="false" customHeight="false" outlineLevel="0" collapsed="false">
      <c r="A51" s="1" t="s">
        <v>60</v>
      </c>
      <c r="B51" s="1" t="n">
        <v>48</v>
      </c>
      <c r="C51" s="1" t="n">
        <v>25.125</v>
      </c>
      <c r="D51" s="1" t="n">
        <v>25.875</v>
      </c>
      <c r="E51" s="1" t="n">
        <v>71.625</v>
      </c>
      <c r="F51" s="1" t="n">
        <v>72.375</v>
      </c>
      <c r="G51" s="1" t="n">
        <f aca="false">(C51+D51)/2</f>
        <v>25.5</v>
      </c>
      <c r="H51" s="1" t="n">
        <f aca="false">(E51+F51)/2</f>
        <v>72</v>
      </c>
      <c r="I51" s="4"/>
    </row>
    <row r="52" customFormat="false" ht="14.4" hidden="false" customHeight="false" outlineLevel="0" collapsed="false">
      <c r="A52" s="1" t="s">
        <v>61</v>
      </c>
      <c r="B52" s="1" t="n">
        <v>49</v>
      </c>
      <c r="C52" s="1" t="n">
        <v>25.875</v>
      </c>
      <c r="D52" s="1" t="n">
        <v>26.625</v>
      </c>
      <c r="E52" s="1" t="n">
        <v>71.625</v>
      </c>
      <c r="F52" s="1" t="n">
        <v>72.375</v>
      </c>
      <c r="G52" s="1" t="n">
        <f aca="false">(C52+D52)/2</f>
        <v>26.25</v>
      </c>
      <c r="H52" s="1" t="n">
        <f aca="false">(E52+F52)/2</f>
        <v>72</v>
      </c>
      <c r="I52" s="4"/>
    </row>
    <row r="53" customFormat="false" ht="14.4" hidden="false" customHeight="false" outlineLevel="0" collapsed="false">
      <c r="A53" s="1" t="s">
        <v>62</v>
      </c>
      <c r="B53" s="1" t="n">
        <v>50</v>
      </c>
      <c r="C53" s="1" t="n">
        <v>-10.875</v>
      </c>
      <c r="D53" s="1" t="n">
        <v>-10.125</v>
      </c>
      <c r="E53" s="1" t="n">
        <v>70.875</v>
      </c>
      <c r="F53" s="1" t="n">
        <v>71.625</v>
      </c>
      <c r="G53" s="1" t="n">
        <f aca="false">(C53+D53)/2</f>
        <v>-10.5</v>
      </c>
      <c r="H53" s="1" t="n">
        <f aca="false">(E53+F53)/2</f>
        <v>71.25</v>
      </c>
      <c r="I53" s="4"/>
    </row>
    <row r="54" customFormat="false" ht="14.4" hidden="false" customHeight="false" outlineLevel="0" collapsed="false">
      <c r="A54" s="1" t="s">
        <v>63</v>
      </c>
      <c r="B54" s="1" t="n">
        <v>51</v>
      </c>
      <c r="C54" s="1" t="n">
        <v>-10.125</v>
      </c>
      <c r="D54" s="1" t="n">
        <v>-9.375</v>
      </c>
      <c r="E54" s="1" t="n">
        <v>70.875</v>
      </c>
      <c r="F54" s="1" t="n">
        <v>71.625</v>
      </c>
      <c r="G54" s="1" t="n">
        <f aca="false">(C54+D54)/2</f>
        <v>-9.75</v>
      </c>
      <c r="H54" s="1" t="n">
        <f aca="false">(E54+F54)/2</f>
        <v>71.25</v>
      </c>
      <c r="I54" s="4"/>
    </row>
    <row r="55" customFormat="false" ht="14.4" hidden="false" customHeight="false" outlineLevel="0" collapsed="false">
      <c r="A55" s="1" t="s">
        <v>64</v>
      </c>
      <c r="B55" s="1" t="n">
        <v>52</v>
      </c>
      <c r="C55" s="1" t="n">
        <v>-9.375</v>
      </c>
      <c r="D55" s="1" t="n">
        <v>-8.625</v>
      </c>
      <c r="E55" s="1" t="n">
        <v>70.875</v>
      </c>
      <c r="F55" s="1" t="n">
        <v>71.625</v>
      </c>
      <c r="G55" s="1" t="n">
        <f aca="false">(C55+D55)/2</f>
        <v>-9</v>
      </c>
      <c r="H55" s="1" t="n">
        <f aca="false">(E55+F55)/2</f>
        <v>71.25</v>
      </c>
      <c r="I55" s="4"/>
    </row>
    <row r="56" customFormat="false" ht="14.4" hidden="false" customHeight="false" outlineLevel="0" collapsed="false">
      <c r="A56" s="1" t="s">
        <v>65</v>
      </c>
      <c r="B56" s="1" t="n">
        <v>53</v>
      </c>
      <c r="C56" s="1" t="n">
        <v>-8.625</v>
      </c>
      <c r="D56" s="1" t="n">
        <v>-7.875</v>
      </c>
      <c r="E56" s="1" t="n">
        <v>70.875</v>
      </c>
      <c r="F56" s="1" t="n">
        <v>71.625</v>
      </c>
      <c r="G56" s="1" t="n">
        <f aca="false">(C56+D56)/2</f>
        <v>-8.25</v>
      </c>
      <c r="H56" s="1" t="n">
        <f aca="false">(E56+F56)/2</f>
        <v>71.25</v>
      </c>
      <c r="I56" s="4"/>
    </row>
    <row r="57" customFormat="false" ht="14.4" hidden="false" customHeight="false" outlineLevel="0" collapsed="false">
      <c r="A57" s="1" t="s">
        <v>66</v>
      </c>
      <c r="B57" s="1" t="n">
        <v>54</v>
      </c>
      <c r="C57" s="1" t="n">
        <v>-7.875</v>
      </c>
      <c r="D57" s="1" t="n">
        <v>-7.125</v>
      </c>
      <c r="E57" s="1" t="n">
        <v>70.875</v>
      </c>
      <c r="F57" s="1" t="n">
        <v>71.625</v>
      </c>
      <c r="G57" s="1" t="n">
        <f aca="false">(C57+D57)/2</f>
        <v>-7.5</v>
      </c>
      <c r="H57" s="1" t="n">
        <f aca="false">(E57+F57)/2</f>
        <v>71.25</v>
      </c>
      <c r="I57" s="4"/>
    </row>
    <row r="58" customFormat="false" ht="14.4" hidden="false" customHeight="false" outlineLevel="0" collapsed="false">
      <c r="A58" s="1" t="s">
        <v>67</v>
      </c>
      <c r="B58" s="1" t="n">
        <v>55</v>
      </c>
      <c r="C58" s="1" t="n">
        <v>-7.125</v>
      </c>
      <c r="D58" s="1" t="n">
        <v>-6.375</v>
      </c>
      <c r="E58" s="1" t="n">
        <v>70.875</v>
      </c>
      <c r="F58" s="1" t="n">
        <v>71.625</v>
      </c>
      <c r="G58" s="1" t="n">
        <f aca="false">(C58+D58)/2</f>
        <v>-6.75</v>
      </c>
      <c r="H58" s="1" t="n">
        <f aca="false">(E58+F58)/2</f>
        <v>71.25</v>
      </c>
      <c r="I58" s="4"/>
    </row>
    <row r="59" customFormat="false" ht="14.4" hidden="false" customHeight="false" outlineLevel="0" collapsed="false">
      <c r="A59" s="1" t="s">
        <v>68</v>
      </c>
      <c r="B59" s="1" t="n">
        <v>56</v>
      </c>
      <c r="C59" s="1" t="n">
        <v>-6.375</v>
      </c>
      <c r="D59" s="1" t="n">
        <v>-5.625</v>
      </c>
      <c r="E59" s="1" t="n">
        <v>70.875</v>
      </c>
      <c r="F59" s="1" t="n">
        <v>71.625</v>
      </c>
      <c r="G59" s="1" t="n">
        <f aca="false">(C59+D59)/2</f>
        <v>-6</v>
      </c>
      <c r="H59" s="1" t="n">
        <f aca="false">(E59+F59)/2</f>
        <v>71.25</v>
      </c>
      <c r="I59" s="4"/>
    </row>
    <row r="60" customFormat="false" ht="14.4" hidden="false" customHeight="false" outlineLevel="0" collapsed="false">
      <c r="A60" s="1" t="s">
        <v>69</v>
      </c>
      <c r="B60" s="1" t="n">
        <v>57</v>
      </c>
      <c r="C60" s="1" t="n">
        <v>-5.625</v>
      </c>
      <c r="D60" s="1" t="n">
        <v>-4.875</v>
      </c>
      <c r="E60" s="1" t="n">
        <v>70.875</v>
      </c>
      <c r="F60" s="1" t="n">
        <v>71.625</v>
      </c>
      <c r="G60" s="1" t="n">
        <f aca="false">(C60+D60)/2</f>
        <v>-5.25</v>
      </c>
      <c r="H60" s="1" t="n">
        <f aca="false">(E60+F60)/2</f>
        <v>71.25</v>
      </c>
      <c r="I60" s="4"/>
    </row>
    <row r="61" customFormat="false" ht="14.4" hidden="false" customHeight="false" outlineLevel="0" collapsed="false">
      <c r="A61" s="1" t="s">
        <v>70</v>
      </c>
      <c r="B61" s="1" t="n">
        <v>58</v>
      </c>
      <c r="C61" s="1" t="n">
        <v>-4.875</v>
      </c>
      <c r="D61" s="1" t="n">
        <v>-4.125</v>
      </c>
      <c r="E61" s="1" t="n">
        <v>70.875</v>
      </c>
      <c r="F61" s="1" t="n">
        <v>71.625</v>
      </c>
      <c r="G61" s="1" t="n">
        <f aca="false">(C61+D61)/2</f>
        <v>-4.5</v>
      </c>
      <c r="H61" s="1" t="n">
        <f aca="false">(E61+F61)/2</f>
        <v>71.25</v>
      </c>
      <c r="I61" s="4"/>
    </row>
    <row r="62" customFormat="false" ht="14.4" hidden="false" customHeight="false" outlineLevel="0" collapsed="false">
      <c r="A62" s="1" t="s">
        <v>71</v>
      </c>
      <c r="B62" s="1" t="n">
        <v>59</v>
      </c>
      <c r="C62" s="1" t="n">
        <v>-4.125</v>
      </c>
      <c r="D62" s="1" t="n">
        <v>-3.375</v>
      </c>
      <c r="E62" s="1" t="n">
        <v>70.875</v>
      </c>
      <c r="F62" s="1" t="n">
        <v>71.625</v>
      </c>
      <c r="G62" s="1" t="n">
        <f aca="false">(C62+D62)/2</f>
        <v>-3.75</v>
      </c>
      <c r="H62" s="1" t="n">
        <f aca="false">(E62+F62)/2</f>
        <v>71.25</v>
      </c>
      <c r="I62" s="4"/>
    </row>
    <row r="63" customFormat="false" ht="14.4" hidden="false" customHeight="false" outlineLevel="0" collapsed="false">
      <c r="A63" s="1" t="s">
        <v>72</v>
      </c>
      <c r="B63" s="1" t="n">
        <v>60</v>
      </c>
      <c r="C63" s="1" t="n">
        <v>-3.375</v>
      </c>
      <c r="D63" s="1" t="n">
        <v>-2.625</v>
      </c>
      <c r="E63" s="1" t="n">
        <v>70.875</v>
      </c>
      <c r="F63" s="1" t="n">
        <v>71.625</v>
      </c>
      <c r="G63" s="1" t="n">
        <f aca="false">(C63+D63)/2</f>
        <v>-3</v>
      </c>
      <c r="H63" s="1" t="n">
        <f aca="false">(E63+F63)/2</f>
        <v>71.25</v>
      </c>
      <c r="I63" s="4"/>
    </row>
    <row r="64" customFormat="false" ht="14.4" hidden="false" customHeight="false" outlineLevel="0" collapsed="false">
      <c r="A64" s="1" t="s">
        <v>73</v>
      </c>
      <c r="B64" s="1" t="n">
        <v>61</v>
      </c>
      <c r="C64" s="1" t="n">
        <v>-2.625</v>
      </c>
      <c r="D64" s="1" t="n">
        <v>-1.875</v>
      </c>
      <c r="E64" s="1" t="n">
        <v>70.875</v>
      </c>
      <c r="F64" s="1" t="n">
        <v>71.625</v>
      </c>
      <c r="G64" s="1" t="n">
        <f aca="false">(C64+D64)/2</f>
        <v>-2.25</v>
      </c>
      <c r="H64" s="1" t="n">
        <f aca="false">(E64+F64)/2</f>
        <v>71.25</v>
      </c>
      <c r="I64" s="4"/>
    </row>
    <row r="65" customFormat="false" ht="14.4" hidden="false" customHeight="false" outlineLevel="0" collapsed="false">
      <c r="A65" s="1" t="s">
        <v>74</v>
      </c>
      <c r="B65" s="1" t="n">
        <v>62</v>
      </c>
      <c r="C65" s="1" t="n">
        <v>-1.875</v>
      </c>
      <c r="D65" s="1" t="n">
        <v>-1.125</v>
      </c>
      <c r="E65" s="1" t="n">
        <v>70.875</v>
      </c>
      <c r="F65" s="1" t="n">
        <v>71.625</v>
      </c>
      <c r="G65" s="1" t="n">
        <f aca="false">(C65+D65)/2</f>
        <v>-1.5</v>
      </c>
      <c r="H65" s="1" t="n">
        <f aca="false">(E65+F65)/2</f>
        <v>71.25</v>
      </c>
      <c r="I65" s="4"/>
    </row>
    <row r="66" customFormat="false" ht="14.4" hidden="false" customHeight="false" outlineLevel="0" collapsed="false">
      <c r="A66" s="1" t="s">
        <v>75</v>
      </c>
      <c r="B66" s="1" t="n">
        <v>63</v>
      </c>
      <c r="C66" s="1" t="n">
        <v>-1.125</v>
      </c>
      <c r="D66" s="1" t="n">
        <v>-0.375</v>
      </c>
      <c r="E66" s="1" t="n">
        <v>70.875</v>
      </c>
      <c r="F66" s="1" t="n">
        <v>71.625</v>
      </c>
      <c r="G66" s="1" t="n">
        <f aca="false">(C66+D66)/2</f>
        <v>-0.75</v>
      </c>
      <c r="H66" s="1" t="n">
        <f aca="false">(E66+F66)/2</f>
        <v>71.25</v>
      </c>
      <c r="I66" s="4"/>
    </row>
    <row r="67" customFormat="false" ht="14.4" hidden="false" customHeight="false" outlineLevel="0" collapsed="false">
      <c r="A67" s="1" t="s">
        <v>76</v>
      </c>
      <c r="B67" s="1" t="n">
        <v>64</v>
      </c>
      <c r="C67" s="1" t="n">
        <v>-0.375</v>
      </c>
      <c r="D67" s="1" t="n">
        <v>0.375</v>
      </c>
      <c r="E67" s="1" t="n">
        <v>70.875</v>
      </c>
      <c r="F67" s="1" t="n">
        <v>71.625</v>
      </c>
      <c r="G67" s="1" t="n">
        <f aca="false">(C67+D67)/2</f>
        <v>0</v>
      </c>
      <c r="H67" s="1" t="n">
        <f aca="false">(E67+F67)/2</f>
        <v>71.25</v>
      </c>
      <c r="I67" s="4"/>
    </row>
    <row r="68" customFormat="false" ht="14.4" hidden="false" customHeight="false" outlineLevel="0" collapsed="false">
      <c r="A68" s="1" t="s">
        <v>77</v>
      </c>
      <c r="B68" s="1" t="n">
        <v>65</v>
      </c>
      <c r="C68" s="1" t="n">
        <v>0.375</v>
      </c>
      <c r="D68" s="1" t="n">
        <v>1.125</v>
      </c>
      <c r="E68" s="1" t="n">
        <v>70.875</v>
      </c>
      <c r="F68" s="1" t="n">
        <v>71.625</v>
      </c>
      <c r="G68" s="1" t="n">
        <f aca="false">(C68+D68)/2</f>
        <v>0.75</v>
      </c>
      <c r="H68" s="1" t="n">
        <f aca="false">(E68+F68)/2</f>
        <v>71.25</v>
      </c>
      <c r="I68" s="4"/>
    </row>
    <row r="69" customFormat="false" ht="14.4" hidden="false" customHeight="false" outlineLevel="0" collapsed="false">
      <c r="A69" s="1" t="s">
        <v>78</v>
      </c>
      <c r="B69" s="1" t="n">
        <v>66</v>
      </c>
      <c r="C69" s="1" t="n">
        <v>1.125</v>
      </c>
      <c r="D69" s="1" t="n">
        <v>1.875</v>
      </c>
      <c r="E69" s="1" t="n">
        <v>70.875</v>
      </c>
      <c r="F69" s="1" t="n">
        <v>71.625</v>
      </c>
      <c r="G69" s="1" t="n">
        <f aca="false">(C69+D69)/2</f>
        <v>1.5</v>
      </c>
      <c r="H69" s="1" t="n">
        <f aca="false">(E69+F69)/2</f>
        <v>71.25</v>
      </c>
      <c r="I69" s="4"/>
    </row>
    <row r="70" customFormat="false" ht="14.4" hidden="false" customHeight="false" outlineLevel="0" collapsed="false">
      <c r="A70" s="1" t="s">
        <v>79</v>
      </c>
      <c r="B70" s="1" t="n">
        <v>67</v>
      </c>
      <c r="C70" s="1" t="n">
        <v>1.875</v>
      </c>
      <c r="D70" s="1" t="n">
        <v>2.625</v>
      </c>
      <c r="E70" s="1" t="n">
        <v>70.875</v>
      </c>
      <c r="F70" s="1" t="n">
        <v>71.625</v>
      </c>
      <c r="G70" s="1" t="n">
        <f aca="false">(C70+D70)/2</f>
        <v>2.25</v>
      </c>
      <c r="H70" s="1" t="n">
        <f aca="false">(E70+F70)/2</f>
        <v>71.25</v>
      </c>
      <c r="I70" s="4"/>
    </row>
    <row r="71" customFormat="false" ht="14.4" hidden="false" customHeight="false" outlineLevel="0" collapsed="false">
      <c r="A71" s="1" t="s">
        <v>80</v>
      </c>
      <c r="B71" s="1" t="n">
        <v>68</v>
      </c>
      <c r="C71" s="1" t="n">
        <v>2.625</v>
      </c>
      <c r="D71" s="1" t="n">
        <v>3.375</v>
      </c>
      <c r="E71" s="1" t="n">
        <v>70.875</v>
      </c>
      <c r="F71" s="1" t="n">
        <v>71.625</v>
      </c>
      <c r="G71" s="1" t="n">
        <f aca="false">(C71+D71)/2</f>
        <v>3</v>
      </c>
      <c r="H71" s="1" t="n">
        <f aca="false">(E71+F71)/2</f>
        <v>71.25</v>
      </c>
      <c r="I71" s="4"/>
    </row>
    <row r="72" customFormat="false" ht="14.4" hidden="false" customHeight="false" outlineLevel="0" collapsed="false">
      <c r="A72" s="1" t="s">
        <v>81</v>
      </c>
      <c r="B72" s="1" t="n">
        <v>69</v>
      </c>
      <c r="C72" s="1" t="n">
        <v>3.375</v>
      </c>
      <c r="D72" s="1" t="n">
        <v>4.125</v>
      </c>
      <c r="E72" s="1" t="n">
        <v>70.875</v>
      </c>
      <c r="F72" s="1" t="n">
        <v>71.625</v>
      </c>
      <c r="G72" s="1" t="n">
        <f aca="false">(C72+D72)/2</f>
        <v>3.75</v>
      </c>
      <c r="H72" s="1" t="n">
        <f aca="false">(E72+F72)/2</f>
        <v>71.25</v>
      </c>
      <c r="I72" s="4"/>
    </row>
    <row r="73" customFormat="false" ht="14.4" hidden="false" customHeight="false" outlineLevel="0" collapsed="false">
      <c r="A73" s="1" t="s">
        <v>82</v>
      </c>
      <c r="B73" s="1" t="n">
        <v>70</v>
      </c>
      <c r="C73" s="1" t="n">
        <v>4.125</v>
      </c>
      <c r="D73" s="1" t="n">
        <v>4.875</v>
      </c>
      <c r="E73" s="1" t="n">
        <v>70.875</v>
      </c>
      <c r="F73" s="1" t="n">
        <v>71.625</v>
      </c>
      <c r="G73" s="1" t="n">
        <f aca="false">(C73+D73)/2</f>
        <v>4.5</v>
      </c>
      <c r="H73" s="1" t="n">
        <f aca="false">(E73+F73)/2</f>
        <v>71.25</v>
      </c>
      <c r="I73" s="4"/>
    </row>
    <row r="74" customFormat="false" ht="14.4" hidden="false" customHeight="false" outlineLevel="0" collapsed="false">
      <c r="A74" s="1" t="s">
        <v>83</v>
      </c>
      <c r="B74" s="1" t="n">
        <v>71</v>
      </c>
      <c r="C74" s="1" t="n">
        <v>4.875</v>
      </c>
      <c r="D74" s="1" t="n">
        <v>5.625</v>
      </c>
      <c r="E74" s="1" t="n">
        <v>70.875</v>
      </c>
      <c r="F74" s="1" t="n">
        <v>71.625</v>
      </c>
      <c r="G74" s="1" t="n">
        <f aca="false">(C74+D74)/2</f>
        <v>5.25</v>
      </c>
      <c r="H74" s="1" t="n">
        <f aca="false">(E74+F74)/2</f>
        <v>71.25</v>
      </c>
      <c r="I74" s="4"/>
    </row>
    <row r="75" customFormat="false" ht="14.4" hidden="false" customHeight="false" outlineLevel="0" collapsed="false">
      <c r="A75" s="1" t="s">
        <v>84</v>
      </c>
      <c r="B75" s="1" t="n">
        <v>72</v>
      </c>
      <c r="C75" s="1" t="n">
        <v>5.625</v>
      </c>
      <c r="D75" s="1" t="n">
        <v>6.375</v>
      </c>
      <c r="E75" s="1" t="n">
        <v>70.875</v>
      </c>
      <c r="F75" s="1" t="n">
        <v>71.625</v>
      </c>
      <c r="G75" s="1" t="n">
        <f aca="false">(C75+D75)/2</f>
        <v>6</v>
      </c>
      <c r="H75" s="1" t="n">
        <f aca="false">(E75+F75)/2</f>
        <v>71.25</v>
      </c>
      <c r="I75" s="4"/>
    </row>
    <row r="76" customFormat="false" ht="14.4" hidden="false" customHeight="false" outlineLevel="0" collapsed="false">
      <c r="A76" s="1" t="s">
        <v>85</v>
      </c>
      <c r="B76" s="1" t="n">
        <v>73</v>
      </c>
      <c r="C76" s="1" t="n">
        <v>6.375</v>
      </c>
      <c r="D76" s="1" t="n">
        <v>7.125</v>
      </c>
      <c r="E76" s="1" t="n">
        <v>70.875</v>
      </c>
      <c r="F76" s="1" t="n">
        <v>71.625</v>
      </c>
      <c r="G76" s="1" t="n">
        <f aca="false">(C76+D76)/2</f>
        <v>6.75</v>
      </c>
      <c r="H76" s="1" t="n">
        <f aca="false">(E76+F76)/2</f>
        <v>71.25</v>
      </c>
      <c r="I76" s="4"/>
    </row>
    <row r="77" customFormat="false" ht="14.4" hidden="false" customHeight="false" outlineLevel="0" collapsed="false">
      <c r="A77" s="1" t="s">
        <v>86</v>
      </c>
      <c r="B77" s="1" t="n">
        <v>74</v>
      </c>
      <c r="C77" s="1" t="n">
        <v>7.125</v>
      </c>
      <c r="D77" s="1" t="n">
        <v>7.875</v>
      </c>
      <c r="E77" s="1" t="n">
        <v>70.875</v>
      </c>
      <c r="F77" s="1" t="n">
        <v>71.625</v>
      </c>
      <c r="G77" s="1" t="n">
        <f aca="false">(C77+D77)/2</f>
        <v>7.5</v>
      </c>
      <c r="H77" s="1" t="n">
        <f aca="false">(E77+F77)/2</f>
        <v>71.25</v>
      </c>
      <c r="I77" s="4"/>
    </row>
    <row r="78" customFormat="false" ht="14.4" hidden="false" customHeight="false" outlineLevel="0" collapsed="false">
      <c r="A78" s="1" t="s">
        <v>87</v>
      </c>
      <c r="B78" s="1" t="n">
        <v>75</v>
      </c>
      <c r="C78" s="1" t="n">
        <v>7.875</v>
      </c>
      <c r="D78" s="1" t="n">
        <v>8.625</v>
      </c>
      <c r="E78" s="1" t="n">
        <v>70.875</v>
      </c>
      <c r="F78" s="1" t="n">
        <v>71.625</v>
      </c>
      <c r="G78" s="1" t="n">
        <f aca="false">(C78+D78)/2</f>
        <v>8.25</v>
      </c>
      <c r="H78" s="1" t="n">
        <f aca="false">(E78+F78)/2</f>
        <v>71.25</v>
      </c>
      <c r="I78" s="4"/>
    </row>
    <row r="79" customFormat="false" ht="14.4" hidden="false" customHeight="false" outlineLevel="0" collapsed="false">
      <c r="A79" s="1" t="s">
        <v>88</v>
      </c>
      <c r="B79" s="1" t="n">
        <v>76</v>
      </c>
      <c r="C79" s="1" t="n">
        <v>8.625</v>
      </c>
      <c r="D79" s="1" t="n">
        <v>9.375</v>
      </c>
      <c r="E79" s="1" t="n">
        <v>70.875</v>
      </c>
      <c r="F79" s="1" t="n">
        <v>71.625</v>
      </c>
      <c r="G79" s="1" t="n">
        <f aca="false">(C79+D79)/2</f>
        <v>9</v>
      </c>
      <c r="H79" s="1" t="n">
        <f aca="false">(E79+F79)/2</f>
        <v>71.25</v>
      </c>
      <c r="I79" s="4"/>
    </row>
    <row r="80" customFormat="false" ht="14.4" hidden="false" customHeight="false" outlineLevel="0" collapsed="false">
      <c r="A80" s="1" t="s">
        <v>89</v>
      </c>
      <c r="B80" s="1" t="n">
        <v>77</v>
      </c>
      <c r="C80" s="1" t="n">
        <v>9.375</v>
      </c>
      <c r="D80" s="1" t="n">
        <v>10.125</v>
      </c>
      <c r="E80" s="1" t="n">
        <v>70.875</v>
      </c>
      <c r="F80" s="1" t="n">
        <v>71.625</v>
      </c>
      <c r="G80" s="1" t="n">
        <f aca="false">(C80+D80)/2</f>
        <v>9.75</v>
      </c>
      <c r="H80" s="1" t="n">
        <f aca="false">(E80+F80)/2</f>
        <v>71.25</v>
      </c>
      <c r="I80" s="4"/>
    </row>
    <row r="81" customFormat="false" ht="14.4" hidden="false" customHeight="false" outlineLevel="0" collapsed="false">
      <c r="A81" s="1" t="s">
        <v>90</v>
      </c>
      <c r="B81" s="1" t="n">
        <v>78</v>
      </c>
      <c r="C81" s="1" t="n">
        <v>10.125</v>
      </c>
      <c r="D81" s="1" t="n">
        <v>10.875</v>
      </c>
      <c r="E81" s="1" t="n">
        <v>70.875</v>
      </c>
      <c r="F81" s="1" t="n">
        <v>71.625</v>
      </c>
      <c r="G81" s="1" t="n">
        <f aca="false">(C81+D81)/2</f>
        <v>10.5</v>
      </c>
      <c r="H81" s="1" t="n">
        <f aca="false">(E81+F81)/2</f>
        <v>71.25</v>
      </c>
      <c r="I81" s="4"/>
    </row>
    <row r="82" customFormat="false" ht="14.4" hidden="false" customHeight="false" outlineLevel="0" collapsed="false">
      <c r="A82" s="1" t="s">
        <v>91</v>
      </c>
      <c r="B82" s="1" t="n">
        <v>79</v>
      </c>
      <c r="C82" s="1" t="n">
        <v>10.875</v>
      </c>
      <c r="D82" s="1" t="n">
        <v>11.625</v>
      </c>
      <c r="E82" s="1" t="n">
        <v>70.875</v>
      </c>
      <c r="F82" s="1" t="n">
        <v>71.625</v>
      </c>
      <c r="G82" s="1" t="n">
        <f aca="false">(C82+D82)/2</f>
        <v>11.25</v>
      </c>
      <c r="H82" s="1" t="n">
        <f aca="false">(E82+F82)/2</f>
        <v>71.25</v>
      </c>
      <c r="I82" s="4"/>
    </row>
    <row r="83" customFormat="false" ht="14.4" hidden="false" customHeight="false" outlineLevel="0" collapsed="false">
      <c r="A83" s="1" t="s">
        <v>92</v>
      </c>
      <c r="B83" s="1" t="n">
        <v>80</v>
      </c>
      <c r="C83" s="1" t="n">
        <v>11.625</v>
      </c>
      <c r="D83" s="1" t="n">
        <v>12.375</v>
      </c>
      <c r="E83" s="1" t="n">
        <v>70.875</v>
      </c>
      <c r="F83" s="1" t="n">
        <v>71.625</v>
      </c>
      <c r="G83" s="1" t="n">
        <f aca="false">(C83+D83)/2</f>
        <v>12</v>
      </c>
      <c r="H83" s="1" t="n">
        <f aca="false">(E83+F83)/2</f>
        <v>71.25</v>
      </c>
      <c r="I83" s="4"/>
    </row>
    <row r="84" customFormat="false" ht="14.4" hidden="false" customHeight="false" outlineLevel="0" collapsed="false">
      <c r="A84" s="1" t="s">
        <v>93</v>
      </c>
      <c r="B84" s="1" t="n">
        <v>81</v>
      </c>
      <c r="C84" s="1" t="n">
        <v>12.375</v>
      </c>
      <c r="D84" s="1" t="n">
        <v>13.125</v>
      </c>
      <c r="E84" s="1" t="n">
        <v>70.875</v>
      </c>
      <c r="F84" s="1" t="n">
        <v>71.625</v>
      </c>
      <c r="G84" s="1" t="n">
        <f aca="false">(C84+D84)/2</f>
        <v>12.75</v>
      </c>
      <c r="H84" s="1" t="n">
        <f aca="false">(E84+F84)/2</f>
        <v>71.25</v>
      </c>
      <c r="I84" s="4"/>
    </row>
    <row r="85" customFormat="false" ht="14.4" hidden="false" customHeight="false" outlineLevel="0" collapsed="false">
      <c r="A85" s="1" t="s">
        <v>94</v>
      </c>
      <c r="B85" s="1" t="n">
        <v>82</v>
      </c>
      <c r="C85" s="1" t="n">
        <v>13.125</v>
      </c>
      <c r="D85" s="1" t="n">
        <v>13.875</v>
      </c>
      <c r="E85" s="1" t="n">
        <v>70.875</v>
      </c>
      <c r="F85" s="1" t="n">
        <v>71.625</v>
      </c>
      <c r="G85" s="1" t="n">
        <f aca="false">(C85+D85)/2</f>
        <v>13.5</v>
      </c>
      <c r="H85" s="1" t="n">
        <f aca="false">(E85+F85)/2</f>
        <v>71.25</v>
      </c>
      <c r="I85" s="4"/>
    </row>
    <row r="86" customFormat="false" ht="14.4" hidden="false" customHeight="false" outlineLevel="0" collapsed="false">
      <c r="A86" s="1" t="s">
        <v>95</v>
      </c>
      <c r="B86" s="1" t="n">
        <v>83</v>
      </c>
      <c r="C86" s="1" t="n">
        <v>13.875</v>
      </c>
      <c r="D86" s="1" t="n">
        <v>14.625</v>
      </c>
      <c r="E86" s="1" t="n">
        <v>70.875</v>
      </c>
      <c r="F86" s="1" t="n">
        <v>71.625</v>
      </c>
      <c r="G86" s="1" t="n">
        <f aca="false">(C86+D86)/2</f>
        <v>14.25</v>
      </c>
      <c r="H86" s="1" t="n">
        <f aca="false">(E86+F86)/2</f>
        <v>71.25</v>
      </c>
      <c r="I86" s="4"/>
    </row>
    <row r="87" customFormat="false" ht="14.4" hidden="false" customHeight="false" outlineLevel="0" collapsed="false">
      <c r="A87" s="1" t="s">
        <v>96</v>
      </c>
      <c r="B87" s="1" t="n">
        <v>84</v>
      </c>
      <c r="C87" s="1" t="n">
        <v>14.625</v>
      </c>
      <c r="D87" s="1" t="n">
        <v>15.375</v>
      </c>
      <c r="E87" s="1" t="n">
        <v>70.875</v>
      </c>
      <c r="F87" s="1" t="n">
        <v>71.625</v>
      </c>
      <c r="G87" s="1" t="n">
        <f aca="false">(C87+D87)/2</f>
        <v>15</v>
      </c>
      <c r="H87" s="1" t="n">
        <f aca="false">(E87+F87)/2</f>
        <v>71.25</v>
      </c>
      <c r="I87" s="4"/>
    </row>
    <row r="88" customFormat="false" ht="14.4" hidden="false" customHeight="false" outlineLevel="0" collapsed="false">
      <c r="A88" s="1" t="s">
        <v>97</v>
      </c>
      <c r="B88" s="1" t="n">
        <v>85</v>
      </c>
      <c r="C88" s="1" t="n">
        <v>15.375</v>
      </c>
      <c r="D88" s="1" t="n">
        <v>16.125</v>
      </c>
      <c r="E88" s="1" t="n">
        <v>70.875</v>
      </c>
      <c r="F88" s="1" t="n">
        <v>71.625</v>
      </c>
      <c r="G88" s="1" t="n">
        <f aca="false">(C88+D88)/2</f>
        <v>15.75</v>
      </c>
      <c r="H88" s="1" t="n">
        <f aca="false">(E88+F88)/2</f>
        <v>71.25</v>
      </c>
      <c r="I88" s="4"/>
    </row>
    <row r="89" customFormat="false" ht="14.4" hidden="false" customHeight="false" outlineLevel="0" collapsed="false">
      <c r="A89" s="1" t="s">
        <v>98</v>
      </c>
      <c r="B89" s="1" t="n">
        <v>86</v>
      </c>
      <c r="C89" s="1" t="n">
        <v>16.125</v>
      </c>
      <c r="D89" s="1" t="n">
        <v>16.875</v>
      </c>
      <c r="E89" s="1" t="n">
        <v>70.875</v>
      </c>
      <c r="F89" s="1" t="n">
        <v>71.625</v>
      </c>
      <c r="G89" s="1" t="n">
        <f aca="false">(C89+D89)/2</f>
        <v>16.5</v>
      </c>
      <c r="H89" s="1" t="n">
        <f aca="false">(E89+F89)/2</f>
        <v>71.25</v>
      </c>
      <c r="I89" s="4"/>
    </row>
    <row r="90" customFormat="false" ht="14.4" hidden="false" customHeight="false" outlineLevel="0" collapsed="false">
      <c r="A90" s="1" t="s">
        <v>99</v>
      </c>
      <c r="B90" s="1" t="n">
        <v>87</v>
      </c>
      <c r="C90" s="1" t="n">
        <v>16.875</v>
      </c>
      <c r="D90" s="1" t="n">
        <v>17.625</v>
      </c>
      <c r="E90" s="1" t="n">
        <v>70.875</v>
      </c>
      <c r="F90" s="1" t="n">
        <v>71.625</v>
      </c>
      <c r="G90" s="1" t="n">
        <f aca="false">(C90+D90)/2</f>
        <v>17.25</v>
      </c>
      <c r="H90" s="1" t="n">
        <f aca="false">(E90+F90)/2</f>
        <v>71.25</v>
      </c>
      <c r="I90" s="4"/>
    </row>
    <row r="91" customFormat="false" ht="14.4" hidden="false" customHeight="false" outlineLevel="0" collapsed="false">
      <c r="A91" s="1" t="s">
        <v>100</v>
      </c>
      <c r="B91" s="1" t="n">
        <v>88</v>
      </c>
      <c r="C91" s="1" t="n">
        <v>17.625</v>
      </c>
      <c r="D91" s="1" t="n">
        <v>18.375</v>
      </c>
      <c r="E91" s="1" t="n">
        <v>70.875</v>
      </c>
      <c r="F91" s="1" t="n">
        <v>71.625</v>
      </c>
      <c r="G91" s="1" t="n">
        <f aca="false">(C91+D91)/2</f>
        <v>18</v>
      </c>
      <c r="H91" s="1" t="n">
        <f aca="false">(E91+F91)/2</f>
        <v>71.25</v>
      </c>
      <c r="I91" s="4"/>
    </row>
    <row r="92" customFormat="false" ht="14.4" hidden="false" customHeight="false" outlineLevel="0" collapsed="false">
      <c r="A92" s="1" t="s">
        <v>101</v>
      </c>
      <c r="B92" s="1" t="n">
        <v>89</v>
      </c>
      <c r="C92" s="1" t="n">
        <v>18.375</v>
      </c>
      <c r="D92" s="1" t="n">
        <v>19.125</v>
      </c>
      <c r="E92" s="1" t="n">
        <v>70.875</v>
      </c>
      <c r="F92" s="1" t="n">
        <v>71.625</v>
      </c>
      <c r="G92" s="1" t="n">
        <f aca="false">(C92+D92)/2</f>
        <v>18.75</v>
      </c>
      <c r="H92" s="1" t="n">
        <f aca="false">(E92+F92)/2</f>
        <v>71.25</v>
      </c>
      <c r="I92" s="4"/>
    </row>
    <row r="93" customFormat="false" ht="14.4" hidden="false" customHeight="false" outlineLevel="0" collapsed="false">
      <c r="A93" s="1" t="s">
        <v>102</v>
      </c>
      <c r="B93" s="1" t="n">
        <v>90</v>
      </c>
      <c r="C93" s="1" t="n">
        <v>19.125</v>
      </c>
      <c r="D93" s="1" t="n">
        <v>19.875</v>
      </c>
      <c r="E93" s="1" t="n">
        <v>70.875</v>
      </c>
      <c r="F93" s="1" t="n">
        <v>71.625</v>
      </c>
      <c r="G93" s="1" t="n">
        <f aca="false">(C93+D93)/2</f>
        <v>19.5</v>
      </c>
      <c r="H93" s="1" t="n">
        <f aca="false">(E93+F93)/2</f>
        <v>71.25</v>
      </c>
      <c r="I93" s="4"/>
    </row>
    <row r="94" customFormat="false" ht="14.4" hidden="false" customHeight="false" outlineLevel="0" collapsed="false">
      <c r="A94" s="1" t="s">
        <v>103</v>
      </c>
      <c r="B94" s="1" t="n">
        <v>91</v>
      </c>
      <c r="C94" s="1" t="n">
        <v>19.875</v>
      </c>
      <c r="D94" s="1" t="n">
        <v>20.625</v>
      </c>
      <c r="E94" s="1" t="n">
        <v>70.875</v>
      </c>
      <c r="F94" s="1" t="n">
        <v>71.625</v>
      </c>
      <c r="G94" s="1" t="n">
        <f aca="false">(C94+D94)/2</f>
        <v>20.25</v>
      </c>
      <c r="H94" s="1" t="n">
        <f aca="false">(E94+F94)/2</f>
        <v>71.25</v>
      </c>
      <c r="I94" s="4"/>
    </row>
    <row r="95" customFormat="false" ht="14.4" hidden="false" customHeight="false" outlineLevel="0" collapsed="false">
      <c r="A95" s="1" t="s">
        <v>104</v>
      </c>
      <c r="B95" s="1" t="n">
        <v>92</v>
      </c>
      <c r="C95" s="1" t="n">
        <v>20.625</v>
      </c>
      <c r="D95" s="1" t="n">
        <v>21.375</v>
      </c>
      <c r="E95" s="1" t="n">
        <v>70.875</v>
      </c>
      <c r="F95" s="1" t="n">
        <v>71.625</v>
      </c>
      <c r="G95" s="1" t="n">
        <f aca="false">(C95+D95)/2</f>
        <v>21</v>
      </c>
      <c r="H95" s="1" t="n">
        <f aca="false">(E95+F95)/2</f>
        <v>71.25</v>
      </c>
      <c r="I95" s="4"/>
    </row>
    <row r="96" customFormat="false" ht="14.4" hidden="false" customHeight="false" outlineLevel="0" collapsed="false">
      <c r="A96" s="1" t="s">
        <v>105</v>
      </c>
      <c r="B96" s="1" t="n">
        <v>93</v>
      </c>
      <c r="C96" s="1" t="n">
        <v>21.375</v>
      </c>
      <c r="D96" s="1" t="n">
        <v>22.125</v>
      </c>
      <c r="E96" s="1" t="n">
        <v>70.875</v>
      </c>
      <c r="F96" s="1" t="n">
        <v>71.625</v>
      </c>
      <c r="G96" s="1" t="n">
        <f aca="false">(C96+D96)/2</f>
        <v>21.75</v>
      </c>
      <c r="H96" s="1" t="n">
        <f aca="false">(E96+F96)/2</f>
        <v>71.25</v>
      </c>
      <c r="I96" s="4"/>
    </row>
    <row r="97" customFormat="false" ht="14.4" hidden="false" customHeight="false" outlineLevel="0" collapsed="false">
      <c r="A97" s="1" t="s">
        <v>106</v>
      </c>
      <c r="B97" s="1" t="n">
        <v>94</v>
      </c>
      <c r="C97" s="1" t="n">
        <v>22.125</v>
      </c>
      <c r="D97" s="1" t="n">
        <v>22.875</v>
      </c>
      <c r="E97" s="1" t="n">
        <v>70.875</v>
      </c>
      <c r="F97" s="1" t="n">
        <v>71.625</v>
      </c>
      <c r="G97" s="1" t="n">
        <f aca="false">(C97+D97)/2</f>
        <v>22.5</v>
      </c>
      <c r="H97" s="1" t="n">
        <f aca="false">(E97+F97)/2</f>
        <v>71.25</v>
      </c>
      <c r="I97" s="4"/>
    </row>
    <row r="98" customFormat="false" ht="14.4" hidden="false" customHeight="false" outlineLevel="0" collapsed="false">
      <c r="A98" s="1" t="s">
        <v>107</v>
      </c>
      <c r="B98" s="1" t="n">
        <v>95</v>
      </c>
      <c r="C98" s="1" t="n">
        <v>22.875</v>
      </c>
      <c r="D98" s="1" t="n">
        <v>23.625</v>
      </c>
      <c r="E98" s="1" t="n">
        <v>70.875</v>
      </c>
      <c r="F98" s="1" t="n">
        <v>71.625</v>
      </c>
      <c r="G98" s="1" t="n">
        <f aca="false">(C98+D98)/2</f>
        <v>23.25</v>
      </c>
      <c r="H98" s="1" t="n">
        <f aca="false">(E98+F98)/2</f>
        <v>71.25</v>
      </c>
      <c r="I98" s="4"/>
    </row>
    <row r="99" customFormat="false" ht="14.4" hidden="false" customHeight="false" outlineLevel="0" collapsed="false">
      <c r="A99" s="1" t="s">
        <v>108</v>
      </c>
      <c r="B99" s="1" t="n">
        <v>96</v>
      </c>
      <c r="C99" s="1" t="n">
        <v>23.625</v>
      </c>
      <c r="D99" s="1" t="n">
        <v>24.375</v>
      </c>
      <c r="E99" s="1" t="n">
        <v>70.875</v>
      </c>
      <c r="F99" s="1" t="n">
        <v>71.625</v>
      </c>
      <c r="G99" s="1" t="n">
        <f aca="false">(C99+D99)/2</f>
        <v>24</v>
      </c>
      <c r="H99" s="1" t="n">
        <f aca="false">(E99+F99)/2</f>
        <v>71.25</v>
      </c>
      <c r="I99" s="4" t="n">
        <v>93</v>
      </c>
      <c r="J99" s="1" t="n">
        <v>5</v>
      </c>
      <c r="K99" s="1" t="n">
        <v>16</v>
      </c>
    </row>
    <row r="100" customFormat="false" ht="14.4" hidden="false" customHeight="false" outlineLevel="0" collapsed="false">
      <c r="A100" s="1" t="s">
        <v>109</v>
      </c>
      <c r="B100" s="1" t="n">
        <v>97</v>
      </c>
      <c r="C100" s="1" t="n">
        <v>24.375</v>
      </c>
      <c r="D100" s="1" t="n">
        <v>25.125</v>
      </c>
      <c r="E100" s="1" t="n">
        <v>70.875</v>
      </c>
      <c r="F100" s="1" t="n">
        <v>71.625</v>
      </c>
      <c r="G100" s="1" t="n">
        <f aca="false">(C100+D100)/2</f>
        <v>24.75</v>
      </c>
      <c r="H100" s="1" t="n">
        <f aca="false">(E100+F100)/2</f>
        <v>71.25</v>
      </c>
      <c r="I100" s="4" t="n">
        <v>1070</v>
      </c>
      <c r="J100" s="1" t="n">
        <v>152</v>
      </c>
      <c r="K100" s="1" t="n">
        <v>7</v>
      </c>
    </row>
    <row r="101" customFormat="false" ht="14.4" hidden="false" customHeight="false" outlineLevel="0" collapsed="false">
      <c r="A101" s="1" t="s">
        <v>110</v>
      </c>
      <c r="B101" s="1" t="n">
        <v>98</v>
      </c>
      <c r="C101" s="1" t="n">
        <v>25.125</v>
      </c>
      <c r="D101" s="1" t="n">
        <v>25.875</v>
      </c>
      <c r="E101" s="1" t="n">
        <v>70.875</v>
      </c>
      <c r="F101" s="1" t="n">
        <v>71.625</v>
      </c>
      <c r="G101" s="1" t="n">
        <f aca="false">(C101+D101)/2</f>
        <v>25.5</v>
      </c>
      <c r="H101" s="1" t="n">
        <f aca="false">(E101+F101)/2</f>
        <v>71.25</v>
      </c>
      <c r="I101" s="4" t="n">
        <v>249</v>
      </c>
      <c r="J101" s="1" t="n">
        <v>22</v>
      </c>
      <c r="K101" s="1" t="n">
        <v>11</v>
      </c>
    </row>
    <row r="102" customFormat="false" ht="14.4" hidden="false" customHeight="false" outlineLevel="0" collapsed="false">
      <c r="A102" s="1" t="s">
        <v>111</v>
      </c>
      <c r="B102" s="1" t="n">
        <v>99</v>
      </c>
      <c r="C102" s="1" t="n">
        <v>25.875</v>
      </c>
      <c r="D102" s="1" t="n">
        <v>26.625</v>
      </c>
      <c r="E102" s="1" t="n">
        <v>70.875</v>
      </c>
      <c r="F102" s="1" t="n">
        <v>71.625</v>
      </c>
      <c r="G102" s="1" t="n">
        <f aca="false">(C102+D102)/2</f>
        <v>26.25</v>
      </c>
      <c r="H102" s="1" t="n">
        <f aca="false">(E102+F102)/2</f>
        <v>71.25</v>
      </c>
      <c r="I102" s="4" t="n">
        <v>1</v>
      </c>
      <c r="J102" s="1" t="n">
        <v>1</v>
      </c>
      <c r="K102" s="1" t="n">
        <v>1</v>
      </c>
    </row>
    <row r="103" customFormat="false" ht="14.4" hidden="false" customHeight="false" outlineLevel="0" collapsed="false">
      <c r="A103" s="1" t="s">
        <v>112</v>
      </c>
      <c r="B103" s="1" t="n">
        <v>100</v>
      </c>
      <c r="C103" s="1" t="n">
        <v>-10.875</v>
      </c>
      <c r="D103" s="1" t="n">
        <v>-10.125</v>
      </c>
      <c r="E103" s="1" t="n">
        <v>70.125</v>
      </c>
      <c r="F103" s="1" t="n">
        <v>70.875</v>
      </c>
      <c r="G103" s="1" t="n">
        <f aca="false">(C103+D103)/2</f>
        <v>-10.5</v>
      </c>
      <c r="H103" s="1" t="n">
        <f aca="false">(E103+F103)/2</f>
        <v>70.5</v>
      </c>
      <c r="I103" s="4"/>
    </row>
    <row r="104" customFormat="false" ht="14.4" hidden="false" customHeight="false" outlineLevel="0" collapsed="false">
      <c r="A104" s="1" t="s">
        <v>113</v>
      </c>
      <c r="B104" s="1" t="n">
        <v>101</v>
      </c>
      <c r="C104" s="1" t="n">
        <v>-10.125</v>
      </c>
      <c r="D104" s="1" t="n">
        <v>-9.375</v>
      </c>
      <c r="E104" s="1" t="n">
        <v>70.125</v>
      </c>
      <c r="F104" s="1" t="n">
        <v>70.875</v>
      </c>
      <c r="G104" s="1" t="n">
        <f aca="false">(C104+D104)/2</f>
        <v>-9.75</v>
      </c>
      <c r="H104" s="1" t="n">
        <f aca="false">(E104+F104)/2</f>
        <v>70.5</v>
      </c>
      <c r="I104" s="4"/>
    </row>
    <row r="105" customFormat="false" ht="14.4" hidden="false" customHeight="false" outlineLevel="0" collapsed="false">
      <c r="A105" s="1" t="s">
        <v>114</v>
      </c>
      <c r="B105" s="1" t="n">
        <v>102</v>
      </c>
      <c r="C105" s="1" t="n">
        <v>-9.375</v>
      </c>
      <c r="D105" s="1" t="n">
        <v>-8.625</v>
      </c>
      <c r="E105" s="1" t="n">
        <v>70.125</v>
      </c>
      <c r="F105" s="1" t="n">
        <v>70.875</v>
      </c>
      <c r="G105" s="1" t="n">
        <f aca="false">(C105+D105)/2</f>
        <v>-9</v>
      </c>
      <c r="H105" s="1" t="n">
        <f aca="false">(E105+F105)/2</f>
        <v>70.5</v>
      </c>
      <c r="I105" s="4"/>
    </row>
    <row r="106" customFormat="false" ht="14.4" hidden="false" customHeight="false" outlineLevel="0" collapsed="false">
      <c r="A106" s="1" t="s">
        <v>115</v>
      </c>
      <c r="B106" s="1" t="n">
        <v>103</v>
      </c>
      <c r="C106" s="1" t="n">
        <v>-8.625</v>
      </c>
      <c r="D106" s="1" t="n">
        <v>-7.875</v>
      </c>
      <c r="E106" s="1" t="n">
        <v>70.125</v>
      </c>
      <c r="F106" s="1" t="n">
        <v>70.875</v>
      </c>
      <c r="G106" s="1" t="n">
        <f aca="false">(C106+D106)/2</f>
        <v>-8.25</v>
      </c>
      <c r="H106" s="1" t="n">
        <f aca="false">(E106+F106)/2</f>
        <v>70.5</v>
      </c>
      <c r="I106" s="4"/>
    </row>
    <row r="107" customFormat="false" ht="14.4" hidden="false" customHeight="false" outlineLevel="0" collapsed="false">
      <c r="A107" s="1" t="s">
        <v>116</v>
      </c>
      <c r="B107" s="1" t="n">
        <v>104</v>
      </c>
      <c r="C107" s="1" t="n">
        <v>-7.875</v>
      </c>
      <c r="D107" s="1" t="n">
        <v>-7.125</v>
      </c>
      <c r="E107" s="1" t="n">
        <v>70.125</v>
      </c>
      <c r="F107" s="1" t="n">
        <v>70.875</v>
      </c>
      <c r="G107" s="1" t="n">
        <f aca="false">(C107+D107)/2</f>
        <v>-7.5</v>
      </c>
      <c r="H107" s="1" t="n">
        <f aca="false">(E107+F107)/2</f>
        <v>70.5</v>
      </c>
      <c r="I107" s="4"/>
    </row>
    <row r="108" customFormat="false" ht="14.4" hidden="false" customHeight="false" outlineLevel="0" collapsed="false">
      <c r="A108" s="1" t="s">
        <v>117</v>
      </c>
      <c r="B108" s="1" t="n">
        <v>105</v>
      </c>
      <c r="C108" s="1" t="n">
        <v>-7.125</v>
      </c>
      <c r="D108" s="1" t="n">
        <v>-6.375</v>
      </c>
      <c r="E108" s="1" t="n">
        <v>70.125</v>
      </c>
      <c r="F108" s="1" t="n">
        <v>70.875</v>
      </c>
      <c r="G108" s="1" t="n">
        <f aca="false">(C108+D108)/2</f>
        <v>-6.75</v>
      </c>
      <c r="H108" s="1" t="n">
        <f aca="false">(E108+F108)/2</f>
        <v>70.5</v>
      </c>
      <c r="I108" s="4"/>
    </row>
    <row r="109" customFormat="false" ht="14.4" hidden="false" customHeight="false" outlineLevel="0" collapsed="false">
      <c r="A109" s="1" t="s">
        <v>118</v>
      </c>
      <c r="B109" s="1" t="n">
        <v>106</v>
      </c>
      <c r="C109" s="1" t="n">
        <v>-6.375</v>
      </c>
      <c r="D109" s="1" t="n">
        <v>-5.625</v>
      </c>
      <c r="E109" s="1" t="n">
        <v>70.125</v>
      </c>
      <c r="F109" s="1" t="n">
        <v>70.875</v>
      </c>
      <c r="G109" s="1" t="n">
        <f aca="false">(C109+D109)/2</f>
        <v>-6</v>
      </c>
      <c r="H109" s="1" t="n">
        <f aca="false">(E109+F109)/2</f>
        <v>70.5</v>
      </c>
      <c r="I109" s="4"/>
    </row>
    <row r="110" customFormat="false" ht="14.4" hidden="false" customHeight="false" outlineLevel="0" collapsed="false">
      <c r="A110" s="1" t="s">
        <v>119</v>
      </c>
      <c r="B110" s="1" t="n">
        <v>107</v>
      </c>
      <c r="C110" s="1" t="n">
        <v>-5.625</v>
      </c>
      <c r="D110" s="1" t="n">
        <v>-4.875</v>
      </c>
      <c r="E110" s="1" t="n">
        <v>70.125</v>
      </c>
      <c r="F110" s="1" t="n">
        <v>70.875</v>
      </c>
      <c r="G110" s="1" t="n">
        <f aca="false">(C110+D110)/2</f>
        <v>-5.25</v>
      </c>
      <c r="H110" s="1" t="n">
        <f aca="false">(E110+F110)/2</f>
        <v>70.5</v>
      </c>
      <c r="I110" s="4"/>
    </row>
    <row r="111" customFormat="false" ht="14.4" hidden="false" customHeight="false" outlineLevel="0" collapsed="false">
      <c r="A111" s="1" t="s">
        <v>120</v>
      </c>
      <c r="B111" s="1" t="n">
        <v>108</v>
      </c>
      <c r="C111" s="1" t="n">
        <v>-4.875</v>
      </c>
      <c r="D111" s="1" t="n">
        <v>-4.125</v>
      </c>
      <c r="E111" s="1" t="n">
        <v>70.125</v>
      </c>
      <c r="F111" s="1" t="n">
        <v>70.875</v>
      </c>
      <c r="G111" s="1" t="n">
        <f aca="false">(C111+D111)/2</f>
        <v>-4.5</v>
      </c>
      <c r="H111" s="1" t="n">
        <f aca="false">(E111+F111)/2</f>
        <v>70.5</v>
      </c>
      <c r="I111" s="4"/>
    </row>
    <row r="112" customFormat="false" ht="14.4" hidden="false" customHeight="false" outlineLevel="0" collapsed="false">
      <c r="A112" s="1" t="s">
        <v>121</v>
      </c>
      <c r="B112" s="1" t="n">
        <v>109</v>
      </c>
      <c r="C112" s="1" t="n">
        <v>-4.125</v>
      </c>
      <c r="D112" s="1" t="n">
        <v>-3.375</v>
      </c>
      <c r="E112" s="1" t="n">
        <v>70.125</v>
      </c>
      <c r="F112" s="1" t="n">
        <v>70.875</v>
      </c>
      <c r="G112" s="1" t="n">
        <f aca="false">(C112+D112)/2</f>
        <v>-3.75</v>
      </c>
      <c r="H112" s="1" t="n">
        <f aca="false">(E112+F112)/2</f>
        <v>70.5</v>
      </c>
      <c r="I112" s="4"/>
    </row>
    <row r="113" customFormat="false" ht="14.4" hidden="false" customHeight="false" outlineLevel="0" collapsed="false">
      <c r="A113" s="1" t="s">
        <v>122</v>
      </c>
      <c r="B113" s="1" t="n">
        <v>110</v>
      </c>
      <c r="C113" s="1" t="n">
        <v>-3.375</v>
      </c>
      <c r="D113" s="1" t="n">
        <v>-2.625</v>
      </c>
      <c r="E113" s="1" t="n">
        <v>70.125</v>
      </c>
      <c r="F113" s="1" t="n">
        <v>70.875</v>
      </c>
      <c r="G113" s="1" t="n">
        <f aca="false">(C113+D113)/2</f>
        <v>-3</v>
      </c>
      <c r="H113" s="1" t="n">
        <f aca="false">(E113+F113)/2</f>
        <v>70.5</v>
      </c>
      <c r="I113" s="4"/>
    </row>
    <row r="114" customFormat="false" ht="14.4" hidden="false" customHeight="false" outlineLevel="0" collapsed="false">
      <c r="A114" s="1" t="s">
        <v>123</v>
      </c>
      <c r="B114" s="1" t="n">
        <v>111</v>
      </c>
      <c r="C114" s="1" t="n">
        <v>-2.625</v>
      </c>
      <c r="D114" s="1" t="n">
        <v>-1.875</v>
      </c>
      <c r="E114" s="1" t="n">
        <v>70.125</v>
      </c>
      <c r="F114" s="1" t="n">
        <v>70.875</v>
      </c>
      <c r="G114" s="1" t="n">
        <f aca="false">(C114+D114)/2</f>
        <v>-2.25</v>
      </c>
      <c r="H114" s="1" t="n">
        <f aca="false">(E114+F114)/2</f>
        <v>70.5</v>
      </c>
      <c r="I114" s="4"/>
    </row>
    <row r="115" customFormat="false" ht="14.4" hidden="false" customHeight="false" outlineLevel="0" collapsed="false">
      <c r="A115" s="1" t="s">
        <v>124</v>
      </c>
      <c r="B115" s="1" t="n">
        <v>112</v>
      </c>
      <c r="C115" s="1" t="n">
        <v>-1.875</v>
      </c>
      <c r="D115" s="1" t="n">
        <v>-1.125</v>
      </c>
      <c r="E115" s="1" t="n">
        <v>70.125</v>
      </c>
      <c r="F115" s="1" t="n">
        <v>70.875</v>
      </c>
      <c r="G115" s="1" t="n">
        <f aca="false">(C115+D115)/2</f>
        <v>-1.5</v>
      </c>
      <c r="H115" s="1" t="n">
        <f aca="false">(E115+F115)/2</f>
        <v>70.5</v>
      </c>
      <c r="I115" s="4"/>
    </row>
    <row r="116" customFormat="false" ht="14.4" hidden="false" customHeight="false" outlineLevel="0" collapsed="false">
      <c r="A116" s="1" t="s">
        <v>125</v>
      </c>
      <c r="B116" s="1" t="n">
        <v>113</v>
      </c>
      <c r="C116" s="1" t="n">
        <v>-1.125</v>
      </c>
      <c r="D116" s="1" t="n">
        <v>-0.375</v>
      </c>
      <c r="E116" s="1" t="n">
        <v>70.125</v>
      </c>
      <c r="F116" s="1" t="n">
        <v>70.875</v>
      </c>
      <c r="G116" s="1" t="n">
        <f aca="false">(C116+D116)/2</f>
        <v>-0.75</v>
      </c>
      <c r="H116" s="1" t="n">
        <f aca="false">(E116+F116)/2</f>
        <v>70.5</v>
      </c>
      <c r="I116" s="4"/>
    </row>
    <row r="117" customFormat="false" ht="14.4" hidden="false" customHeight="false" outlineLevel="0" collapsed="false">
      <c r="A117" s="1" t="s">
        <v>126</v>
      </c>
      <c r="B117" s="1" t="n">
        <v>114</v>
      </c>
      <c r="C117" s="1" t="n">
        <v>-0.375</v>
      </c>
      <c r="D117" s="1" t="n">
        <v>0.375</v>
      </c>
      <c r="E117" s="1" t="n">
        <v>70.125</v>
      </c>
      <c r="F117" s="1" t="n">
        <v>70.875</v>
      </c>
      <c r="G117" s="1" t="n">
        <f aca="false">(C117+D117)/2</f>
        <v>0</v>
      </c>
      <c r="H117" s="1" t="n">
        <f aca="false">(E117+F117)/2</f>
        <v>70.5</v>
      </c>
      <c r="I117" s="4"/>
    </row>
    <row r="118" customFormat="false" ht="14.4" hidden="false" customHeight="false" outlineLevel="0" collapsed="false">
      <c r="A118" s="1" t="s">
        <v>127</v>
      </c>
      <c r="B118" s="1" t="n">
        <v>115</v>
      </c>
      <c r="C118" s="1" t="n">
        <v>0.375</v>
      </c>
      <c r="D118" s="1" t="n">
        <v>1.125</v>
      </c>
      <c r="E118" s="1" t="n">
        <v>70.125</v>
      </c>
      <c r="F118" s="1" t="n">
        <v>70.875</v>
      </c>
      <c r="G118" s="1" t="n">
        <f aca="false">(C118+D118)/2</f>
        <v>0.75</v>
      </c>
      <c r="H118" s="1" t="n">
        <f aca="false">(E118+F118)/2</f>
        <v>70.5</v>
      </c>
      <c r="I118" s="4"/>
    </row>
    <row r="119" customFormat="false" ht="14.4" hidden="false" customHeight="false" outlineLevel="0" collapsed="false">
      <c r="A119" s="1" t="s">
        <v>128</v>
      </c>
      <c r="B119" s="1" t="n">
        <v>116</v>
      </c>
      <c r="C119" s="1" t="n">
        <v>1.125</v>
      </c>
      <c r="D119" s="1" t="n">
        <v>1.875</v>
      </c>
      <c r="E119" s="1" t="n">
        <v>70.125</v>
      </c>
      <c r="F119" s="1" t="n">
        <v>70.875</v>
      </c>
      <c r="G119" s="1" t="n">
        <f aca="false">(C119+D119)/2</f>
        <v>1.5</v>
      </c>
      <c r="H119" s="1" t="n">
        <f aca="false">(E119+F119)/2</f>
        <v>70.5</v>
      </c>
      <c r="I119" s="4"/>
    </row>
    <row r="120" customFormat="false" ht="14.4" hidden="false" customHeight="false" outlineLevel="0" collapsed="false">
      <c r="A120" s="1" t="s">
        <v>129</v>
      </c>
      <c r="B120" s="1" t="n">
        <v>117</v>
      </c>
      <c r="C120" s="1" t="n">
        <v>1.875</v>
      </c>
      <c r="D120" s="1" t="n">
        <v>2.625</v>
      </c>
      <c r="E120" s="1" t="n">
        <v>70.125</v>
      </c>
      <c r="F120" s="1" t="n">
        <v>70.875</v>
      </c>
      <c r="G120" s="1" t="n">
        <f aca="false">(C120+D120)/2</f>
        <v>2.25</v>
      </c>
      <c r="H120" s="1" t="n">
        <f aca="false">(E120+F120)/2</f>
        <v>70.5</v>
      </c>
      <c r="I120" s="4"/>
    </row>
    <row r="121" customFormat="false" ht="14.4" hidden="false" customHeight="false" outlineLevel="0" collapsed="false">
      <c r="A121" s="1" t="s">
        <v>130</v>
      </c>
      <c r="B121" s="1" t="n">
        <v>118</v>
      </c>
      <c r="C121" s="1" t="n">
        <v>2.625</v>
      </c>
      <c r="D121" s="1" t="n">
        <v>3.375</v>
      </c>
      <c r="E121" s="1" t="n">
        <v>70.125</v>
      </c>
      <c r="F121" s="1" t="n">
        <v>70.875</v>
      </c>
      <c r="G121" s="1" t="n">
        <f aca="false">(C121+D121)/2</f>
        <v>3</v>
      </c>
      <c r="H121" s="1" t="n">
        <f aca="false">(E121+F121)/2</f>
        <v>70.5</v>
      </c>
      <c r="I121" s="4"/>
    </row>
    <row r="122" customFormat="false" ht="14.4" hidden="false" customHeight="false" outlineLevel="0" collapsed="false">
      <c r="A122" s="1" t="s">
        <v>131</v>
      </c>
      <c r="B122" s="1" t="n">
        <v>119</v>
      </c>
      <c r="C122" s="1" t="n">
        <v>3.375</v>
      </c>
      <c r="D122" s="1" t="n">
        <v>4.125</v>
      </c>
      <c r="E122" s="1" t="n">
        <v>70.125</v>
      </c>
      <c r="F122" s="1" t="n">
        <v>70.875</v>
      </c>
      <c r="G122" s="1" t="n">
        <f aca="false">(C122+D122)/2</f>
        <v>3.75</v>
      </c>
      <c r="H122" s="1" t="n">
        <f aca="false">(E122+F122)/2</f>
        <v>70.5</v>
      </c>
      <c r="I122" s="4"/>
    </row>
    <row r="123" customFormat="false" ht="14.4" hidden="false" customHeight="false" outlineLevel="0" collapsed="false">
      <c r="A123" s="1" t="s">
        <v>132</v>
      </c>
      <c r="B123" s="1" t="n">
        <v>120</v>
      </c>
      <c r="C123" s="1" t="n">
        <v>4.125</v>
      </c>
      <c r="D123" s="1" t="n">
        <v>4.875</v>
      </c>
      <c r="E123" s="1" t="n">
        <v>70.125</v>
      </c>
      <c r="F123" s="1" t="n">
        <v>70.875</v>
      </c>
      <c r="G123" s="1" t="n">
        <f aca="false">(C123+D123)/2</f>
        <v>4.5</v>
      </c>
      <c r="H123" s="1" t="n">
        <f aca="false">(E123+F123)/2</f>
        <v>70.5</v>
      </c>
      <c r="I123" s="4"/>
    </row>
    <row r="124" customFormat="false" ht="14.4" hidden="false" customHeight="false" outlineLevel="0" collapsed="false">
      <c r="A124" s="1" t="s">
        <v>133</v>
      </c>
      <c r="B124" s="1" t="n">
        <v>121</v>
      </c>
      <c r="C124" s="1" t="n">
        <v>4.875</v>
      </c>
      <c r="D124" s="1" t="n">
        <v>5.625</v>
      </c>
      <c r="E124" s="1" t="n">
        <v>70.125</v>
      </c>
      <c r="F124" s="1" t="n">
        <v>70.875</v>
      </c>
      <c r="G124" s="1" t="n">
        <f aca="false">(C124+D124)/2</f>
        <v>5.25</v>
      </c>
      <c r="H124" s="1" t="n">
        <f aca="false">(E124+F124)/2</f>
        <v>70.5</v>
      </c>
      <c r="I124" s="4"/>
    </row>
    <row r="125" customFormat="false" ht="14.4" hidden="false" customHeight="false" outlineLevel="0" collapsed="false">
      <c r="A125" s="1" t="s">
        <v>134</v>
      </c>
      <c r="B125" s="1" t="n">
        <v>122</v>
      </c>
      <c r="C125" s="1" t="n">
        <v>5.625</v>
      </c>
      <c r="D125" s="1" t="n">
        <v>6.375</v>
      </c>
      <c r="E125" s="1" t="n">
        <v>70.125</v>
      </c>
      <c r="F125" s="1" t="n">
        <v>70.875</v>
      </c>
      <c r="G125" s="1" t="n">
        <f aca="false">(C125+D125)/2</f>
        <v>6</v>
      </c>
      <c r="H125" s="1" t="n">
        <f aca="false">(E125+F125)/2</f>
        <v>70.5</v>
      </c>
      <c r="I125" s="4"/>
    </row>
    <row r="126" customFormat="false" ht="14.4" hidden="false" customHeight="false" outlineLevel="0" collapsed="false">
      <c r="A126" s="1" t="s">
        <v>135</v>
      </c>
      <c r="B126" s="1" t="n">
        <v>123</v>
      </c>
      <c r="C126" s="1" t="n">
        <v>6.375</v>
      </c>
      <c r="D126" s="1" t="n">
        <v>7.125</v>
      </c>
      <c r="E126" s="1" t="n">
        <v>70.125</v>
      </c>
      <c r="F126" s="1" t="n">
        <v>70.875</v>
      </c>
      <c r="G126" s="1" t="n">
        <f aca="false">(C126+D126)/2</f>
        <v>6.75</v>
      </c>
      <c r="H126" s="1" t="n">
        <f aca="false">(E126+F126)/2</f>
        <v>70.5</v>
      </c>
      <c r="I126" s="4"/>
    </row>
    <row r="127" customFormat="false" ht="14.4" hidden="false" customHeight="false" outlineLevel="0" collapsed="false">
      <c r="A127" s="1" t="s">
        <v>136</v>
      </c>
      <c r="B127" s="1" t="n">
        <v>124</v>
      </c>
      <c r="C127" s="1" t="n">
        <v>7.125</v>
      </c>
      <c r="D127" s="1" t="n">
        <v>7.875</v>
      </c>
      <c r="E127" s="1" t="n">
        <v>70.125</v>
      </c>
      <c r="F127" s="1" t="n">
        <v>70.875</v>
      </c>
      <c r="G127" s="1" t="n">
        <f aca="false">(C127+D127)/2</f>
        <v>7.5</v>
      </c>
      <c r="H127" s="1" t="n">
        <f aca="false">(E127+F127)/2</f>
        <v>70.5</v>
      </c>
      <c r="I127" s="4"/>
    </row>
    <row r="128" customFormat="false" ht="14.4" hidden="false" customHeight="false" outlineLevel="0" collapsed="false">
      <c r="A128" s="1" t="s">
        <v>137</v>
      </c>
      <c r="B128" s="1" t="n">
        <v>125</v>
      </c>
      <c r="C128" s="1" t="n">
        <v>7.875</v>
      </c>
      <c r="D128" s="1" t="n">
        <v>8.625</v>
      </c>
      <c r="E128" s="1" t="n">
        <v>70.125</v>
      </c>
      <c r="F128" s="1" t="n">
        <v>70.875</v>
      </c>
      <c r="G128" s="1" t="n">
        <f aca="false">(C128+D128)/2</f>
        <v>8.25</v>
      </c>
      <c r="H128" s="1" t="n">
        <f aca="false">(E128+F128)/2</f>
        <v>70.5</v>
      </c>
      <c r="I128" s="4"/>
    </row>
    <row r="129" customFormat="false" ht="14.4" hidden="false" customHeight="false" outlineLevel="0" collapsed="false">
      <c r="A129" s="1" t="s">
        <v>138</v>
      </c>
      <c r="B129" s="1" t="n">
        <v>126</v>
      </c>
      <c r="C129" s="1" t="n">
        <v>8.625</v>
      </c>
      <c r="D129" s="1" t="n">
        <v>9.375</v>
      </c>
      <c r="E129" s="1" t="n">
        <v>70.125</v>
      </c>
      <c r="F129" s="1" t="n">
        <v>70.875</v>
      </c>
      <c r="G129" s="1" t="n">
        <f aca="false">(C129+D129)/2</f>
        <v>9</v>
      </c>
      <c r="H129" s="1" t="n">
        <f aca="false">(E129+F129)/2</f>
        <v>70.5</v>
      </c>
      <c r="I129" s="4"/>
    </row>
    <row r="130" customFormat="false" ht="14.4" hidden="false" customHeight="false" outlineLevel="0" collapsed="false">
      <c r="A130" s="1" t="s">
        <v>139</v>
      </c>
      <c r="B130" s="1" t="n">
        <v>127</v>
      </c>
      <c r="C130" s="1" t="n">
        <v>9.375</v>
      </c>
      <c r="D130" s="1" t="n">
        <v>10.125</v>
      </c>
      <c r="E130" s="1" t="n">
        <v>70.125</v>
      </c>
      <c r="F130" s="1" t="n">
        <v>70.875</v>
      </c>
      <c r="G130" s="1" t="n">
        <f aca="false">(C130+D130)/2</f>
        <v>9.75</v>
      </c>
      <c r="H130" s="1" t="n">
        <f aca="false">(E130+F130)/2</f>
        <v>70.5</v>
      </c>
      <c r="I130" s="4"/>
    </row>
    <row r="131" customFormat="false" ht="14.4" hidden="false" customHeight="false" outlineLevel="0" collapsed="false">
      <c r="A131" s="1" t="s">
        <v>140</v>
      </c>
      <c r="B131" s="1" t="n">
        <v>128</v>
      </c>
      <c r="C131" s="1" t="n">
        <v>10.125</v>
      </c>
      <c r="D131" s="1" t="n">
        <v>10.875</v>
      </c>
      <c r="E131" s="1" t="n">
        <v>70.125</v>
      </c>
      <c r="F131" s="1" t="n">
        <v>70.875</v>
      </c>
      <c r="G131" s="1" t="n">
        <f aca="false">(C131+D131)/2</f>
        <v>10.5</v>
      </c>
      <c r="H131" s="1" t="n">
        <f aca="false">(E131+F131)/2</f>
        <v>70.5</v>
      </c>
      <c r="I131" s="4"/>
    </row>
    <row r="132" customFormat="false" ht="14.4" hidden="false" customHeight="false" outlineLevel="0" collapsed="false">
      <c r="A132" s="1" t="s">
        <v>141</v>
      </c>
      <c r="B132" s="1" t="n">
        <v>129</v>
      </c>
      <c r="C132" s="1" t="n">
        <v>10.875</v>
      </c>
      <c r="D132" s="1" t="n">
        <v>11.625</v>
      </c>
      <c r="E132" s="1" t="n">
        <v>70.125</v>
      </c>
      <c r="F132" s="1" t="n">
        <v>70.875</v>
      </c>
      <c r="G132" s="1" t="n">
        <f aca="false">(C132+D132)/2</f>
        <v>11.25</v>
      </c>
      <c r="H132" s="1" t="n">
        <f aca="false">(E132+F132)/2</f>
        <v>70.5</v>
      </c>
      <c r="I132" s="4"/>
    </row>
    <row r="133" customFormat="false" ht="14.4" hidden="false" customHeight="false" outlineLevel="0" collapsed="false">
      <c r="A133" s="1" t="s">
        <v>142</v>
      </c>
      <c r="B133" s="1" t="n">
        <v>130</v>
      </c>
      <c r="C133" s="1" t="n">
        <v>11.625</v>
      </c>
      <c r="D133" s="1" t="n">
        <v>12.375</v>
      </c>
      <c r="E133" s="1" t="n">
        <v>70.125</v>
      </c>
      <c r="F133" s="1" t="n">
        <v>70.875</v>
      </c>
      <c r="G133" s="1" t="n">
        <f aca="false">(C133+D133)/2</f>
        <v>12</v>
      </c>
      <c r="H133" s="1" t="n">
        <f aca="false">(E133+F133)/2</f>
        <v>70.5</v>
      </c>
      <c r="I133" s="4"/>
    </row>
    <row r="134" customFormat="false" ht="14.4" hidden="false" customHeight="false" outlineLevel="0" collapsed="false">
      <c r="A134" s="1" t="s">
        <v>143</v>
      </c>
      <c r="B134" s="1" t="n">
        <v>131</v>
      </c>
      <c r="C134" s="1" t="n">
        <v>12.375</v>
      </c>
      <c r="D134" s="1" t="n">
        <v>13.125</v>
      </c>
      <c r="E134" s="1" t="n">
        <v>70.125</v>
      </c>
      <c r="F134" s="1" t="n">
        <v>70.875</v>
      </c>
      <c r="G134" s="1" t="n">
        <f aca="false">(C134+D134)/2</f>
        <v>12.75</v>
      </c>
      <c r="H134" s="1" t="n">
        <f aca="false">(E134+F134)/2</f>
        <v>70.5</v>
      </c>
      <c r="I134" s="4"/>
    </row>
    <row r="135" customFormat="false" ht="14.4" hidden="false" customHeight="false" outlineLevel="0" collapsed="false">
      <c r="A135" s="1" t="s">
        <v>144</v>
      </c>
      <c r="B135" s="1" t="n">
        <v>132</v>
      </c>
      <c r="C135" s="1" t="n">
        <v>13.125</v>
      </c>
      <c r="D135" s="1" t="n">
        <v>13.875</v>
      </c>
      <c r="E135" s="1" t="n">
        <v>70.125</v>
      </c>
      <c r="F135" s="1" t="n">
        <v>70.875</v>
      </c>
      <c r="G135" s="1" t="n">
        <f aca="false">(C135+D135)/2</f>
        <v>13.5</v>
      </c>
      <c r="H135" s="1" t="n">
        <f aca="false">(E135+F135)/2</f>
        <v>70.5</v>
      </c>
      <c r="I135" s="4"/>
    </row>
    <row r="136" customFormat="false" ht="14.4" hidden="false" customHeight="false" outlineLevel="0" collapsed="false">
      <c r="A136" s="1" t="s">
        <v>145</v>
      </c>
      <c r="B136" s="1" t="n">
        <v>133</v>
      </c>
      <c r="C136" s="1" t="n">
        <v>13.875</v>
      </c>
      <c r="D136" s="1" t="n">
        <v>14.625</v>
      </c>
      <c r="E136" s="1" t="n">
        <v>70.125</v>
      </c>
      <c r="F136" s="1" t="n">
        <v>70.875</v>
      </c>
      <c r="G136" s="1" t="n">
        <f aca="false">(C136+D136)/2</f>
        <v>14.25</v>
      </c>
      <c r="H136" s="1" t="n">
        <f aca="false">(E136+F136)/2</f>
        <v>70.5</v>
      </c>
      <c r="I136" s="4"/>
    </row>
    <row r="137" customFormat="false" ht="14.4" hidden="false" customHeight="false" outlineLevel="0" collapsed="false">
      <c r="A137" s="1" t="s">
        <v>146</v>
      </c>
      <c r="B137" s="1" t="n">
        <v>134</v>
      </c>
      <c r="C137" s="1" t="n">
        <v>14.625</v>
      </c>
      <c r="D137" s="1" t="n">
        <v>15.375</v>
      </c>
      <c r="E137" s="1" t="n">
        <v>70.125</v>
      </c>
      <c r="F137" s="1" t="n">
        <v>70.875</v>
      </c>
      <c r="G137" s="1" t="n">
        <f aca="false">(C137+D137)/2</f>
        <v>15</v>
      </c>
      <c r="H137" s="1" t="n">
        <f aca="false">(E137+F137)/2</f>
        <v>70.5</v>
      </c>
      <c r="I137" s="4"/>
    </row>
    <row r="138" customFormat="false" ht="14.4" hidden="false" customHeight="false" outlineLevel="0" collapsed="false">
      <c r="A138" s="1" t="s">
        <v>147</v>
      </c>
      <c r="B138" s="1" t="n">
        <v>135</v>
      </c>
      <c r="C138" s="1" t="n">
        <v>15.375</v>
      </c>
      <c r="D138" s="1" t="n">
        <v>16.125</v>
      </c>
      <c r="E138" s="1" t="n">
        <v>70.125</v>
      </c>
      <c r="F138" s="1" t="n">
        <v>70.875</v>
      </c>
      <c r="G138" s="1" t="n">
        <f aca="false">(C138+D138)/2</f>
        <v>15.75</v>
      </c>
      <c r="H138" s="1" t="n">
        <f aca="false">(E138+F138)/2</f>
        <v>70.5</v>
      </c>
      <c r="I138" s="4"/>
    </row>
    <row r="139" customFormat="false" ht="14.4" hidden="false" customHeight="false" outlineLevel="0" collapsed="false">
      <c r="A139" s="1" t="s">
        <v>148</v>
      </c>
      <c r="B139" s="1" t="n">
        <v>136</v>
      </c>
      <c r="C139" s="1" t="n">
        <v>16.125</v>
      </c>
      <c r="D139" s="1" t="n">
        <v>16.875</v>
      </c>
      <c r="E139" s="1" t="n">
        <v>70.125</v>
      </c>
      <c r="F139" s="1" t="n">
        <v>70.875</v>
      </c>
      <c r="G139" s="1" t="n">
        <f aca="false">(C139+D139)/2</f>
        <v>16.5</v>
      </c>
      <c r="H139" s="1" t="n">
        <f aca="false">(E139+F139)/2</f>
        <v>70.5</v>
      </c>
      <c r="I139" s="4"/>
    </row>
    <row r="140" customFormat="false" ht="14.4" hidden="false" customHeight="false" outlineLevel="0" collapsed="false">
      <c r="A140" s="1" t="s">
        <v>149</v>
      </c>
      <c r="B140" s="1" t="n">
        <v>137</v>
      </c>
      <c r="C140" s="1" t="n">
        <v>16.875</v>
      </c>
      <c r="D140" s="1" t="n">
        <v>17.625</v>
      </c>
      <c r="E140" s="1" t="n">
        <v>70.125</v>
      </c>
      <c r="F140" s="1" t="n">
        <v>70.875</v>
      </c>
      <c r="G140" s="1" t="n">
        <f aca="false">(C140+D140)/2</f>
        <v>17.25</v>
      </c>
      <c r="H140" s="1" t="n">
        <f aca="false">(E140+F140)/2</f>
        <v>70.5</v>
      </c>
      <c r="I140" s="4"/>
    </row>
    <row r="141" customFormat="false" ht="14.4" hidden="false" customHeight="false" outlineLevel="0" collapsed="false">
      <c r="A141" s="1" t="s">
        <v>150</v>
      </c>
      <c r="B141" s="1" t="n">
        <v>138</v>
      </c>
      <c r="C141" s="1" t="n">
        <v>17.625</v>
      </c>
      <c r="D141" s="1" t="n">
        <v>18.375</v>
      </c>
      <c r="E141" s="1" t="n">
        <v>70.125</v>
      </c>
      <c r="F141" s="1" t="n">
        <v>70.875</v>
      </c>
      <c r="G141" s="1" t="n">
        <f aca="false">(C141+D141)/2</f>
        <v>18</v>
      </c>
      <c r="H141" s="1" t="n">
        <f aca="false">(E141+F141)/2</f>
        <v>70.5</v>
      </c>
      <c r="I141" s="4"/>
    </row>
    <row r="142" customFormat="false" ht="14.4" hidden="false" customHeight="false" outlineLevel="0" collapsed="false">
      <c r="A142" s="1" t="s">
        <v>151</v>
      </c>
      <c r="B142" s="1" t="n">
        <v>139</v>
      </c>
      <c r="C142" s="1" t="n">
        <v>18.375</v>
      </c>
      <c r="D142" s="1" t="n">
        <v>19.125</v>
      </c>
      <c r="E142" s="1" t="n">
        <v>70.125</v>
      </c>
      <c r="F142" s="1" t="n">
        <v>70.875</v>
      </c>
      <c r="G142" s="1" t="n">
        <f aca="false">(C142+D142)/2</f>
        <v>18.75</v>
      </c>
      <c r="H142" s="1" t="n">
        <f aca="false">(E142+F142)/2</f>
        <v>70.5</v>
      </c>
      <c r="I142" s="4" t="n">
        <v>3</v>
      </c>
      <c r="J142" s="1" t="n">
        <v>1</v>
      </c>
      <c r="K142" s="1" t="n">
        <v>2</v>
      </c>
    </row>
    <row r="143" customFormat="false" ht="14.4" hidden="false" customHeight="false" outlineLevel="0" collapsed="false">
      <c r="A143" s="1" t="s">
        <v>152</v>
      </c>
      <c r="B143" s="1" t="n">
        <v>140</v>
      </c>
      <c r="C143" s="1" t="n">
        <v>19.125</v>
      </c>
      <c r="D143" s="1" t="n">
        <v>19.875</v>
      </c>
      <c r="E143" s="1" t="n">
        <v>70.125</v>
      </c>
      <c r="F143" s="1" t="n">
        <v>70.875</v>
      </c>
      <c r="G143" s="1" t="n">
        <f aca="false">(C143+D143)/2</f>
        <v>19.5</v>
      </c>
      <c r="H143" s="1" t="n">
        <f aca="false">(E143+F143)/2</f>
        <v>70.5</v>
      </c>
      <c r="I143" s="4" t="n">
        <v>385</v>
      </c>
      <c r="J143" s="1" t="n">
        <v>16</v>
      </c>
      <c r="K143" s="1" t="n">
        <v>24</v>
      </c>
    </row>
    <row r="144" customFormat="false" ht="14.4" hidden="false" customHeight="false" outlineLevel="0" collapsed="false">
      <c r="A144" s="1" t="s">
        <v>153</v>
      </c>
      <c r="B144" s="1" t="n">
        <v>141</v>
      </c>
      <c r="C144" s="1" t="n">
        <v>19.875</v>
      </c>
      <c r="D144" s="1" t="n">
        <v>20.625</v>
      </c>
      <c r="E144" s="1" t="n">
        <v>70.125</v>
      </c>
      <c r="F144" s="1" t="n">
        <v>70.875</v>
      </c>
      <c r="G144" s="1" t="n">
        <f aca="false">(C144+D144)/2</f>
        <v>20.25</v>
      </c>
      <c r="H144" s="1" t="n">
        <f aca="false">(E144+F144)/2</f>
        <v>70.5</v>
      </c>
      <c r="I144" s="4" t="n">
        <v>242</v>
      </c>
      <c r="J144" s="1" t="n">
        <v>26</v>
      </c>
      <c r="K144" s="1" t="n">
        <v>9</v>
      </c>
    </row>
    <row r="145" customFormat="false" ht="14.4" hidden="false" customHeight="false" outlineLevel="0" collapsed="false">
      <c r="A145" s="1" t="s">
        <v>154</v>
      </c>
      <c r="B145" s="1" t="n">
        <v>142</v>
      </c>
      <c r="C145" s="1" t="n">
        <v>20.625</v>
      </c>
      <c r="D145" s="1" t="n">
        <v>21.375</v>
      </c>
      <c r="E145" s="1" t="n">
        <v>70.125</v>
      </c>
      <c r="F145" s="1" t="n">
        <v>70.875</v>
      </c>
      <c r="G145" s="1" t="n">
        <f aca="false">(C145+D145)/2</f>
        <v>21</v>
      </c>
      <c r="H145" s="1" t="n">
        <f aca="false">(E145+F145)/2</f>
        <v>70.5</v>
      </c>
      <c r="I145" s="4" t="n">
        <v>44</v>
      </c>
      <c r="J145" s="1" t="n">
        <v>6</v>
      </c>
      <c r="K145" s="1" t="n">
        <v>7</v>
      </c>
    </row>
    <row r="146" customFormat="false" ht="14.4" hidden="false" customHeight="false" outlineLevel="0" collapsed="false">
      <c r="A146" s="1" t="s">
        <v>155</v>
      </c>
      <c r="B146" s="1" t="n">
        <v>143</v>
      </c>
      <c r="C146" s="1" t="n">
        <v>21.375</v>
      </c>
      <c r="D146" s="1" t="n">
        <v>22.125</v>
      </c>
      <c r="E146" s="1" t="n">
        <v>70.125</v>
      </c>
      <c r="F146" s="1" t="n">
        <v>70.875</v>
      </c>
      <c r="G146" s="1" t="n">
        <f aca="false">(C146+D146)/2</f>
        <v>21.75</v>
      </c>
      <c r="H146" s="1" t="n">
        <f aca="false">(E146+F146)/2</f>
        <v>70.5</v>
      </c>
      <c r="I146" s="4" t="n">
        <v>607</v>
      </c>
      <c r="J146" s="1" t="n">
        <v>14</v>
      </c>
      <c r="K146" s="1" t="n">
        <v>43</v>
      </c>
    </row>
    <row r="147" customFormat="false" ht="14.4" hidden="false" customHeight="false" outlineLevel="0" collapsed="false">
      <c r="A147" s="1" t="s">
        <v>156</v>
      </c>
      <c r="B147" s="1" t="n">
        <v>144</v>
      </c>
      <c r="C147" s="1" t="n">
        <v>22.125</v>
      </c>
      <c r="D147" s="1" t="n">
        <v>22.875</v>
      </c>
      <c r="E147" s="1" t="n">
        <v>70.125</v>
      </c>
      <c r="F147" s="1" t="n">
        <v>70.875</v>
      </c>
      <c r="G147" s="1" t="n">
        <f aca="false">(C147+D147)/2</f>
        <v>22.5</v>
      </c>
      <c r="H147" s="1" t="n">
        <f aca="false">(E147+F147)/2</f>
        <v>70.5</v>
      </c>
      <c r="I147" s="4" t="n">
        <v>1588</v>
      </c>
      <c r="J147" s="1" t="n">
        <v>29</v>
      </c>
      <c r="K147" s="1" t="n">
        <v>54</v>
      </c>
    </row>
    <row r="148" customFormat="false" ht="14.4" hidden="false" customHeight="false" outlineLevel="0" collapsed="false">
      <c r="A148" s="1" t="s">
        <v>157</v>
      </c>
      <c r="B148" s="1" t="n">
        <v>145</v>
      </c>
      <c r="C148" s="1" t="n">
        <v>22.875</v>
      </c>
      <c r="D148" s="1" t="n">
        <v>23.625</v>
      </c>
      <c r="E148" s="1" t="n">
        <v>70.125</v>
      </c>
      <c r="F148" s="1" t="n">
        <v>70.875</v>
      </c>
      <c r="G148" s="1" t="n">
        <f aca="false">(C148+D148)/2</f>
        <v>23.25</v>
      </c>
      <c r="H148" s="1" t="n">
        <f aca="false">(E148+F148)/2</f>
        <v>70.5</v>
      </c>
      <c r="I148" s="4" t="n">
        <v>693</v>
      </c>
      <c r="J148" s="1" t="n">
        <v>7</v>
      </c>
      <c r="K148" s="1" t="n">
        <v>95</v>
      </c>
    </row>
    <row r="149" customFormat="false" ht="14.4" hidden="false" customHeight="false" outlineLevel="0" collapsed="false">
      <c r="A149" s="1" t="s">
        <v>158</v>
      </c>
      <c r="B149" s="1" t="n">
        <v>146</v>
      </c>
      <c r="C149" s="1" t="n">
        <v>23.625</v>
      </c>
      <c r="D149" s="1" t="n">
        <v>24.375</v>
      </c>
      <c r="E149" s="1" t="n">
        <v>70.125</v>
      </c>
      <c r="F149" s="1" t="n">
        <v>70.875</v>
      </c>
      <c r="G149" s="1" t="n">
        <f aca="false">(C149+D149)/2</f>
        <v>24</v>
      </c>
      <c r="H149" s="1" t="n">
        <f aca="false">(E149+F149)/2</f>
        <v>70.5</v>
      </c>
      <c r="I149" s="4" t="n">
        <v>10470</v>
      </c>
      <c r="J149" s="1" t="n">
        <v>120</v>
      </c>
      <c r="K149" s="1" t="n">
        <v>87</v>
      </c>
    </row>
    <row r="150" customFormat="false" ht="14.4" hidden="false" customHeight="false" outlineLevel="0" collapsed="false">
      <c r="A150" s="1" t="s">
        <v>159</v>
      </c>
      <c r="B150" s="1" t="n">
        <v>147</v>
      </c>
      <c r="C150" s="1" t="n">
        <v>24.375</v>
      </c>
      <c r="D150" s="1" t="n">
        <v>25.125</v>
      </c>
      <c r="E150" s="1" t="n">
        <v>70.125</v>
      </c>
      <c r="F150" s="1" t="n">
        <v>70.875</v>
      </c>
      <c r="G150" s="1" t="n">
        <f aca="false">(C150+D150)/2</f>
        <v>24.75</v>
      </c>
      <c r="H150" s="1" t="n">
        <f aca="false">(E150+F150)/2</f>
        <v>70.5</v>
      </c>
      <c r="I150" s="4" t="n">
        <v>765</v>
      </c>
      <c r="J150" s="1" t="n">
        <v>8</v>
      </c>
      <c r="K150" s="1" t="n">
        <v>87</v>
      </c>
    </row>
    <row r="151" customFormat="false" ht="14.4" hidden="false" customHeight="false" outlineLevel="0" collapsed="false">
      <c r="A151" s="1" t="s">
        <v>160</v>
      </c>
      <c r="B151" s="1" t="n">
        <v>148</v>
      </c>
      <c r="C151" s="1" t="n">
        <v>25.125</v>
      </c>
      <c r="D151" s="1" t="n">
        <v>25.875</v>
      </c>
      <c r="E151" s="1" t="n">
        <v>70.125</v>
      </c>
      <c r="F151" s="1" t="n">
        <v>70.875</v>
      </c>
      <c r="G151" s="1" t="n">
        <f aca="false">(C151+D151)/2</f>
        <v>25.5</v>
      </c>
      <c r="H151" s="1" t="n">
        <f aca="false">(E151+F151)/2</f>
        <v>70.5</v>
      </c>
      <c r="I151" s="4" t="n">
        <v>357</v>
      </c>
      <c r="J151" s="1" t="n">
        <v>6</v>
      </c>
      <c r="K151" s="1" t="n">
        <v>55</v>
      </c>
    </row>
    <row r="152" customFormat="false" ht="14.4" hidden="false" customHeight="false" outlineLevel="0" collapsed="false">
      <c r="A152" s="1" t="s">
        <v>161</v>
      </c>
      <c r="B152" s="1" t="n">
        <v>149</v>
      </c>
      <c r="C152" s="1" t="n">
        <v>25.875</v>
      </c>
      <c r="D152" s="1" t="n">
        <v>26.625</v>
      </c>
      <c r="E152" s="1" t="n">
        <v>70.125</v>
      </c>
      <c r="F152" s="1" t="n">
        <v>70.875</v>
      </c>
      <c r="G152" s="1" t="n">
        <f aca="false">(C152+D152)/2</f>
        <v>26.25</v>
      </c>
      <c r="H152" s="1" t="n">
        <f aca="false">(E152+F152)/2</f>
        <v>70.5</v>
      </c>
      <c r="I152" s="4"/>
    </row>
    <row r="153" customFormat="false" ht="14.4" hidden="false" customHeight="false" outlineLevel="0" collapsed="false">
      <c r="A153" s="1" t="s">
        <v>162</v>
      </c>
      <c r="B153" s="1" t="n">
        <v>150</v>
      </c>
      <c r="C153" s="1" t="n">
        <v>-10.875</v>
      </c>
      <c r="D153" s="1" t="n">
        <v>-10.125</v>
      </c>
      <c r="E153" s="1" t="n">
        <v>69.375</v>
      </c>
      <c r="F153" s="1" t="n">
        <v>70.125</v>
      </c>
      <c r="G153" s="1" t="n">
        <f aca="false">(C153+D153)/2</f>
        <v>-10.5</v>
      </c>
      <c r="H153" s="1" t="n">
        <f aca="false">(E153+F153)/2</f>
        <v>69.75</v>
      </c>
      <c r="I153" s="4"/>
    </row>
    <row r="154" customFormat="false" ht="14.4" hidden="false" customHeight="false" outlineLevel="0" collapsed="false">
      <c r="A154" s="1" t="s">
        <v>163</v>
      </c>
      <c r="B154" s="1" t="n">
        <v>151</v>
      </c>
      <c r="C154" s="1" t="n">
        <v>-10.125</v>
      </c>
      <c r="D154" s="1" t="n">
        <v>-9.375</v>
      </c>
      <c r="E154" s="1" t="n">
        <v>69.375</v>
      </c>
      <c r="F154" s="1" t="n">
        <v>70.125</v>
      </c>
      <c r="G154" s="1" t="n">
        <f aca="false">(C154+D154)/2</f>
        <v>-9.75</v>
      </c>
      <c r="H154" s="1" t="n">
        <f aca="false">(E154+F154)/2</f>
        <v>69.75</v>
      </c>
      <c r="I154" s="4"/>
    </row>
    <row r="155" customFormat="false" ht="14.4" hidden="false" customHeight="false" outlineLevel="0" collapsed="false">
      <c r="A155" s="1" t="s">
        <v>164</v>
      </c>
      <c r="B155" s="1" t="n">
        <v>152</v>
      </c>
      <c r="C155" s="1" t="n">
        <v>-9.375</v>
      </c>
      <c r="D155" s="1" t="n">
        <v>-8.625</v>
      </c>
      <c r="E155" s="1" t="n">
        <v>69.375</v>
      </c>
      <c r="F155" s="1" t="n">
        <v>70.125</v>
      </c>
      <c r="G155" s="1" t="n">
        <f aca="false">(C155+D155)/2</f>
        <v>-9</v>
      </c>
      <c r="H155" s="1" t="n">
        <f aca="false">(E155+F155)/2</f>
        <v>69.75</v>
      </c>
      <c r="I155" s="4"/>
    </row>
    <row r="156" customFormat="false" ht="14.4" hidden="false" customHeight="false" outlineLevel="0" collapsed="false">
      <c r="A156" s="1" t="s">
        <v>165</v>
      </c>
      <c r="B156" s="1" t="n">
        <v>153</v>
      </c>
      <c r="C156" s="1" t="n">
        <v>-8.625</v>
      </c>
      <c r="D156" s="1" t="n">
        <v>-7.875</v>
      </c>
      <c r="E156" s="1" t="n">
        <v>69.375</v>
      </c>
      <c r="F156" s="1" t="n">
        <v>70.125</v>
      </c>
      <c r="G156" s="1" t="n">
        <f aca="false">(C156+D156)/2</f>
        <v>-8.25</v>
      </c>
      <c r="H156" s="1" t="n">
        <f aca="false">(E156+F156)/2</f>
        <v>69.75</v>
      </c>
      <c r="I156" s="4"/>
    </row>
    <row r="157" customFormat="false" ht="14.4" hidden="false" customHeight="false" outlineLevel="0" collapsed="false">
      <c r="A157" s="1" t="s">
        <v>166</v>
      </c>
      <c r="B157" s="1" t="n">
        <v>154</v>
      </c>
      <c r="C157" s="1" t="n">
        <v>-7.875</v>
      </c>
      <c r="D157" s="1" t="n">
        <v>-7.125</v>
      </c>
      <c r="E157" s="1" t="n">
        <v>69.375</v>
      </c>
      <c r="F157" s="1" t="n">
        <v>70.125</v>
      </c>
      <c r="G157" s="1" t="n">
        <f aca="false">(C157+D157)/2</f>
        <v>-7.5</v>
      </c>
      <c r="H157" s="1" t="n">
        <f aca="false">(E157+F157)/2</f>
        <v>69.75</v>
      </c>
      <c r="I157" s="4"/>
    </row>
    <row r="158" customFormat="false" ht="14.4" hidden="false" customHeight="false" outlineLevel="0" collapsed="false">
      <c r="A158" s="1" t="s">
        <v>167</v>
      </c>
      <c r="B158" s="1" t="n">
        <v>155</v>
      </c>
      <c r="C158" s="1" t="n">
        <v>-7.125</v>
      </c>
      <c r="D158" s="1" t="n">
        <v>-6.375</v>
      </c>
      <c r="E158" s="1" t="n">
        <v>69.375</v>
      </c>
      <c r="F158" s="1" t="n">
        <v>70.125</v>
      </c>
      <c r="G158" s="1" t="n">
        <f aca="false">(C158+D158)/2</f>
        <v>-6.75</v>
      </c>
      <c r="H158" s="1" t="n">
        <f aca="false">(E158+F158)/2</f>
        <v>69.75</v>
      </c>
      <c r="I158" s="4"/>
    </row>
    <row r="159" customFormat="false" ht="14.4" hidden="false" customHeight="false" outlineLevel="0" collapsed="false">
      <c r="A159" s="1" t="s">
        <v>168</v>
      </c>
      <c r="B159" s="1" t="n">
        <v>156</v>
      </c>
      <c r="C159" s="1" t="n">
        <v>-6.375</v>
      </c>
      <c r="D159" s="1" t="n">
        <v>-5.625</v>
      </c>
      <c r="E159" s="1" t="n">
        <v>69.375</v>
      </c>
      <c r="F159" s="1" t="n">
        <v>70.125</v>
      </c>
      <c r="G159" s="1" t="n">
        <f aca="false">(C159+D159)/2</f>
        <v>-6</v>
      </c>
      <c r="H159" s="1" t="n">
        <f aca="false">(E159+F159)/2</f>
        <v>69.75</v>
      </c>
      <c r="I159" s="4"/>
    </row>
    <row r="160" customFormat="false" ht="14.4" hidden="false" customHeight="false" outlineLevel="0" collapsed="false">
      <c r="A160" s="1" t="s">
        <v>169</v>
      </c>
      <c r="B160" s="1" t="n">
        <v>157</v>
      </c>
      <c r="C160" s="1" t="n">
        <v>-5.625</v>
      </c>
      <c r="D160" s="1" t="n">
        <v>-4.875</v>
      </c>
      <c r="E160" s="1" t="n">
        <v>69.375</v>
      </c>
      <c r="F160" s="1" t="n">
        <v>70.125</v>
      </c>
      <c r="G160" s="1" t="n">
        <f aca="false">(C160+D160)/2</f>
        <v>-5.25</v>
      </c>
      <c r="H160" s="1" t="n">
        <f aca="false">(E160+F160)/2</f>
        <v>69.75</v>
      </c>
      <c r="I160" s="4"/>
    </row>
    <row r="161" customFormat="false" ht="14.4" hidden="false" customHeight="false" outlineLevel="0" collapsed="false">
      <c r="A161" s="1" t="s">
        <v>170</v>
      </c>
      <c r="B161" s="1" t="n">
        <v>158</v>
      </c>
      <c r="C161" s="1" t="n">
        <v>-4.875</v>
      </c>
      <c r="D161" s="1" t="n">
        <v>-4.125</v>
      </c>
      <c r="E161" s="1" t="n">
        <v>69.375</v>
      </c>
      <c r="F161" s="1" t="n">
        <v>70.125</v>
      </c>
      <c r="G161" s="1" t="n">
        <f aca="false">(C161+D161)/2</f>
        <v>-4.5</v>
      </c>
      <c r="H161" s="1" t="n">
        <f aca="false">(E161+F161)/2</f>
        <v>69.75</v>
      </c>
      <c r="I161" s="4"/>
    </row>
    <row r="162" customFormat="false" ht="14.4" hidden="false" customHeight="false" outlineLevel="0" collapsed="false">
      <c r="A162" s="1" t="s">
        <v>171</v>
      </c>
      <c r="B162" s="1" t="n">
        <v>159</v>
      </c>
      <c r="C162" s="1" t="n">
        <v>-4.125</v>
      </c>
      <c r="D162" s="1" t="n">
        <v>-3.375</v>
      </c>
      <c r="E162" s="1" t="n">
        <v>69.375</v>
      </c>
      <c r="F162" s="1" t="n">
        <v>70.125</v>
      </c>
      <c r="G162" s="1" t="n">
        <f aca="false">(C162+D162)/2</f>
        <v>-3.75</v>
      </c>
      <c r="H162" s="1" t="n">
        <f aca="false">(E162+F162)/2</f>
        <v>69.75</v>
      </c>
      <c r="I162" s="4"/>
    </row>
    <row r="163" customFormat="false" ht="14.4" hidden="false" customHeight="false" outlineLevel="0" collapsed="false">
      <c r="A163" s="1" t="s">
        <v>172</v>
      </c>
      <c r="B163" s="1" t="n">
        <v>160</v>
      </c>
      <c r="C163" s="1" t="n">
        <v>-3.375</v>
      </c>
      <c r="D163" s="1" t="n">
        <v>-2.625</v>
      </c>
      <c r="E163" s="1" t="n">
        <v>69.375</v>
      </c>
      <c r="F163" s="1" t="n">
        <v>70.125</v>
      </c>
      <c r="G163" s="1" t="n">
        <f aca="false">(C163+D163)/2</f>
        <v>-3</v>
      </c>
      <c r="H163" s="1" t="n">
        <f aca="false">(E163+F163)/2</f>
        <v>69.75</v>
      </c>
      <c r="I163" s="4"/>
    </row>
    <row r="164" customFormat="false" ht="14.4" hidden="false" customHeight="false" outlineLevel="0" collapsed="false">
      <c r="A164" s="1" t="s">
        <v>173</v>
      </c>
      <c r="B164" s="1" t="n">
        <v>161</v>
      </c>
      <c r="C164" s="1" t="n">
        <v>-2.625</v>
      </c>
      <c r="D164" s="1" t="n">
        <v>-1.875</v>
      </c>
      <c r="E164" s="1" t="n">
        <v>69.375</v>
      </c>
      <c r="F164" s="1" t="n">
        <v>70.125</v>
      </c>
      <c r="G164" s="1" t="n">
        <f aca="false">(C164+D164)/2</f>
        <v>-2.25</v>
      </c>
      <c r="H164" s="1" t="n">
        <f aca="false">(E164+F164)/2</f>
        <v>69.75</v>
      </c>
      <c r="I164" s="4"/>
    </row>
    <row r="165" customFormat="false" ht="14.4" hidden="false" customHeight="false" outlineLevel="0" collapsed="false">
      <c r="A165" s="1" t="s">
        <v>174</v>
      </c>
      <c r="B165" s="1" t="n">
        <v>162</v>
      </c>
      <c r="C165" s="1" t="n">
        <v>-1.875</v>
      </c>
      <c r="D165" s="1" t="n">
        <v>-1.125</v>
      </c>
      <c r="E165" s="1" t="n">
        <v>69.375</v>
      </c>
      <c r="F165" s="1" t="n">
        <v>70.125</v>
      </c>
      <c r="G165" s="1" t="n">
        <f aca="false">(C165+D165)/2</f>
        <v>-1.5</v>
      </c>
      <c r="H165" s="1" t="n">
        <f aca="false">(E165+F165)/2</f>
        <v>69.75</v>
      </c>
      <c r="I165" s="4"/>
    </row>
    <row r="166" customFormat="false" ht="14.4" hidden="false" customHeight="false" outlineLevel="0" collapsed="false">
      <c r="A166" s="1" t="s">
        <v>175</v>
      </c>
      <c r="B166" s="1" t="n">
        <v>163</v>
      </c>
      <c r="C166" s="1" t="n">
        <v>-1.125</v>
      </c>
      <c r="D166" s="1" t="n">
        <v>-0.375</v>
      </c>
      <c r="E166" s="1" t="n">
        <v>69.375</v>
      </c>
      <c r="F166" s="1" t="n">
        <v>70.125</v>
      </c>
      <c r="G166" s="1" t="n">
        <f aca="false">(C166+D166)/2</f>
        <v>-0.75</v>
      </c>
      <c r="H166" s="1" t="n">
        <f aca="false">(E166+F166)/2</f>
        <v>69.75</v>
      </c>
      <c r="I166" s="4"/>
    </row>
    <row r="167" customFormat="false" ht="14.4" hidden="false" customHeight="false" outlineLevel="0" collapsed="false">
      <c r="A167" s="1" t="s">
        <v>176</v>
      </c>
      <c r="B167" s="1" t="n">
        <v>164</v>
      </c>
      <c r="C167" s="1" t="n">
        <v>-0.375</v>
      </c>
      <c r="D167" s="1" t="n">
        <v>0.375</v>
      </c>
      <c r="E167" s="1" t="n">
        <v>69.375</v>
      </c>
      <c r="F167" s="1" t="n">
        <v>70.125</v>
      </c>
      <c r="G167" s="1" t="n">
        <f aca="false">(C167+D167)/2</f>
        <v>0</v>
      </c>
      <c r="H167" s="1" t="n">
        <f aca="false">(E167+F167)/2</f>
        <v>69.75</v>
      </c>
      <c r="I167" s="4"/>
    </row>
    <row r="168" customFormat="false" ht="14.4" hidden="false" customHeight="false" outlineLevel="0" collapsed="false">
      <c r="A168" s="1" t="s">
        <v>177</v>
      </c>
      <c r="B168" s="1" t="n">
        <v>165</v>
      </c>
      <c r="C168" s="1" t="n">
        <v>0.375</v>
      </c>
      <c r="D168" s="1" t="n">
        <v>1.125</v>
      </c>
      <c r="E168" s="1" t="n">
        <v>69.375</v>
      </c>
      <c r="F168" s="1" t="n">
        <v>70.125</v>
      </c>
      <c r="G168" s="1" t="n">
        <f aca="false">(C168+D168)/2</f>
        <v>0.75</v>
      </c>
      <c r="H168" s="1" t="n">
        <f aca="false">(E168+F168)/2</f>
        <v>69.75</v>
      </c>
      <c r="I168" s="4"/>
    </row>
    <row r="169" customFormat="false" ht="14.4" hidden="false" customHeight="false" outlineLevel="0" collapsed="false">
      <c r="A169" s="1" t="s">
        <v>178</v>
      </c>
      <c r="B169" s="1" t="n">
        <v>166</v>
      </c>
      <c r="C169" s="1" t="n">
        <v>1.125</v>
      </c>
      <c r="D169" s="1" t="n">
        <v>1.875</v>
      </c>
      <c r="E169" s="1" t="n">
        <v>69.375</v>
      </c>
      <c r="F169" s="1" t="n">
        <v>70.125</v>
      </c>
      <c r="G169" s="1" t="n">
        <f aca="false">(C169+D169)/2</f>
        <v>1.5</v>
      </c>
      <c r="H169" s="1" t="n">
        <f aca="false">(E169+F169)/2</f>
        <v>69.75</v>
      </c>
      <c r="I169" s="4"/>
    </row>
    <row r="170" customFormat="false" ht="14.4" hidden="false" customHeight="false" outlineLevel="0" collapsed="false">
      <c r="A170" s="1" t="s">
        <v>179</v>
      </c>
      <c r="B170" s="1" t="n">
        <v>167</v>
      </c>
      <c r="C170" s="1" t="n">
        <v>1.875</v>
      </c>
      <c r="D170" s="1" t="n">
        <v>2.625</v>
      </c>
      <c r="E170" s="1" t="n">
        <v>69.375</v>
      </c>
      <c r="F170" s="1" t="n">
        <v>70.125</v>
      </c>
      <c r="G170" s="1" t="n">
        <f aca="false">(C170+D170)/2</f>
        <v>2.25</v>
      </c>
      <c r="H170" s="1" t="n">
        <f aca="false">(E170+F170)/2</f>
        <v>69.75</v>
      </c>
      <c r="I170" s="4"/>
    </row>
    <row r="171" customFormat="false" ht="14.4" hidden="false" customHeight="false" outlineLevel="0" collapsed="false">
      <c r="A171" s="1" t="s">
        <v>180</v>
      </c>
      <c r="B171" s="1" t="n">
        <v>168</v>
      </c>
      <c r="C171" s="1" t="n">
        <v>2.625</v>
      </c>
      <c r="D171" s="1" t="n">
        <v>3.375</v>
      </c>
      <c r="E171" s="1" t="n">
        <v>69.375</v>
      </c>
      <c r="F171" s="1" t="n">
        <v>70.125</v>
      </c>
      <c r="G171" s="1" t="n">
        <f aca="false">(C171+D171)/2</f>
        <v>3</v>
      </c>
      <c r="H171" s="1" t="n">
        <f aca="false">(E171+F171)/2</f>
        <v>69.75</v>
      </c>
      <c r="I171" s="4"/>
    </row>
    <row r="172" customFormat="false" ht="14.4" hidden="false" customHeight="false" outlineLevel="0" collapsed="false">
      <c r="A172" s="1" t="s">
        <v>181</v>
      </c>
      <c r="B172" s="1" t="n">
        <v>169</v>
      </c>
      <c r="C172" s="1" t="n">
        <v>3.375</v>
      </c>
      <c r="D172" s="1" t="n">
        <v>4.125</v>
      </c>
      <c r="E172" s="1" t="n">
        <v>69.375</v>
      </c>
      <c r="F172" s="1" t="n">
        <v>70.125</v>
      </c>
      <c r="G172" s="1" t="n">
        <f aca="false">(C172+D172)/2</f>
        <v>3.75</v>
      </c>
      <c r="H172" s="1" t="n">
        <f aca="false">(E172+F172)/2</f>
        <v>69.75</v>
      </c>
      <c r="I172" s="4"/>
    </row>
    <row r="173" customFormat="false" ht="14.4" hidden="false" customHeight="false" outlineLevel="0" collapsed="false">
      <c r="A173" s="1" t="s">
        <v>182</v>
      </c>
      <c r="B173" s="1" t="n">
        <v>170</v>
      </c>
      <c r="C173" s="1" t="n">
        <v>4.125</v>
      </c>
      <c r="D173" s="1" t="n">
        <v>4.875</v>
      </c>
      <c r="E173" s="1" t="n">
        <v>69.375</v>
      </c>
      <c r="F173" s="1" t="n">
        <v>70.125</v>
      </c>
      <c r="G173" s="1" t="n">
        <f aca="false">(C173+D173)/2</f>
        <v>4.5</v>
      </c>
      <c r="H173" s="1" t="n">
        <f aca="false">(E173+F173)/2</f>
        <v>69.75</v>
      </c>
      <c r="I173" s="4"/>
    </row>
    <row r="174" customFormat="false" ht="14.4" hidden="false" customHeight="false" outlineLevel="0" collapsed="false">
      <c r="A174" s="1" t="s">
        <v>183</v>
      </c>
      <c r="B174" s="1" t="n">
        <v>171</v>
      </c>
      <c r="C174" s="1" t="n">
        <v>4.875</v>
      </c>
      <c r="D174" s="1" t="n">
        <v>5.625</v>
      </c>
      <c r="E174" s="1" t="n">
        <v>69.375</v>
      </c>
      <c r="F174" s="1" t="n">
        <v>70.125</v>
      </c>
      <c r="G174" s="1" t="n">
        <f aca="false">(C174+D174)/2</f>
        <v>5.25</v>
      </c>
      <c r="H174" s="1" t="n">
        <f aca="false">(E174+F174)/2</f>
        <v>69.75</v>
      </c>
      <c r="I174" s="4"/>
    </row>
    <row r="175" customFormat="false" ht="14.4" hidden="false" customHeight="false" outlineLevel="0" collapsed="false">
      <c r="A175" s="1" t="s">
        <v>184</v>
      </c>
      <c r="B175" s="1" t="n">
        <v>172</v>
      </c>
      <c r="C175" s="1" t="n">
        <v>5.625</v>
      </c>
      <c r="D175" s="1" t="n">
        <v>6.375</v>
      </c>
      <c r="E175" s="1" t="n">
        <v>69.375</v>
      </c>
      <c r="F175" s="1" t="n">
        <v>70.125</v>
      </c>
      <c r="G175" s="1" t="n">
        <f aca="false">(C175+D175)/2</f>
        <v>6</v>
      </c>
      <c r="H175" s="1" t="n">
        <f aca="false">(E175+F175)/2</f>
        <v>69.75</v>
      </c>
      <c r="I175" s="4"/>
    </row>
    <row r="176" customFormat="false" ht="14.4" hidden="false" customHeight="false" outlineLevel="0" collapsed="false">
      <c r="A176" s="1" t="s">
        <v>185</v>
      </c>
      <c r="B176" s="1" t="n">
        <v>173</v>
      </c>
      <c r="C176" s="1" t="n">
        <v>6.375</v>
      </c>
      <c r="D176" s="1" t="n">
        <v>7.125</v>
      </c>
      <c r="E176" s="1" t="n">
        <v>69.375</v>
      </c>
      <c r="F176" s="1" t="n">
        <v>70.125</v>
      </c>
      <c r="G176" s="1" t="n">
        <f aca="false">(C176+D176)/2</f>
        <v>6.75</v>
      </c>
      <c r="H176" s="1" t="n">
        <f aca="false">(E176+F176)/2</f>
        <v>69.75</v>
      </c>
      <c r="I176" s="4"/>
    </row>
    <row r="177" customFormat="false" ht="14.4" hidden="false" customHeight="false" outlineLevel="0" collapsed="false">
      <c r="A177" s="1" t="s">
        <v>186</v>
      </c>
      <c r="B177" s="1" t="n">
        <v>174</v>
      </c>
      <c r="C177" s="1" t="n">
        <v>7.125</v>
      </c>
      <c r="D177" s="1" t="n">
        <v>7.875</v>
      </c>
      <c r="E177" s="1" t="n">
        <v>69.375</v>
      </c>
      <c r="F177" s="1" t="n">
        <v>70.125</v>
      </c>
      <c r="G177" s="1" t="n">
        <f aca="false">(C177+D177)/2</f>
        <v>7.5</v>
      </c>
      <c r="H177" s="1" t="n">
        <f aca="false">(E177+F177)/2</f>
        <v>69.75</v>
      </c>
      <c r="I177" s="4"/>
    </row>
    <row r="178" customFormat="false" ht="14.4" hidden="false" customHeight="false" outlineLevel="0" collapsed="false">
      <c r="A178" s="1" t="s">
        <v>187</v>
      </c>
      <c r="B178" s="1" t="n">
        <v>175</v>
      </c>
      <c r="C178" s="1" t="n">
        <v>7.875</v>
      </c>
      <c r="D178" s="1" t="n">
        <v>8.625</v>
      </c>
      <c r="E178" s="1" t="n">
        <v>69.375</v>
      </c>
      <c r="F178" s="1" t="n">
        <v>70.125</v>
      </c>
      <c r="G178" s="1" t="n">
        <f aca="false">(C178+D178)/2</f>
        <v>8.25</v>
      </c>
      <c r="H178" s="1" t="n">
        <f aca="false">(E178+F178)/2</f>
        <v>69.75</v>
      </c>
      <c r="I178" s="4"/>
    </row>
    <row r="179" customFormat="false" ht="14.4" hidden="false" customHeight="false" outlineLevel="0" collapsed="false">
      <c r="A179" s="1" t="s">
        <v>188</v>
      </c>
      <c r="B179" s="1" t="n">
        <v>176</v>
      </c>
      <c r="C179" s="1" t="n">
        <v>8.625</v>
      </c>
      <c r="D179" s="1" t="n">
        <v>9.375</v>
      </c>
      <c r="E179" s="1" t="n">
        <v>69.375</v>
      </c>
      <c r="F179" s="1" t="n">
        <v>70.125</v>
      </c>
      <c r="G179" s="1" t="n">
        <f aca="false">(C179+D179)/2</f>
        <v>9</v>
      </c>
      <c r="H179" s="1" t="n">
        <f aca="false">(E179+F179)/2</f>
        <v>69.75</v>
      </c>
      <c r="I179" s="4"/>
    </row>
    <row r="180" customFormat="false" ht="14.4" hidden="false" customHeight="false" outlineLevel="0" collapsed="false">
      <c r="A180" s="1" t="s">
        <v>189</v>
      </c>
      <c r="B180" s="1" t="n">
        <v>177</v>
      </c>
      <c r="C180" s="1" t="n">
        <v>9.375</v>
      </c>
      <c r="D180" s="1" t="n">
        <v>10.125</v>
      </c>
      <c r="E180" s="1" t="n">
        <v>69.375</v>
      </c>
      <c r="F180" s="1" t="n">
        <v>70.125</v>
      </c>
      <c r="G180" s="1" t="n">
        <f aca="false">(C180+D180)/2</f>
        <v>9.75</v>
      </c>
      <c r="H180" s="1" t="n">
        <f aca="false">(E180+F180)/2</f>
        <v>69.75</v>
      </c>
      <c r="I180" s="4"/>
    </row>
    <row r="181" customFormat="false" ht="14.4" hidden="false" customHeight="false" outlineLevel="0" collapsed="false">
      <c r="A181" s="1" t="s">
        <v>190</v>
      </c>
      <c r="B181" s="1" t="n">
        <v>178</v>
      </c>
      <c r="C181" s="1" t="n">
        <v>10.125</v>
      </c>
      <c r="D181" s="1" t="n">
        <v>10.875</v>
      </c>
      <c r="E181" s="1" t="n">
        <v>69.375</v>
      </c>
      <c r="F181" s="1" t="n">
        <v>70.125</v>
      </c>
      <c r="G181" s="1" t="n">
        <f aca="false">(C181+D181)/2</f>
        <v>10.5</v>
      </c>
      <c r="H181" s="1" t="n">
        <f aca="false">(E181+F181)/2</f>
        <v>69.75</v>
      </c>
      <c r="I181" s="4"/>
    </row>
    <row r="182" customFormat="false" ht="14.4" hidden="false" customHeight="false" outlineLevel="0" collapsed="false">
      <c r="A182" s="1" t="s">
        <v>191</v>
      </c>
      <c r="B182" s="1" t="n">
        <v>179</v>
      </c>
      <c r="C182" s="1" t="n">
        <v>10.875</v>
      </c>
      <c r="D182" s="1" t="n">
        <v>11.625</v>
      </c>
      <c r="E182" s="1" t="n">
        <v>69.375</v>
      </c>
      <c r="F182" s="1" t="n">
        <v>70.125</v>
      </c>
      <c r="G182" s="1" t="n">
        <f aca="false">(C182+D182)/2</f>
        <v>11.25</v>
      </c>
      <c r="H182" s="1" t="n">
        <f aca="false">(E182+F182)/2</f>
        <v>69.75</v>
      </c>
      <c r="I182" s="4"/>
    </row>
    <row r="183" customFormat="false" ht="14.4" hidden="false" customHeight="false" outlineLevel="0" collapsed="false">
      <c r="A183" s="1" t="s">
        <v>192</v>
      </c>
      <c r="B183" s="1" t="n">
        <v>180</v>
      </c>
      <c r="C183" s="1" t="n">
        <v>11.625</v>
      </c>
      <c r="D183" s="1" t="n">
        <v>12.375</v>
      </c>
      <c r="E183" s="1" t="n">
        <v>69.375</v>
      </c>
      <c r="F183" s="1" t="n">
        <v>70.125</v>
      </c>
      <c r="G183" s="1" t="n">
        <f aca="false">(C183+D183)/2</f>
        <v>12</v>
      </c>
      <c r="H183" s="1" t="n">
        <f aca="false">(E183+F183)/2</f>
        <v>69.75</v>
      </c>
      <c r="I183" s="4"/>
    </row>
    <row r="184" customFormat="false" ht="14.4" hidden="false" customHeight="false" outlineLevel="0" collapsed="false">
      <c r="A184" s="1" t="s">
        <v>193</v>
      </c>
      <c r="B184" s="1" t="n">
        <v>181</v>
      </c>
      <c r="C184" s="1" t="n">
        <v>12.375</v>
      </c>
      <c r="D184" s="1" t="n">
        <v>13.125</v>
      </c>
      <c r="E184" s="1" t="n">
        <v>69.375</v>
      </c>
      <c r="F184" s="1" t="n">
        <v>70.125</v>
      </c>
      <c r="G184" s="1" t="n">
        <f aca="false">(C184+D184)/2</f>
        <v>12.75</v>
      </c>
      <c r="H184" s="1" t="n">
        <f aca="false">(E184+F184)/2</f>
        <v>69.75</v>
      </c>
      <c r="I184" s="4"/>
    </row>
    <row r="185" customFormat="false" ht="14.4" hidden="false" customHeight="false" outlineLevel="0" collapsed="false">
      <c r="A185" s="1" t="s">
        <v>194</v>
      </c>
      <c r="B185" s="1" t="n">
        <v>182</v>
      </c>
      <c r="C185" s="1" t="n">
        <v>13.125</v>
      </c>
      <c r="D185" s="1" t="n">
        <v>13.875</v>
      </c>
      <c r="E185" s="1" t="n">
        <v>69.375</v>
      </c>
      <c r="F185" s="1" t="n">
        <v>70.125</v>
      </c>
      <c r="G185" s="1" t="n">
        <f aca="false">(C185+D185)/2</f>
        <v>13.5</v>
      </c>
      <c r="H185" s="1" t="n">
        <f aca="false">(E185+F185)/2</f>
        <v>69.75</v>
      </c>
      <c r="I185" s="4"/>
    </row>
    <row r="186" customFormat="false" ht="14.4" hidden="false" customHeight="false" outlineLevel="0" collapsed="false">
      <c r="A186" s="1" t="s">
        <v>195</v>
      </c>
      <c r="B186" s="1" t="n">
        <v>183</v>
      </c>
      <c r="C186" s="1" t="n">
        <v>13.875</v>
      </c>
      <c r="D186" s="1" t="n">
        <v>14.625</v>
      </c>
      <c r="E186" s="1" t="n">
        <v>69.375</v>
      </c>
      <c r="F186" s="1" t="n">
        <v>70.125</v>
      </c>
      <c r="G186" s="1" t="n">
        <f aca="false">(C186+D186)/2</f>
        <v>14.25</v>
      </c>
      <c r="H186" s="1" t="n">
        <f aca="false">(E186+F186)/2</f>
        <v>69.75</v>
      </c>
      <c r="I186" s="4"/>
    </row>
    <row r="187" customFormat="false" ht="14.4" hidden="false" customHeight="false" outlineLevel="0" collapsed="false">
      <c r="A187" s="1" t="s">
        <v>196</v>
      </c>
      <c r="B187" s="1" t="n">
        <v>184</v>
      </c>
      <c r="C187" s="1" t="n">
        <v>14.625</v>
      </c>
      <c r="D187" s="1" t="n">
        <v>15.375</v>
      </c>
      <c r="E187" s="1" t="n">
        <v>69.375</v>
      </c>
      <c r="F187" s="1" t="n">
        <v>70.125</v>
      </c>
      <c r="G187" s="1" t="n">
        <f aca="false">(C187+D187)/2</f>
        <v>15</v>
      </c>
      <c r="H187" s="1" t="n">
        <f aca="false">(E187+F187)/2</f>
        <v>69.75</v>
      </c>
      <c r="I187" s="4"/>
    </row>
    <row r="188" customFormat="false" ht="14.4" hidden="false" customHeight="false" outlineLevel="0" collapsed="false">
      <c r="A188" s="1" t="s">
        <v>197</v>
      </c>
      <c r="B188" s="1" t="n">
        <v>185</v>
      </c>
      <c r="C188" s="1" t="n">
        <v>15.375</v>
      </c>
      <c r="D188" s="1" t="n">
        <v>16.125</v>
      </c>
      <c r="E188" s="1" t="n">
        <v>69.375</v>
      </c>
      <c r="F188" s="1" t="n">
        <v>70.125</v>
      </c>
      <c r="G188" s="1" t="n">
        <f aca="false">(C188+D188)/2</f>
        <v>15.75</v>
      </c>
      <c r="H188" s="1" t="n">
        <f aca="false">(E188+F188)/2</f>
        <v>69.75</v>
      </c>
      <c r="I188" s="4"/>
    </row>
    <row r="189" customFormat="false" ht="14.4" hidden="false" customHeight="false" outlineLevel="0" collapsed="false">
      <c r="A189" s="1" t="s">
        <v>198</v>
      </c>
      <c r="B189" s="1" t="n">
        <v>186</v>
      </c>
      <c r="C189" s="1" t="n">
        <v>16.125</v>
      </c>
      <c r="D189" s="1" t="n">
        <v>16.875</v>
      </c>
      <c r="E189" s="1" t="n">
        <v>69.375</v>
      </c>
      <c r="F189" s="1" t="n">
        <v>70.125</v>
      </c>
      <c r="G189" s="1" t="n">
        <f aca="false">(C189+D189)/2</f>
        <v>16.5</v>
      </c>
      <c r="H189" s="1" t="n">
        <f aca="false">(E189+F189)/2</f>
        <v>69.75</v>
      </c>
      <c r="I189" s="4"/>
    </row>
    <row r="190" customFormat="false" ht="14.4" hidden="false" customHeight="false" outlineLevel="0" collapsed="false">
      <c r="A190" s="1" t="s">
        <v>199</v>
      </c>
      <c r="B190" s="1" t="n">
        <v>187</v>
      </c>
      <c r="C190" s="1" t="n">
        <v>16.875</v>
      </c>
      <c r="D190" s="1" t="n">
        <v>17.625</v>
      </c>
      <c r="E190" s="1" t="n">
        <v>69.375</v>
      </c>
      <c r="F190" s="1" t="n">
        <v>70.125</v>
      </c>
      <c r="G190" s="1" t="n">
        <f aca="false">(C190+D190)/2</f>
        <v>17.25</v>
      </c>
      <c r="H190" s="1" t="n">
        <f aca="false">(E190+F190)/2</f>
        <v>69.75</v>
      </c>
      <c r="I190" s="4" t="n">
        <v>986</v>
      </c>
      <c r="J190" s="1" t="n">
        <v>29</v>
      </c>
      <c r="K190" s="1" t="n">
        <v>33</v>
      </c>
    </row>
    <row r="191" customFormat="false" ht="14.4" hidden="false" customHeight="false" outlineLevel="0" collapsed="false">
      <c r="A191" s="1" t="s">
        <v>200</v>
      </c>
      <c r="B191" s="1" t="n">
        <v>188</v>
      </c>
      <c r="C191" s="1" t="n">
        <v>17.625</v>
      </c>
      <c r="D191" s="1" t="n">
        <v>18.375</v>
      </c>
      <c r="E191" s="1" t="n">
        <v>69.375</v>
      </c>
      <c r="F191" s="1" t="n">
        <v>70.125</v>
      </c>
      <c r="G191" s="1" t="n">
        <f aca="false">(C191+D191)/2</f>
        <v>18</v>
      </c>
      <c r="H191" s="1" t="n">
        <f aca="false">(E191+F191)/2</f>
        <v>69.75</v>
      </c>
      <c r="I191" s="4" t="n">
        <v>2489</v>
      </c>
      <c r="J191" s="1" t="n">
        <v>18</v>
      </c>
      <c r="K191" s="1" t="n">
        <v>135</v>
      </c>
    </row>
    <row r="192" customFormat="false" ht="14.4" hidden="false" customHeight="false" outlineLevel="0" collapsed="false">
      <c r="A192" s="1" t="s">
        <v>201</v>
      </c>
      <c r="B192" s="1" t="n">
        <v>189</v>
      </c>
      <c r="C192" s="1" t="n">
        <v>18.375</v>
      </c>
      <c r="D192" s="1" t="n">
        <v>19.125</v>
      </c>
      <c r="E192" s="1" t="n">
        <v>69.375</v>
      </c>
      <c r="F192" s="1" t="n">
        <v>70.125</v>
      </c>
      <c r="G192" s="1" t="n">
        <f aca="false">(C192+D192)/2</f>
        <v>18.75</v>
      </c>
      <c r="H192" s="1" t="n">
        <f aca="false">(E192+F192)/2</f>
        <v>69.75</v>
      </c>
      <c r="I192" s="4" t="n">
        <v>65370</v>
      </c>
      <c r="J192" s="1" t="n">
        <v>165</v>
      </c>
      <c r="K192" s="1" t="n">
        <v>394</v>
      </c>
    </row>
    <row r="193" customFormat="false" ht="14.4" hidden="false" customHeight="false" outlineLevel="0" collapsed="false">
      <c r="A193" s="1" t="s">
        <v>202</v>
      </c>
      <c r="B193" s="1" t="n">
        <v>190</v>
      </c>
      <c r="C193" s="1" t="n">
        <v>19.125</v>
      </c>
      <c r="D193" s="1" t="n">
        <v>19.875</v>
      </c>
      <c r="E193" s="1" t="n">
        <v>69.375</v>
      </c>
      <c r="F193" s="1" t="n">
        <v>70.125</v>
      </c>
      <c r="G193" s="1" t="n">
        <f aca="false">(C193+D193)/2</f>
        <v>19.5</v>
      </c>
      <c r="H193" s="1" t="n">
        <f aca="false">(E193+F193)/2</f>
        <v>69.75</v>
      </c>
      <c r="I193" s="4" t="n">
        <v>4730</v>
      </c>
      <c r="J193" s="1" t="n">
        <v>16</v>
      </c>
      <c r="K193" s="1" t="n">
        <v>292</v>
      </c>
    </row>
    <row r="194" customFormat="false" ht="14.4" hidden="false" customHeight="false" outlineLevel="0" collapsed="false">
      <c r="A194" s="1" t="s">
        <v>203</v>
      </c>
      <c r="B194" s="1" t="n">
        <v>191</v>
      </c>
      <c r="C194" s="1" t="n">
        <v>19.875</v>
      </c>
      <c r="D194" s="1" t="n">
        <v>20.625</v>
      </c>
      <c r="E194" s="1" t="n">
        <v>69.375</v>
      </c>
      <c r="F194" s="1" t="n">
        <v>70.125</v>
      </c>
      <c r="G194" s="1" t="n">
        <f aca="false">(C194+D194)/2</f>
        <v>20.25</v>
      </c>
      <c r="H194" s="1" t="n">
        <f aca="false">(E194+F194)/2</f>
        <v>69.75</v>
      </c>
      <c r="I194" s="4" t="n">
        <v>5759</v>
      </c>
      <c r="J194" s="1" t="n">
        <v>24</v>
      </c>
      <c r="K194" s="1" t="n">
        <v>239</v>
      </c>
    </row>
    <row r="195" customFormat="false" ht="14.4" hidden="false" customHeight="false" outlineLevel="0" collapsed="false">
      <c r="A195" s="1" t="s">
        <v>204</v>
      </c>
      <c r="B195" s="1" t="n">
        <v>192</v>
      </c>
      <c r="C195" s="1" t="n">
        <v>20.625</v>
      </c>
      <c r="D195" s="1" t="n">
        <v>21.375</v>
      </c>
      <c r="E195" s="1" t="n">
        <v>69.375</v>
      </c>
      <c r="F195" s="1" t="n">
        <v>70.125</v>
      </c>
      <c r="G195" s="1" t="n">
        <f aca="false">(C195+D195)/2</f>
        <v>21</v>
      </c>
      <c r="H195" s="1" t="n">
        <f aca="false">(E195+F195)/2</f>
        <v>69.75</v>
      </c>
      <c r="I195" s="4" t="n">
        <v>7964</v>
      </c>
      <c r="J195" s="1" t="n">
        <v>35</v>
      </c>
      <c r="K195" s="1" t="n">
        <v>224</v>
      </c>
    </row>
    <row r="196" customFormat="false" ht="14.4" hidden="false" customHeight="false" outlineLevel="0" collapsed="false">
      <c r="A196" s="1" t="s">
        <v>205</v>
      </c>
      <c r="B196" s="1" t="n">
        <v>193</v>
      </c>
      <c r="C196" s="1" t="n">
        <v>21.375</v>
      </c>
      <c r="D196" s="1" t="n">
        <v>22.125</v>
      </c>
      <c r="E196" s="1" t="n">
        <v>69.375</v>
      </c>
      <c r="F196" s="1" t="n">
        <v>70.125</v>
      </c>
      <c r="G196" s="1" t="n">
        <f aca="false">(C196+D196)/2</f>
        <v>21.75</v>
      </c>
      <c r="H196" s="1" t="n">
        <f aca="false">(E196+F196)/2</f>
        <v>69.75</v>
      </c>
      <c r="I196" s="4" t="n">
        <v>1346</v>
      </c>
      <c r="J196" s="1" t="n">
        <v>11</v>
      </c>
      <c r="K196" s="1" t="n">
        <v>121</v>
      </c>
    </row>
    <row r="197" customFormat="false" ht="14.4" hidden="false" customHeight="false" outlineLevel="0" collapsed="false">
      <c r="A197" s="1" t="s">
        <v>206</v>
      </c>
      <c r="B197" s="1" t="n">
        <v>194</v>
      </c>
      <c r="C197" s="1" t="n">
        <v>22.125</v>
      </c>
      <c r="D197" s="1" t="n">
        <v>22.875</v>
      </c>
      <c r="E197" s="1" t="n">
        <v>69.375</v>
      </c>
      <c r="F197" s="1" t="n">
        <v>70.125</v>
      </c>
      <c r="G197" s="1" t="n">
        <f aca="false">(C197+D197)/2</f>
        <v>22.5</v>
      </c>
      <c r="H197" s="1" t="n">
        <f aca="false">(E197+F197)/2</f>
        <v>69.75</v>
      </c>
      <c r="I197" s="4" t="n">
        <v>249</v>
      </c>
      <c r="J197" s="1" t="n">
        <v>6</v>
      </c>
      <c r="K197" s="1" t="n">
        <v>36</v>
      </c>
    </row>
    <row r="198" customFormat="false" ht="14.4" hidden="false" customHeight="false" outlineLevel="0" collapsed="false">
      <c r="A198" s="1" t="s">
        <v>207</v>
      </c>
      <c r="B198" s="1" t="n">
        <v>195</v>
      </c>
      <c r="C198" s="1" t="n">
        <v>22.875</v>
      </c>
      <c r="D198" s="1" t="n">
        <v>23.625</v>
      </c>
      <c r="E198" s="1" t="n">
        <v>69.375</v>
      </c>
      <c r="F198" s="1" t="n">
        <v>70.125</v>
      </c>
      <c r="G198" s="1" t="n">
        <f aca="false">(C198+D198)/2</f>
        <v>23.25</v>
      </c>
      <c r="H198" s="1" t="n">
        <f aca="false">(E198+F198)/2</f>
        <v>69.75</v>
      </c>
      <c r="I198" s="4" t="n">
        <v>18570</v>
      </c>
      <c r="J198" s="1" t="n">
        <v>106</v>
      </c>
      <c r="K198" s="1" t="n">
        <v>175</v>
      </c>
    </row>
    <row r="199" customFormat="false" ht="14.4" hidden="false" customHeight="false" outlineLevel="0" collapsed="false">
      <c r="A199" s="1" t="s">
        <v>208</v>
      </c>
      <c r="B199" s="1" t="n">
        <v>196</v>
      </c>
      <c r="C199" s="1" t="n">
        <v>23.625</v>
      </c>
      <c r="D199" s="1" t="n">
        <v>24.375</v>
      </c>
      <c r="E199" s="1" t="n">
        <v>69.375</v>
      </c>
      <c r="F199" s="1" t="n">
        <v>70.125</v>
      </c>
      <c r="G199" s="1" t="n">
        <f aca="false">(C199+D199)/2</f>
        <v>24</v>
      </c>
      <c r="H199" s="1" t="n">
        <f aca="false">(E199+F199)/2</f>
        <v>69.75</v>
      </c>
      <c r="I199" s="4" t="n">
        <v>321</v>
      </c>
      <c r="J199" s="1" t="n">
        <v>17</v>
      </c>
      <c r="K199" s="1" t="n">
        <v>18</v>
      </c>
    </row>
    <row r="200" customFormat="false" ht="14.4" hidden="false" customHeight="false" outlineLevel="0" collapsed="false">
      <c r="A200" s="1" t="s">
        <v>209</v>
      </c>
      <c r="B200" s="1" t="n">
        <v>197</v>
      </c>
      <c r="C200" s="1" t="n">
        <v>24.375</v>
      </c>
      <c r="D200" s="1" t="n">
        <v>25.125</v>
      </c>
      <c r="E200" s="1" t="n">
        <v>69.375</v>
      </c>
      <c r="F200" s="1" t="n">
        <v>70.125</v>
      </c>
      <c r="G200" s="1" t="n">
        <f aca="false">(C200+D200)/2</f>
        <v>24.75</v>
      </c>
      <c r="H200" s="1" t="n">
        <f aca="false">(E200+F200)/2</f>
        <v>69.75</v>
      </c>
      <c r="I200" s="4" t="n">
        <v>3145</v>
      </c>
      <c r="J200" s="1" t="n">
        <v>46</v>
      </c>
      <c r="K200" s="1" t="n">
        <v>68</v>
      </c>
    </row>
    <row r="201" customFormat="false" ht="14.4" hidden="false" customHeight="false" outlineLevel="0" collapsed="false">
      <c r="A201" s="1" t="s">
        <v>210</v>
      </c>
      <c r="B201" s="1" t="n">
        <v>198</v>
      </c>
      <c r="C201" s="1" t="n">
        <v>25.125</v>
      </c>
      <c r="D201" s="1" t="n">
        <v>25.875</v>
      </c>
      <c r="E201" s="1" t="n">
        <v>69.375</v>
      </c>
      <c r="F201" s="1" t="n">
        <v>70.125</v>
      </c>
      <c r="G201" s="1" t="n">
        <f aca="false">(C201+D201)/2</f>
        <v>25.5</v>
      </c>
      <c r="H201" s="1" t="n">
        <f aca="false">(E201+F201)/2</f>
        <v>69.75</v>
      </c>
      <c r="I201" s="4" t="n">
        <v>3078</v>
      </c>
      <c r="J201" s="1" t="n">
        <v>32</v>
      </c>
      <c r="K201" s="1" t="n">
        <v>94</v>
      </c>
    </row>
    <row r="202" customFormat="false" ht="14.4" hidden="false" customHeight="false" outlineLevel="0" collapsed="false">
      <c r="A202" s="1" t="s">
        <v>211</v>
      </c>
      <c r="B202" s="1" t="n">
        <v>199</v>
      </c>
      <c r="C202" s="1" t="n">
        <v>25.875</v>
      </c>
      <c r="D202" s="1" t="n">
        <v>26.625</v>
      </c>
      <c r="E202" s="1" t="n">
        <v>69.375</v>
      </c>
      <c r="F202" s="1" t="n">
        <v>70.125</v>
      </c>
      <c r="G202" s="1" t="n">
        <f aca="false">(C202+D202)/2</f>
        <v>26.25</v>
      </c>
      <c r="H202" s="1" t="n">
        <f aca="false">(E202+F202)/2</f>
        <v>69.75</v>
      </c>
      <c r="I202" s="4" t="n">
        <v>26</v>
      </c>
      <c r="J202" s="1" t="n">
        <v>2</v>
      </c>
      <c r="K202" s="1" t="n">
        <v>9</v>
      </c>
    </row>
    <row r="203" customFormat="false" ht="14.4" hidden="false" customHeight="false" outlineLevel="0" collapsed="false">
      <c r="A203" s="1" t="s">
        <v>212</v>
      </c>
      <c r="B203" s="1" t="n">
        <v>200</v>
      </c>
      <c r="C203" s="1" t="n">
        <v>-10.875</v>
      </c>
      <c r="D203" s="1" t="n">
        <v>-10.125</v>
      </c>
      <c r="E203" s="1" t="n">
        <v>68.625</v>
      </c>
      <c r="F203" s="1" t="n">
        <v>69.375</v>
      </c>
      <c r="G203" s="1" t="n">
        <f aca="false">(C203+D203)/2</f>
        <v>-10.5</v>
      </c>
      <c r="H203" s="1" t="n">
        <f aca="false">(E203+F203)/2</f>
        <v>69</v>
      </c>
      <c r="I203" s="4"/>
    </row>
    <row r="204" customFormat="false" ht="14.4" hidden="false" customHeight="false" outlineLevel="0" collapsed="false">
      <c r="A204" s="1" t="s">
        <v>213</v>
      </c>
      <c r="B204" s="1" t="n">
        <v>201</v>
      </c>
      <c r="C204" s="1" t="n">
        <v>-10.125</v>
      </c>
      <c r="D204" s="1" t="n">
        <v>-9.375</v>
      </c>
      <c r="E204" s="1" t="n">
        <v>68.625</v>
      </c>
      <c r="F204" s="1" t="n">
        <v>69.375</v>
      </c>
      <c r="G204" s="1" t="n">
        <f aca="false">(C204+D204)/2</f>
        <v>-9.75</v>
      </c>
      <c r="H204" s="1" t="n">
        <f aca="false">(E204+F204)/2</f>
        <v>69</v>
      </c>
      <c r="I204" s="4"/>
    </row>
    <row r="205" customFormat="false" ht="14.4" hidden="false" customHeight="false" outlineLevel="0" collapsed="false">
      <c r="A205" s="1" t="s">
        <v>214</v>
      </c>
      <c r="B205" s="1" t="n">
        <v>202</v>
      </c>
      <c r="C205" s="1" t="n">
        <v>-9.375</v>
      </c>
      <c r="D205" s="1" t="n">
        <v>-8.625</v>
      </c>
      <c r="E205" s="1" t="n">
        <v>68.625</v>
      </c>
      <c r="F205" s="1" t="n">
        <v>69.375</v>
      </c>
      <c r="G205" s="1" t="n">
        <f aca="false">(C205+D205)/2</f>
        <v>-9</v>
      </c>
      <c r="H205" s="1" t="n">
        <f aca="false">(E205+F205)/2</f>
        <v>69</v>
      </c>
      <c r="I205" s="4"/>
    </row>
    <row r="206" customFormat="false" ht="14.4" hidden="false" customHeight="false" outlineLevel="0" collapsed="false">
      <c r="A206" s="1" t="s">
        <v>215</v>
      </c>
      <c r="B206" s="1" t="n">
        <v>203</v>
      </c>
      <c r="C206" s="1" t="n">
        <v>-8.625</v>
      </c>
      <c r="D206" s="1" t="n">
        <v>-7.875</v>
      </c>
      <c r="E206" s="1" t="n">
        <v>68.625</v>
      </c>
      <c r="F206" s="1" t="n">
        <v>69.375</v>
      </c>
      <c r="G206" s="1" t="n">
        <f aca="false">(C206+D206)/2</f>
        <v>-8.25</v>
      </c>
      <c r="H206" s="1" t="n">
        <f aca="false">(E206+F206)/2</f>
        <v>69</v>
      </c>
      <c r="I206" s="4"/>
    </row>
    <row r="207" customFormat="false" ht="14.4" hidden="false" customHeight="false" outlineLevel="0" collapsed="false">
      <c r="A207" s="1" t="s">
        <v>216</v>
      </c>
      <c r="B207" s="1" t="n">
        <v>204</v>
      </c>
      <c r="C207" s="1" t="n">
        <v>-7.875</v>
      </c>
      <c r="D207" s="1" t="n">
        <v>-7.125</v>
      </c>
      <c r="E207" s="1" t="n">
        <v>68.625</v>
      </c>
      <c r="F207" s="1" t="n">
        <v>69.375</v>
      </c>
      <c r="G207" s="1" t="n">
        <f aca="false">(C207+D207)/2</f>
        <v>-7.5</v>
      </c>
      <c r="H207" s="1" t="n">
        <f aca="false">(E207+F207)/2</f>
        <v>69</v>
      </c>
      <c r="I207" s="4"/>
    </row>
    <row r="208" customFormat="false" ht="14.4" hidden="false" customHeight="false" outlineLevel="0" collapsed="false">
      <c r="A208" s="1" t="s">
        <v>217</v>
      </c>
      <c r="B208" s="1" t="n">
        <v>205</v>
      </c>
      <c r="C208" s="1" t="n">
        <v>-7.125</v>
      </c>
      <c r="D208" s="1" t="n">
        <v>-6.375</v>
      </c>
      <c r="E208" s="1" t="n">
        <v>68.625</v>
      </c>
      <c r="F208" s="1" t="n">
        <v>69.375</v>
      </c>
      <c r="G208" s="1" t="n">
        <f aca="false">(C208+D208)/2</f>
        <v>-6.75</v>
      </c>
      <c r="H208" s="1" t="n">
        <f aca="false">(E208+F208)/2</f>
        <v>69</v>
      </c>
      <c r="I208" s="4"/>
    </row>
    <row r="209" customFormat="false" ht="14.4" hidden="false" customHeight="false" outlineLevel="0" collapsed="false">
      <c r="A209" s="1" t="s">
        <v>218</v>
      </c>
      <c r="B209" s="1" t="n">
        <v>206</v>
      </c>
      <c r="C209" s="1" t="n">
        <v>-6.375</v>
      </c>
      <c r="D209" s="1" t="n">
        <v>-5.625</v>
      </c>
      <c r="E209" s="1" t="n">
        <v>68.625</v>
      </c>
      <c r="F209" s="1" t="n">
        <v>69.375</v>
      </c>
      <c r="G209" s="1" t="n">
        <f aca="false">(C209+D209)/2</f>
        <v>-6</v>
      </c>
      <c r="H209" s="1" t="n">
        <f aca="false">(E209+F209)/2</f>
        <v>69</v>
      </c>
      <c r="I209" s="4"/>
    </row>
    <row r="210" customFormat="false" ht="14.4" hidden="false" customHeight="false" outlineLevel="0" collapsed="false">
      <c r="A210" s="1" t="s">
        <v>219</v>
      </c>
      <c r="B210" s="1" t="n">
        <v>207</v>
      </c>
      <c r="C210" s="1" t="n">
        <v>-5.625</v>
      </c>
      <c r="D210" s="1" t="n">
        <v>-4.875</v>
      </c>
      <c r="E210" s="1" t="n">
        <v>68.625</v>
      </c>
      <c r="F210" s="1" t="n">
        <v>69.375</v>
      </c>
      <c r="G210" s="1" t="n">
        <f aca="false">(C210+D210)/2</f>
        <v>-5.25</v>
      </c>
      <c r="H210" s="1" t="n">
        <f aca="false">(E210+F210)/2</f>
        <v>69</v>
      </c>
      <c r="I210" s="4"/>
    </row>
    <row r="211" customFormat="false" ht="14.4" hidden="false" customHeight="false" outlineLevel="0" collapsed="false">
      <c r="A211" s="1" t="s">
        <v>220</v>
      </c>
      <c r="B211" s="1" t="n">
        <v>208</v>
      </c>
      <c r="C211" s="1" t="n">
        <v>-4.875</v>
      </c>
      <c r="D211" s="1" t="n">
        <v>-4.125</v>
      </c>
      <c r="E211" s="1" t="n">
        <v>68.625</v>
      </c>
      <c r="F211" s="1" t="n">
        <v>69.375</v>
      </c>
      <c r="G211" s="1" t="n">
        <f aca="false">(C211+D211)/2</f>
        <v>-4.5</v>
      </c>
      <c r="H211" s="1" t="n">
        <f aca="false">(E211+F211)/2</f>
        <v>69</v>
      </c>
      <c r="I211" s="4"/>
    </row>
    <row r="212" customFormat="false" ht="14.4" hidden="false" customHeight="false" outlineLevel="0" collapsed="false">
      <c r="A212" s="1" t="s">
        <v>221</v>
      </c>
      <c r="B212" s="1" t="n">
        <v>209</v>
      </c>
      <c r="C212" s="1" t="n">
        <v>-4.125</v>
      </c>
      <c r="D212" s="1" t="n">
        <v>-3.375</v>
      </c>
      <c r="E212" s="1" t="n">
        <v>68.625</v>
      </c>
      <c r="F212" s="1" t="n">
        <v>69.375</v>
      </c>
      <c r="G212" s="1" t="n">
        <f aca="false">(C212+D212)/2</f>
        <v>-3.75</v>
      </c>
      <c r="H212" s="1" t="n">
        <f aca="false">(E212+F212)/2</f>
        <v>69</v>
      </c>
      <c r="I212" s="4"/>
    </row>
    <row r="213" customFormat="false" ht="14.4" hidden="false" customHeight="false" outlineLevel="0" collapsed="false">
      <c r="A213" s="1" t="s">
        <v>222</v>
      </c>
      <c r="B213" s="1" t="n">
        <v>210</v>
      </c>
      <c r="C213" s="1" t="n">
        <v>-3.375</v>
      </c>
      <c r="D213" s="1" t="n">
        <v>-2.625</v>
      </c>
      <c r="E213" s="1" t="n">
        <v>68.625</v>
      </c>
      <c r="F213" s="1" t="n">
        <v>69.375</v>
      </c>
      <c r="G213" s="1" t="n">
        <f aca="false">(C213+D213)/2</f>
        <v>-3</v>
      </c>
      <c r="H213" s="1" t="n">
        <f aca="false">(E213+F213)/2</f>
        <v>69</v>
      </c>
      <c r="I213" s="4"/>
    </row>
    <row r="214" customFormat="false" ht="14.4" hidden="false" customHeight="false" outlineLevel="0" collapsed="false">
      <c r="A214" s="1" t="s">
        <v>223</v>
      </c>
      <c r="B214" s="1" t="n">
        <v>211</v>
      </c>
      <c r="C214" s="1" t="n">
        <v>-2.625</v>
      </c>
      <c r="D214" s="1" t="n">
        <v>-1.875</v>
      </c>
      <c r="E214" s="1" t="n">
        <v>68.625</v>
      </c>
      <c r="F214" s="1" t="n">
        <v>69.375</v>
      </c>
      <c r="G214" s="1" t="n">
        <f aca="false">(C214+D214)/2</f>
        <v>-2.25</v>
      </c>
      <c r="H214" s="1" t="n">
        <f aca="false">(E214+F214)/2</f>
        <v>69</v>
      </c>
      <c r="I214" s="4"/>
    </row>
    <row r="215" customFormat="false" ht="14.4" hidden="false" customHeight="false" outlineLevel="0" collapsed="false">
      <c r="A215" s="1" t="s">
        <v>224</v>
      </c>
      <c r="B215" s="1" t="n">
        <v>212</v>
      </c>
      <c r="C215" s="1" t="n">
        <v>-1.875</v>
      </c>
      <c r="D215" s="1" t="n">
        <v>-1.125</v>
      </c>
      <c r="E215" s="1" t="n">
        <v>68.625</v>
      </c>
      <c r="F215" s="1" t="n">
        <v>69.375</v>
      </c>
      <c r="G215" s="1" t="n">
        <f aca="false">(C215+D215)/2</f>
        <v>-1.5</v>
      </c>
      <c r="H215" s="1" t="n">
        <f aca="false">(E215+F215)/2</f>
        <v>69</v>
      </c>
      <c r="I215" s="4"/>
    </row>
    <row r="216" customFormat="false" ht="14.4" hidden="false" customHeight="false" outlineLevel="0" collapsed="false">
      <c r="A216" s="1" t="s">
        <v>225</v>
      </c>
      <c r="B216" s="1" t="n">
        <v>213</v>
      </c>
      <c r="C216" s="1" t="n">
        <v>-1.125</v>
      </c>
      <c r="D216" s="1" t="n">
        <v>-0.375</v>
      </c>
      <c r="E216" s="1" t="n">
        <v>68.625</v>
      </c>
      <c r="F216" s="1" t="n">
        <v>69.375</v>
      </c>
      <c r="G216" s="1" t="n">
        <f aca="false">(C216+D216)/2</f>
        <v>-0.75</v>
      </c>
      <c r="H216" s="1" t="n">
        <f aca="false">(E216+F216)/2</f>
        <v>69</v>
      </c>
      <c r="I216" s="4"/>
    </row>
    <row r="217" customFormat="false" ht="14.4" hidden="false" customHeight="false" outlineLevel="0" collapsed="false">
      <c r="A217" s="1" t="s">
        <v>226</v>
      </c>
      <c r="B217" s="1" t="n">
        <v>214</v>
      </c>
      <c r="C217" s="1" t="n">
        <v>-0.375</v>
      </c>
      <c r="D217" s="1" t="n">
        <v>0.375</v>
      </c>
      <c r="E217" s="1" t="n">
        <v>68.625</v>
      </c>
      <c r="F217" s="1" t="n">
        <v>69.375</v>
      </c>
      <c r="G217" s="1" t="n">
        <f aca="false">(C217+D217)/2</f>
        <v>0</v>
      </c>
      <c r="H217" s="1" t="n">
        <f aca="false">(E217+F217)/2</f>
        <v>69</v>
      </c>
      <c r="I217" s="4"/>
    </row>
    <row r="218" customFormat="false" ht="14.4" hidden="false" customHeight="false" outlineLevel="0" collapsed="false">
      <c r="A218" s="1" t="s">
        <v>227</v>
      </c>
      <c r="B218" s="1" t="n">
        <v>215</v>
      </c>
      <c r="C218" s="1" t="n">
        <v>0.375</v>
      </c>
      <c r="D218" s="1" t="n">
        <v>1.125</v>
      </c>
      <c r="E218" s="1" t="n">
        <v>68.625</v>
      </c>
      <c r="F218" s="1" t="n">
        <v>69.375</v>
      </c>
      <c r="G218" s="1" t="n">
        <f aca="false">(C218+D218)/2</f>
        <v>0.75</v>
      </c>
      <c r="H218" s="1" t="n">
        <f aca="false">(E218+F218)/2</f>
        <v>69</v>
      </c>
      <c r="I218" s="4"/>
    </row>
    <row r="219" customFormat="false" ht="14.4" hidden="false" customHeight="false" outlineLevel="0" collapsed="false">
      <c r="A219" s="1" t="s">
        <v>228</v>
      </c>
      <c r="B219" s="1" t="n">
        <v>216</v>
      </c>
      <c r="C219" s="1" t="n">
        <v>1.125</v>
      </c>
      <c r="D219" s="1" t="n">
        <v>1.875</v>
      </c>
      <c r="E219" s="1" t="n">
        <v>68.625</v>
      </c>
      <c r="F219" s="1" t="n">
        <v>69.375</v>
      </c>
      <c r="G219" s="1" t="n">
        <f aca="false">(C219+D219)/2</f>
        <v>1.5</v>
      </c>
      <c r="H219" s="1" t="n">
        <f aca="false">(E219+F219)/2</f>
        <v>69</v>
      </c>
      <c r="I219" s="4"/>
    </row>
    <row r="220" customFormat="false" ht="14.4" hidden="false" customHeight="false" outlineLevel="0" collapsed="false">
      <c r="A220" s="1" t="s">
        <v>229</v>
      </c>
      <c r="B220" s="1" t="n">
        <v>217</v>
      </c>
      <c r="C220" s="1" t="n">
        <v>1.875</v>
      </c>
      <c r="D220" s="1" t="n">
        <v>2.625</v>
      </c>
      <c r="E220" s="1" t="n">
        <v>68.625</v>
      </c>
      <c r="F220" s="1" t="n">
        <v>69.375</v>
      </c>
      <c r="G220" s="1" t="n">
        <f aca="false">(C220+D220)/2</f>
        <v>2.25</v>
      </c>
      <c r="H220" s="1" t="n">
        <f aca="false">(E220+F220)/2</f>
        <v>69</v>
      </c>
      <c r="I220" s="4"/>
    </row>
    <row r="221" customFormat="false" ht="14.4" hidden="false" customHeight="false" outlineLevel="0" collapsed="false">
      <c r="A221" s="1" t="s">
        <v>230</v>
      </c>
      <c r="B221" s="1" t="n">
        <v>218</v>
      </c>
      <c r="C221" s="1" t="n">
        <v>2.625</v>
      </c>
      <c r="D221" s="1" t="n">
        <v>3.375</v>
      </c>
      <c r="E221" s="1" t="n">
        <v>68.625</v>
      </c>
      <c r="F221" s="1" t="n">
        <v>69.375</v>
      </c>
      <c r="G221" s="1" t="n">
        <f aca="false">(C221+D221)/2</f>
        <v>3</v>
      </c>
      <c r="H221" s="1" t="n">
        <f aca="false">(E221+F221)/2</f>
        <v>69</v>
      </c>
      <c r="I221" s="4"/>
    </row>
    <row r="222" customFormat="false" ht="14.4" hidden="false" customHeight="false" outlineLevel="0" collapsed="false">
      <c r="A222" s="1" t="s">
        <v>231</v>
      </c>
      <c r="B222" s="1" t="n">
        <v>219</v>
      </c>
      <c r="C222" s="1" t="n">
        <v>3.375</v>
      </c>
      <c r="D222" s="1" t="n">
        <v>4.125</v>
      </c>
      <c r="E222" s="1" t="n">
        <v>68.625</v>
      </c>
      <c r="F222" s="1" t="n">
        <v>69.375</v>
      </c>
      <c r="G222" s="1" t="n">
        <f aca="false">(C222+D222)/2</f>
        <v>3.75</v>
      </c>
      <c r="H222" s="1" t="n">
        <f aca="false">(E222+F222)/2</f>
        <v>69</v>
      </c>
      <c r="I222" s="4"/>
    </row>
    <row r="223" customFormat="false" ht="14.4" hidden="false" customHeight="false" outlineLevel="0" collapsed="false">
      <c r="A223" s="1" t="s">
        <v>232</v>
      </c>
      <c r="B223" s="1" t="n">
        <v>220</v>
      </c>
      <c r="C223" s="1" t="n">
        <v>4.125</v>
      </c>
      <c r="D223" s="1" t="n">
        <v>4.875</v>
      </c>
      <c r="E223" s="1" t="n">
        <v>68.625</v>
      </c>
      <c r="F223" s="1" t="n">
        <v>69.375</v>
      </c>
      <c r="G223" s="1" t="n">
        <f aca="false">(C223+D223)/2</f>
        <v>4.5</v>
      </c>
      <c r="H223" s="1" t="n">
        <f aca="false">(E223+F223)/2</f>
        <v>69</v>
      </c>
      <c r="I223" s="4"/>
    </row>
    <row r="224" customFormat="false" ht="14.4" hidden="false" customHeight="false" outlineLevel="0" collapsed="false">
      <c r="A224" s="1" t="s">
        <v>233</v>
      </c>
      <c r="B224" s="1" t="n">
        <v>221</v>
      </c>
      <c r="C224" s="1" t="n">
        <v>4.875</v>
      </c>
      <c r="D224" s="1" t="n">
        <v>5.625</v>
      </c>
      <c r="E224" s="1" t="n">
        <v>68.625</v>
      </c>
      <c r="F224" s="1" t="n">
        <v>69.375</v>
      </c>
      <c r="G224" s="1" t="n">
        <f aca="false">(C224+D224)/2</f>
        <v>5.25</v>
      </c>
      <c r="H224" s="1" t="n">
        <f aca="false">(E224+F224)/2</f>
        <v>69</v>
      </c>
      <c r="I224" s="4"/>
    </row>
    <row r="225" customFormat="false" ht="14.4" hidden="false" customHeight="false" outlineLevel="0" collapsed="false">
      <c r="A225" s="1" t="s">
        <v>234</v>
      </c>
      <c r="B225" s="1" t="n">
        <v>222</v>
      </c>
      <c r="C225" s="1" t="n">
        <v>5.625</v>
      </c>
      <c r="D225" s="1" t="n">
        <v>6.375</v>
      </c>
      <c r="E225" s="1" t="n">
        <v>68.625</v>
      </c>
      <c r="F225" s="1" t="n">
        <v>69.375</v>
      </c>
      <c r="G225" s="1" t="n">
        <f aca="false">(C225+D225)/2</f>
        <v>6</v>
      </c>
      <c r="H225" s="1" t="n">
        <f aca="false">(E225+F225)/2</f>
        <v>69</v>
      </c>
      <c r="I225" s="4"/>
    </row>
    <row r="226" customFormat="false" ht="14.4" hidden="false" customHeight="false" outlineLevel="0" collapsed="false">
      <c r="A226" s="1" t="s">
        <v>235</v>
      </c>
      <c r="B226" s="1" t="n">
        <v>223</v>
      </c>
      <c r="C226" s="1" t="n">
        <v>6.375</v>
      </c>
      <c r="D226" s="1" t="n">
        <v>7.125</v>
      </c>
      <c r="E226" s="1" t="n">
        <v>68.625</v>
      </c>
      <c r="F226" s="1" t="n">
        <v>69.375</v>
      </c>
      <c r="G226" s="1" t="n">
        <f aca="false">(C226+D226)/2</f>
        <v>6.75</v>
      </c>
      <c r="H226" s="1" t="n">
        <f aca="false">(E226+F226)/2</f>
        <v>69</v>
      </c>
      <c r="I226" s="4"/>
    </row>
    <row r="227" customFormat="false" ht="14.4" hidden="false" customHeight="false" outlineLevel="0" collapsed="false">
      <c r="A227" s="1" t="s">
        <v>236</v>
      </c>
      <c r="B227" s="1" t="n">
        <v>224</v>
      </c>
      <c r="C227" s="1" t="n">
        <v>7.125</v>
      </c>
      <c r="D227" s="1" t="n">
        <v>7.875</v>
      </c>
      <c r="E227" s="1" t="n">
        <v>68.625</v>
      </c>
      <c r="F227" s="1" t="n">
        <v>69.375</v>
      </c>
      <c r="G227" s="1" t="n">
        <f aca="false">(C227+D227)/2</f>
        <v>7.5</v>
      </c>
      <c r="H227" s="1" t="n">
        <f aca="false">(E227+F227)/2</f>
        <v>69</v>
      </c>
      <c r="I227" s="4"/>
    </row>
    <row r="228" customFormat="false" ht="14.4" hidden="false" customHeight="false" outlineLevel="0" collapsed="false">
      <c r="A228" s="1" t="s">
        <v>237</v>
      </c>
      <c r="B228" s="1" t="n">
        <v>225</v>
      </c>
      <c r="C228" s="1" t="n">
        <v>7.875</v>
      </c>
      <c r="D228" s="1" t="n">
        <v>8.625</v>
      </c>
      <c r="E228" s="1" t="n">
        <v>68.625</v>
      </c>
      <c r="F228" s="1" t="n">
        <v>69.375</v>
      </c>
      <c r="G228" s="1" t="n">
        <f aca="false">(C228+D228)/2</f>
        <v>8.25</v>
      </c>
      <c r="H228" s="1" t="n">
        <f aca="false">(E228+F228)/2</f>
        <v>69</v>
      </c>
      <c r="I228" s="4"/>
    </row>
    <row r="229" customFormat="false" ht="14.4" hidden="false" customHeight="false" outlineLevel="0" collapsed="false">
      <c r="A229" s="1" t="s">
        <v>238</v>
      </c>
      <c r="B229" s="1" t="n">
        <v>226</v>
      </c>
      <c r="C229" s="1" t="n">
        <v>8.625</v>
      </c>
      <c r="D229" s="1" t="n">
        <v>9.375</v>
      </c>
      <c r="E229" s="1" t="n">
        <v>68.625</v>
      </c>
      <c r="F229" s="1" t="n">
        <v>69.375</v>
      </c>
      <c r="G229" s="1" t="n">
        <f aca="false">(C229+D229)/2</f>
        <v>9</v>
      </c>
      <c r="H229" s="1" t="n">
        <f aca="false">(E229+F229)/2</f>
        <v>69</v>
      </c>
      <c r="I229" s="4"/>
    </row>
    <row r="230" customFormat="false" ht="14.4" hidden="false" customHeight="false" outlineLevel="0" collapsed="false">
      <c r="A230" s="1" t="s">
        <v>239</v>
      </c>
      <c r="B230" s="1" t="n">
        <v>227</v>
      </c>
      <c r="C230" s="1" t="n">
        <v>9.375</v>
      </c>
      <c r="D230" s="1" t="n">
        <v>10.125</v>
      </c>
      <c r="E230" s="1" t="n">
        <v>68.625</v>
      </c>
      <c r="F230" s="1" t="n">
        <v>69.375</v>
      </c>
      <c r="G230" s="1" t="n">
        <f aca="false">(C230+D230)/2</f>
        <v>9.75</v>
      </c>
      <c r="H230" s="1" t="n">
        <f aca="false">(E230+F230)/2</f>
        <v>69</v>
      </c>
      <c r="I230" s="4"/>
    </row>
    <row r="231" customFormat="false" ht="14.4" hidden="false" customHeight="false" outlineLevel="0" collapsed="false">
      <c r="A231" s="1" t="s">
        <v>240</v>
      </c>
      <c r="B231" s="1" t="n">
        <v>228</v>
      </c>
      <c r="C231" s="1" t="n">
        <v>10.125</v>
      </c>
      <c r="D231" s="1" t="n">
        <v>10.875</v>
      </c>
      <c r="E231" s="1" t="n">
        <v>68.625</v>
      </c>
      <c r="F231" s="1" t="n">
        <v>69.375</v>
      </c>
      <c r="G231" s="1" t="n">
        <f aca="false">(C231+D231)/2</f>
        <v>10.5</v>
      </c>
      <c r="H231" s="1" t="n">
        <f aca="false">(E231+F231)/2</f>
        <v>69</v>
      </c>
      <c r="I231" s="4"/>
    </row>
    <row r="232" customFormat="false" ht="14.4" hidden="false" customHeight="false" outlineLevel="0" collapsed="false">
      <c r="A232" s="1" t="s">
        <v>241</v>
      </c>
      <c r="B232" s="1" t="n">
        <v>229</v>
      </c>
      <c r="C232" s="1" t="n">
        <v>10.875</v>
      </c>
      <c r="D232" s="1" t="n">
        <v>11.625</v>
      </c>
      <c r="E232" s="1" t="n">
        <v>68.625</v>
      </c>
      <c r="F232" s="1" t="n">
        <v>69.375</v>
      </c>
      <c r="G232" s="1" t="n">
        <f aca="false">(C232+D232)/2</f>
        <v>11.25</v>
      </c>
      <c r="H232" s="1" t="n">
        <f aca="false">(E232+F232)/2</f>
        <v>69</v>
      </c>
      <c r="I232" s="4"/>
    </row>
    <row r="233" customFormat="false" ht="14.4" hidden="false" customHeight="false" outlineLevel="0" collapsed="false">
      <c r="A233" s="1" t="s">
        <v>242</v>
      </c>
      <c r="B233" s="1" t="n">
        <v>230</v>
      </c>
      <c r="C233" s="1" t="n">
        <v>11.625</v>
      </c>
      <c r="D233" s="1" t="n">
        <v>12.375</v>
      </c>
      <c r="E233" s="1" t="n">
        <v>68.625</v>
      </c>
      <c r="F233" s="1" t="n">
        <v>69.375</v>
      </c>
      <c r="G233" s="1" t="n">
        <f aca="false">(C233+D233)/2</f>
        <v>12</v>
      </c>
      <c r="H233" s="1" t="n">
        <f aca="false">(E233+F233)/2</f>
        <v>69</v>
      </c>
      <c r="I233" s="4"/>
    </row>
    <row r="234" customFormat="false" ht="14.4" hidden="false" customHeight="false" outlineLevel="0" collapsed="false">
      <c r="A234" s="1" t="s">
        <v>243</v>
      </c>
      <c r="B234" s="1" t="n">
        <v>231</v>
      </c>
      <c r="C234" s="1" t="n">
        <v>12.375</v>
      </c>
      <c r="D234" s="1" t="n">
        <v>13.125</v>
      </c>
      <c r="E234" s="1" t="n">
        <v>68.625</v>
      </c>
      <c r="F234" s="1" t="n">
        <v>69.375</v>
      </c>
      <c r="G234" s="1" t="n">
        <f aca="false">(C234+D234)/2</f>
        <v>12.75</v>
      </c>
      <c r="H234" s="1" t="n">
        <f aca="false">(E234+F234)/2</f>
        <v>69</v>
      </c>
      <c r="I234" s="4"/>
    </row>
    <row r="235" customFormat="false" ht="14.4" hidden="false" customHeight="false" outlineLevel="0" collapsed="false">
      <c r="A235" s="1" t="s">
        <v>244</v>
      </c>
      <c r="B235" s="1" t="n">
        <v>232</v>
      </c>
      <c r="C235" s="1" t="n">
        <v>13.125</v>
      </c>
      <c r="D235" s="1" t="n">
        <v>13.875</v>
      </c>
      <c r="E235" s="1" t="n">
        <v>68.625</v>
      </c>
      <c r="F235" s="1" t="n">
        <v>69.375</v>
      </c>
      <c r="G235" s="1" t="n">
        <f aca="false">(C235+D235)/2</f>
        <v>13.5</v>
      </c>
      <c r="H235" s="1" t="n">
        <f aca="false">(E235+F235)/2</f>
        <v>69</v>
      </c>
      <c r="I235" s="4"/>
    </row>
    <row r="236" customFormat="false" ht="14.4" hidden="false" customHeight="false" outlineLevel="0" collapsed="false">
      <c r="A236" s="1" t="s">
        <v>245</v>
      </c>
      <c r="B236" s="1" t="n">
        <v>233</v>
      </c>
      <c r="C236" s="1" t="n">
        <v>13.875</v>
      </c>
      <c r="D236" s="1" t="n">
        <v>14.625</v>
      </c>
      <c r="E236" s="1" t="n">
        <v>68.625</v>
      </c>
      <c r="F236" s="1" t="n">
        <v>69.375</v>
      </c>
      <c r="G236" s="1" t="n">
        <f aca="false">(C236+D236)/2</f>
        <v>14.25</v>
      </c>
      <c r="H236" s="1" t="n">
        <f aca="false">(E236+F236)/2</f>
        <v>69</v>
      </c>
      <c r="I236" s="4" t="n">
        <v>1779</v>
      </c>
      <c r="J236" s="1" t="n">
        <v>25</v>
      </c>
      <c r="K236" s="1" t="n">
        <v>71</v>
      </c>
    </row>
    <row r="237" customFormat="false" ht="14.4" hidden="false" customHeight="false" outlineLevel="0" collapsed="false">
      <c r="A237" s="1" t="s">
        <v>246</v>
      </c>
      <c r="B237" s="1" t="n">
        <v>234</v>
      </c>
      <c r="C237" s="1" t="n">
        <v>14.625</v>
      </c>
      <c r="D237" s="1" t="n">
        <v>15.375</v>
      </c>
      <c r="E237" s="1" t="n">
        <v>68.625</v>
      </c>
      <c r="F237" s="1" t="n">
        <v>69.375</v>
      </c>
      <c r="G237" s="1" t="n">
        <f aca="false">(C237+D237)/2</f>
        <v>15</v>
      </c>
      <c r="H237" s="1" t="n">
        <f aca="false">(E237+F237)/2</f>
        <v>69</v>
      </c>
      <c r="I237" s="4" t="n">
        <v>8753</v>
      </c>
      <c r="J237" s="1" t="n">
        <v>34</v>
      </c>
      <c r="K237" s="1" t="n">
        <v>257</v>
      </c>
    </row>
    <row r="238" customFormat="false" ht="14.4" hidden="false" customHeight="false" outlineLevel="0" collapsed="false">
      <c r="A238" s="1" t="s">
        <v>247</v>
      </c>
      <c r="B238" s="1" t="n">
        <v>235</v>
      </c>
      <c r="C238" s="1" t="n">
        <v>15.375</v>
      </c>
      <c r="D238" s="1" t="n">
        <v>16.125</v>
      </c>
      <c r="E238" s="1" t="n">
        <v>68.625</v>
      </c>
      <c r="F238" s="1" t="n">
        <v>69.375</v>
      </c>
      <c r="G238" s="1" t="n">
        <f aca="false">(C238+D238)/2</f>
        <v>15.75</v>
      </c>
      <c r="H238" s="1" t="n">
        <f aca="false">(E238+F238)/2</f>
        <v>69</v>
      </c>
      <c r="I238" s="4" t="n">
        <v>13511</v>
      </c>
      <c r="J238" s="1" t="n">
        <v>48</v>
      </c>
      <c r="K238" s="1" t="n">
        <v>281</v>
      </c>
    </row>
    <row r="239" customFormat="false" ht="14.4" hidden="false" customHeight="false" outlineLevel="0" collapsed="false">
      <c r="A239" s="1" t="s">
        <v>248</v>
      </c>
      <c r="B239" s="1" t="n">
        <v>236</v>
      </c>
      <c r="C239" s="1" t="n">
        <v>16.125</v>
      </c>
      <c r="D239" s="1" t="n">
        <v>16.875</v>
      </c>
      <c r="E239" s="1" t="n">
        <v>68.625</v>
      </c>
      <c r="F239" s="1" t="n">
        <v>69.375</v>
      </c>
      <c r="G239" s="1" t="n">
        <f aca="false">(C239+D239)/2</f>
        <v>16.5</v>
      </c>
      <c r="H239" s="1" t="n">
        <f aca="false">(E239+F239)/2</f>
        <v>69</v>
      </c>
      <c r="I239" s="4" t="n">
        <v>28076</v>
      </c>
      <c r="J239" s="1" t="n">
        <v>114</v>
      </c>
      <c r="K239" s="1" t="n">
        <v>245</v>
      </c>
    </row>
    <row r="240" customFormat="false" ht="14.4" hidden="false" customHeight="false" outlineLevel="0" collapsed="false">
      <c r="A240" s="1" t="s">
        <v>249</v>
      </c>
      <c r="B240" s="1" t="n">
        <v>237</v>
      </c>
      <c r="C240" s="1" t="n">
        <v>16.875</v>
      </c>
      <c r="D240" s="1" t="n">
        <v>17.625</v>
      </c>
      <c r="E240" s="1" t="n">
        <v>68.625</v>
      </c>
      <c r="F240" s="1" t="n">
        <v>69.375</v>
      </c>
      <c r="G240" s="1" t="n">
        <f aca="false">(C240+D240)/2</f>
        <v>17.25</v>
      </c>
      <c r="H240" s="1" t="n">
        <f aca="false">(E240+F240)/2</f>
        <v>69</v>
      </c>
      <c r="I240" s="4" t="n">
        <v>4774</v>
      </c>
      <c r="J240" s="1" t="n">
        <v>16</v>
      </c>
      <c r="K240" s="1" t="n">
        <v>289</v>
      </c>
    </row>
    <row r="241" customFormat="false" ht="14.4" hidden="false" customHeight="false" outlineLevel="0" collapsed="false">
      <c r="A241" s="1" t="s">
        <v>250</v>
      </c>
      <c r="B241" s="1" t="n">
        <v>238</v>
      </c>
      <c r="C241" s="1" t="n">
        <v>17.625</v>
      </c>
      <c r="D241" s="1" t="n">
        <v>18.375</v>
      </c>
      <c r="E241" s="1" t="n">
        <v>68.625</v>
      </c>
      <c r="F241" s="1" t="n">
        <v>69.375</v>
      </c>
      <c r="G241" s="1" t="n">
        <f aca="false">(C241+D241)/2</f>
        <v>18</v>
      </c>
      <c r="H241" s="1" t="n">
        <f aca="false">(E241+F241)/2</f>
        <v>69</v>
      </c>
      <c r="I241" s="4" t="n">
        <v>21213</v>
      </c>
      <c r="J241" s="1" t="n">
        <v>41</v>
      </c>
      <c r="K241" s="1" t="n">
        <v>517</v>
      </c>
    </row>
    <row r="242" customFormat="false" ht="14.4" hidden="false" customHeight="false" outlineLevel="0" collapsed="false">
      <c r="A242" s="1" t="s">
        <v>251</v>
      </c>
      <c r="B242" s="1" t="n">
        <v>239</v>
      </c>
      <c r="C242" s="1" t="n">
        <v>18.375</v>
      </c>
      <c r="D242" s="1" t="n">
        <v>19.125</v>
      </c>
      <c r="E242" s="1" t="n">
        <v>68.625</v>
      </c>
      <c r="F242" s="1" t="n">
        <v>69.375</v>
      </c>
      <c r="G242" s="1" t="n">
        <f aca="false">(C242+D242)/2</f>
        <v>18.75</v>
      </c>
      <c r="H242" s="1" t="n">
        <f aca="false">(E242+F242)/2</f>
        <v>69</v>
      </c>
      <c r="I242" s="4" t="n">
        <v>8313</v>
      </c>
      <c r="J242" s="1" t="n">
        <v>20</v>
      </c>
      <c r="K242" s="1" t="n">
        <v>409</v>
      </c>
    </row>
    <row r="243" customFormat="false" ht="14.4" hidden="false" customHeight="false" outlineLevel="0" collapsed="false">
      <c r="A243" s="1" t="s">
        <v>252</v>
      </c>
      <c r="B243" s="1" t="n">
        <v>240</v>
      </c>
      <c r="C243" s="1" t="n">
        <v>19.125</v>
      </c>
      <c r="D243" s="1" t="n">
        <v>19.875</v>
      </c>
      <c r="E243" s="1" t="n">
        <v>68.625</v>
      </c>
      <c r="F243" s="1" t="n">
        <v>69.375</v>
      </c>
      <c r="G243" s="1" t="n">
        <f aca="false">(C243+D243)/2</f>
        <v>19.5</v>
      </c>
      <c r="H243" s="1" t="n">
        <f aca="false">(E243+F243)/2</f>
        <v>69</v>
      </c>
      <c r="I243" s="4" t="n">
        <v>4804</v>
      </c>
      <c r="J243" s="1" t="n">
        <v>18</v>
      </c>
      <c r="K243" s="1" t="n">
        <v>255</v>
      </c>
    </row>
    <row r="244" customFormat="false" ht="14.4" hidden="false" customHeight="false" outlineLevel="0" collapsed="false">
      <c r="A244" s="1" t="s">
        <v>253</v>
      </c>
      <c r="B244" s="1" t="n">
        <v>241</v>
      </c>
      <c r="C244" s="1" t="n">
        <v>19.875</v>
      </c>
      <c r="D244" s="1" t="n">
        <v>20.625</v>
      </c>
      <c r="E244" s="1" t="n">
        <v>68.625</v>
      </c>
      <c r="F244" s="1" t="n">
        <v>69.375</v>
      </c>
      <c r="G244" s="1" t="n">
        <f aca="false">(C244+D244)/2</f>
        <v>20.25</v>
      </c>
      <c r="H244" s="1" t="n">
        <f aca="false">(E244+F244)/2</f>
        <v>69</v>
      </c>
      <c r="I244" s="4" t="n">
        <v>1174</v>
      </c>
      <c r="J244" s="1" t="n">
        <v>17</v>
      </c>
      <c r="K244" s="1" t="n">
        <v>66</v>
      </c>
    </row>
    <row r="245" customFormat="false" ht="14.4" hidden="false" customHeight="false" outlineLevel="0" collapsed="false">
      <c r="A245" s="1" t="s">
        <v>254</v>
      </c>
      <c r="B245" s="1" t="n">
        <v>242</v>
      </c>
      <c r="C245" s="1" t="n">
        <v>20.625</v>
      </c>
      <c r="D245" s="1" t="n">
        <v>21.375</v>
      </c>
      <c r="E245" s="1" t="n">
        <v>68.625</v>
      </c>
      <c r="F245" s="1" t="n">
        <v>69.375</v>
      </c>
      <c r="G245" s="1" t="n">
        <f aca="false">(C245+D245)/2</f>
        <v>21</v>
      </c>
      <c r="H245" s="1" t="n">
        <f aca="false">(E245+F245)/2</f>
        <v>69</v>
      </c>
      <c r="I245" s="4" t="n">
        <v>156</v>
      </c>
      <c r="J245" s="1" t="n">
        <v>11</v>
      </c>
      <c r="K245" s="1" t="n">
        <v>14</v>
      </c>
    </row>
    <row r="246" customFormat="false" ht="14.4" hidden="false" customHeight="false" outlineLevel="0" collapsed="false">
      <c r="A246" s="1" t="s">
        <v>255</v>
      </c>
      <c r="B246" s="1" t="n">
        <v>243</v>
      </c>
      <c r="C246" s="1" t="n">
        <v>21.375</v>
      </c>
      <c r="D246" s="1" t="n">
        <v>22.125</v>
      </c>
      <c r="E246" s="1" t="n">
        <v>68.625</v>
      </c>
      <c r="F246" s="1" t="n">
        <v>69.375</v>
      </c>
      <c r="G246" s="1" t="n">
        <f aca="false">(C246+D246)/2</f>
        <v>21.75</v>
      </c>
      <c r="H246" s="1" t="n">
        <f aca="false">(E246+F246)/2</f>
        <v>69</v>
      </c>
      <c r="I246" s="4" t="n">
        <v>16</v>
      </c>
      <c r="J246" s="1" t="n">
        <v>2</v>
      </c>
      <c r="K246" s="1" t="n">
        <v>6</v>
      </c>
    </row>
    <row r="247" customFormat="false" ht="14.4" hidden="false" customHeight="false" outlineLevel="0" collapsed="false">
      <c r="A247" s="1" t="s">
        <v>256</v>
      </c>
      <c r="B247" s="1" t="n">
        <v>244</v>
      </c>
      <c r="C247" s="1" t="n">
        <v>22.125</v>
      </c>
      <c r="D247" s="1" t="n">
        <v>22.875</v>
      </c>
      <c r="E247" s="1" t="n">
        <v>68.625</v>
      </c>
      <c r="F247" s="1" t="n">
        <v>69.375</v>
      </c>
      <c r="G247" s="1" t="n">
        <f aca="false">(C247+D247)/2</f>
        <v>22.5</v>
      </c>
      <c r="H247" s="1" t="n">
        <f aca="false">(E247+F247)/2</f>
        <v>69</v>
      </c>
      <c r="I247" s="4" t="n">
        <v>12</v>
      </c>
      <c r="J247" s="1" t="n">
        <v>2</v>
      </c>
      <c r="K247" s="1" t="n">
        <v>5</v>
      </c>
    </row>
    <row r="248" customFormat="false" ht="14.4" hidden="false" customHeight="false" outlineLevel="0" collapsed="false">
      <c r="A248" s="1" t="s">
        <v>257</v>
      </c>
      <c r="B248" s="1" t="n">
        <v>245</v>
      </c>
      <c r="C248" s="1" t="n">
        <v>22.875</v>
      </c>
      <c r="D248" s="1" t="n">
        <v>23.625</v>
      </c>
      <c r="E248" s="1" t="n">
        <v>68.625</v>
      </c>
      <c r="F248" s="1" t="n">
        <v>69.375</v>
      </c>
      <c r="G248" s="1" t="n">
        <f aca="false">(C248+D248)/2</f>
        <v>23.25</v>
      </c>
      <c r="H248" s="1" t="n">
        <f aca="false">(E248+F248)/2</f>
        <v>69</v>
      </c>
      <c r="I248" s="4" t="n">
        <v>2541</v>
      </c>
      <c r="J248" s="1" t="n">
        <v>40</v>
      </c>
      <c r="K248" s="1" t="n">
        <v>63</v>
      </c>
    </row>
    <row r="249" customFormat="false" ht="14.4" hidden="false" customHeight="false" outlineLevel="0" collapsed="false">
      <c r="A249" s="1" t="s">
        <v>258</v>
      </c>
      <c r="B249" s="1" t="n">
        <v>246</v>
      </c>
      <c r="C249" s="1" t="n">
        <v>23.625</v>
      </c>
      <c r="D249" s="1" t="n">
        <v>24.375</v>
      </c>
      <c r="E249" s="1" t="n">
        <v>68.625</v>
      </c>
      <c r="F249" s="1" t="n">
        <v>69.375</v>
      </c>
      <c r="G249" s="1" t="n">
        <f aca="false">(C249+D249)/2</f>
        <v>24</v>
      </c>
      <c r="H249" s="1" t="n">
        <f aca="false">(E249+F249)/2</f>
        <v>69</v>
      </c>
      <c r="I249" s="4" t="n">
        <v>101</v>
      </c>
      <c r="J249" s="1" t="n">
        <v>7</v>
      </c>
      <c r="K249" s="1" t="n">
        <v>14</v>
      </c>
    </row>
    <row r="250" customFormat="false" ht="14.4" hidden="false" customHeight="false" outlineLevel="0" collapsed="false">
      <c r="A250" s="1" t="s">
        <v>259</v>
      </c>
      <c r="B250" s="1" t="n">
        <v>247</v>
      </c>
      <c r="C250" s="1" t="n">
        <v>24.375</v>
      </c>
      <c r="D250" s="1" t="n">
        <v>25.125</v>
      </c>
      <c r="E250" s="1" t="n">
        <v>68.625</v>
      </c>
      <c r="F250" s="1" t="n">
        <v>69.375</v>
      </c>
      <c r="G250" s="1" t="n">
        <f aca="false">(C250+D250)/2</f>
        <v>24.75</v>
      </c>
      <c r="H250" s="1" t="n">
        <f aca="false">(E250+F250)/2</f>
        <v>69</v>
      </c>
      <c r="I250" s="4" t="n">
        <v>5</v>
      </c>
      <c r="J250" s="1" t="n">
        <v>2</v>
      </c>
      <c r="K250" s="1" t="n">
        <v>2</v>
      </c>
    </row>
    <row r="251" customFormat="false" ht="14.4" hidden="false" customHeight="false" outlineLevel="0" collapsed="false">
      <c r="A251" s="1" t="s">
        <v>260</v>
      </c>
      <c r="B251" s="1" t="n">
        <v>248</v>
      </c>
      <c r="C251" s="1" t="n">
        <v>25.125</v>
      </c>
      <c r="D251" s="1" t="n">
        <v>25.875</v>
      </c>
      <c r="E251" s="1" t="n">
        <v>68.625</v>
      </c>
      <c r="F251" s="1" t="n">
        <v>69.375</v>
      </c>
      <c r="G251" s="1" t="n">
        <f aca="false">(C251+D251)/2</f>
        <v>25.5</v>
      </c>
      <c r="H251" s="1" t="n">
        <f aca="false">(E251+F251)/2</f>
        <v>69</v>
      </c>
      <c r="I251" s="4" t="n">
        <v>91</v>
      </c>
      <c r="J251" s="1" t="n">
        <v>2</v>
      </c>
      <c r="K251" s="1" t="n">
        <v>33</v>
      </c>
    </row>
    <row r="252" customFormat="false" ht="14.4" hidden="false" customHeight="false" outlineLevel="0" collapsed="false">
      <c r="A252" s="1" t="s">
        <v>261</v>
      </c>
      <c r="B252" s="1" t="n">
        <v>249</v>
      </c>
      <c r="C252" s="1" t="n">
        <v>25.875</v>
      </c>
      <c r="D252" s="1" t="n">
        <v>26.625</v>
      </c>
      <c r="E252" s="1" t="n">
        <v>68.625</v>
      </c>
      <c r="F252" s="1" t="n">
        <v>69.375</v>
      </c>
      <c r="G252" s="1" t="n">
        <f aca="false">(C252+D252)/2</f>
        <v>26.25</v>
      </c>
      <c r="H252" s="1" t="n">
        <f aca="false">(E252+F252)/2</f>
        <v>69</v>
      </c>
      <c r="I252" s="4" t="n">
        <v>3</v>
      </c>
      <c r="J252" s="1" t="n">
        <v>3</v>
      </c>
      <c r="K252" s="1" t="n">
        <v>1</v>
      </c>
    </row>
    <row r="253" customFormat="false" ht="14.4" hidden="false" customHeight="false" outlineLevel="0" collapsed="false">
      <c r="A253" s="1" t="s">
        <v>262</v>
      </c>
      <c r="B253" s="1" t="n">
        <v>250</v>
      </c>
      <c r="C253" s="1" t="n">
        <v>-10.875</v>
      </c>
      <c r="D253" s="1" t="n">
        <v>-10.125</v>
      </c>
      <c r="E253" s="1" t="n">
        <v>67.875</v>
      </c>
      <c r="F253" s="1" t="n">
        <v>68.625</v>
      </c>
      <c r="G253" s="1" t="n">
        <f aca="false">(C253+D253)/2</f>
        <v>-10.5</v>
      </c>
      <c r="H253" s="1" t="n">
        <f aca="false">(E253+F253)/2</f>
        <v>68.25</v>
      </c>
      <c r="I253" s="4"/>
    </row>
    <row r="254" customFormat="false" ht="14.4" hidden="false" customHeight="false" outlineLevel="0" collapsed="false">
      <c r="A254" s="1" t="s">
        <v>263</v>
      </c>
      <c r="B254" s="1" t="n">
        <v>251</v>
      </c>
      <c r="C254" s="1" t="n">
        <v>-10.125</v>
      </c>
      <c r="D254" s="1" t="n">
        <v>-9.375</v>
      </c>
      <c r="E254" s="1" t="n">
        <v>67.875</v>
      </c>
      <c r="F254" s="1" t="n">
        <v>68.625</v>
      </c>
      <c r="G254" s="1" t="n">
        <f aca="false">(C254+D254)/2</f>
        <v>-9.75</v>
      </c>
      <c r="H254" s="1" t="n">
        <f aca="false">(E254+F254)/2</f>
        <v>68.25</v>
      </c>
      <c r="I254" s="4"/>
    </row>
    <row r="255" customFormat="false" ht="14.4" hidden="false" customHeight="false" outlineLevel="0" collapsed="false">
      <c r="A255" s="1" t="s">
        <v>264</v>
      </c>
      <c r="B255" s="1" t="n">
        <v>252</v>
      </c>
      <c r="C255" s="1" t="n">
        <v>-9.375</v>
      </c>
      <c r="D255" s="1" t="n">
        <v>-8.625</v>
      </c>
      <c r="E255" s="1" t="n">
        <v>67.875</v>
      </c>
      <c r="F255" s="1" t="n">
        <v>68.625</v>
      </c>
      <c r="G255" s="1" t="n">
        <f aca="false">(C255+D255)/2</f>
        <v>-9</v>
      </c>
      <c r="H255" s="1" t="n">
        <f aca="false">(E255+F255)/2</f>
        <v>68.25</v>
      </c>
      <c r="I255" s="4"/>
    </row>
    <row r="256" customFormat="false" ht="14.4" hidden="false" customHeight="false" outlineLevel="0" collapsed="false">
      <c r="A256" s="1" t="s">
        <v>265</v>
      </c>
      <c r="B256" s="1" t="n">
        <v>253</v>
      </c>
      <c r="C256" s="1" t="n">
        <v>-8.625</v>
      </c>
      <c r="D256" s="1" t="n">
        <v>-7.875</v>
      </c>
      <c r="E256" s="1" t="n">
        <v>67.875</v>
      </c>
      <c r="F256" s="1" t="n">
        <v>68.625</v>
      </c>
      <c r="G256" s="1" t="n">
        <f aca="false">(C256+D256)/2</f>
        <v>-8.25</v>
      </c>
      <c r="H256" s="1" t="n">
        <f aca="false">(E256+F256)/2</f>
        <v>68.25</v>
      </c>
      <c r="I256" s="4"/>
    </row>
    <row r="257" customFormat="false" ht="14.4" hidden="false" customHeight="false" outlineLevel="0" collapsed="false">
      <c r="A257" s="1" t="s">
        <v>266</v>
      </c>
      <c r="B257" s="1" t="n">
        <v>254</v>
      </c>
      <c r="C257" s="1" t="n">
        <v>-7.875</v>
      </c>
      <c r="D257" s="1" t="n">
        <v>-7.125</v>
      </c>
      <c r="E257" s="1" t="n">
        <v>67.875</v>
      </c>
      <c r="F257" s="1" t="n">
        <v>68.625</v>
      </c>
      <c r="G257" s="1" t="n">
        <f aca="false">(C257+D257)/2</f>
        <v>-7.5</v>
      </c>
      <c r="H257" s="1" t="n">
        <f aca="false">(E257+F257)/2</f>
        <v>68.25</v>
      </c>
      <c r="I257" s="4"/>
    </row>
    <row r="258" customFormat="false" ht="14.4" hidden="false" customHeight="false" outlineLevel="0" collapsed="false">
      <c r="A258" s="1" t="s">
        <v>267</v>
      </c>
      <c r="B258" s="1" t="n">
        <v>255</v>
      </c>
      <c r="C258" s="1" t="n">
        <v>-7.125</v>
      </c>
      <c r="D258" s="1" t="n">
        <v>-6.375</v>
      </c>
      <c r="E258" s="1" t="n">
        <v>67.875</v>
      </c>
      <c r="F258" s="1" t="n">
        <v>68.625</v>
      </c>
      <c r="G258" s="1" t="n">
        <f aca="false">(C258+D258)/2</f>
        <v>-6.75</v>
      </c>
      <c r="H258" s="1" t="n">
        <f aca="false">(E258+F258)/2</f>
        <v>68.25</v>
      </c>
      <c r="I258" s="4"/>
    </row>
    <row r="259" customFormat="false" ht="14.4" hidden="false" customHeight="false" outlineLevel="0" collapsed="false">
      <c r="A259" s="1" t="s">
        <v>268</v>
      </c>
      <c r="B259" s="1" t="n">
        <v>256</v>
      </c>
      <c r="C259" s="1" t="n">
        <v>-6.375</v>
      </c>
      <c r="D259" s="1" t="n">
        <v>-5.625</v>
      </c>
      <c r="E259" s="1" t="n">
        <v>67.875</v>
      </c>
      <c r="F259" s="1" t="n">
        <v>68.625</v>
      </c>
      <c r="G259" s="1" t="n">
        <f aca="false">(C259+D259)/2</f>
        <v>-6</v>
      </c>
      <c r="H259" s="1" t="n">
        <f aca="false">(E259+F259)/2</f>
        <v>68.25</v>
      </c>
      <c r="I259" s="4"/>
    </row>
    <row r="260" customFormat="false" ht="14.4" hidden="false" customHeight="false" outlineLevel="0" collapsed="false">
      <c r="A260" s="1" t="s">
        <v>269</v>
      </c>
      <c r="B260" s="1" t="n">
        <v>257</v>
      </c>
      <c r="C260" s="1" t="n">
        <v>-5.625</v>
      </c>
      <c r="D260" s="1" t="n">
        <v>-4.875</v>
      </c>
      <c r="E260" s="1" t="n">
        <v>67.875</v>
      </c>
      <c r="F260" s="1" t="n">
        <v>68.625</v>
      </c>
      <c r="G260" s="1" t="n">
        <f aca="false">(C260+D260)/2</f>
        <v>-5.25</v>
      </c>
      <c r="H260" s="1" t="n">
        <f aca="false">(E260+F260)/2</f>
        <v>68.25</v>
      </c>
      <c r="I260" s="4"/>
    </row>
    <row r="261" customFormat="false" ht="14.4" hidden="false" customHeight="false" outlineLevel="0" collapsed="false">
      <c r="A261" s="1" t="s">
        <v>270</v>
      </c>
      <c r="B261" s="1" t="n">
        <v>258</v>
      </c>
      <c r="C261" s="1" t="n">
        <v>-4.875</v>
      </c>
      <c r="D261" s="1" t="n">
        <v>-4.125</v>
      </c>
      <c r="E261" s="1" t="n">
        <v>67.875</v>
      </c>
      <c r="F261" s="1" t="n">
        <v>68.625</v>
      </c>
      <c r="G261" s="1" t="n">
        <f aca="false">(C261+D261)/2</f>
        <v>-4.5</v>
      </c>
      <c r="H261" s="1" t="n">
        <f aca="false">(E261+F261)/2</f>
        <v>68.25</v>
      </c>
      <c r="I261" s="4"/>
    </row>
    <row r="262" customFormat="false" ht="14.4" hidden="false" customHeight="false" outlineLevel="0" collapsed="false">
      <c r="A262" s="1" t="s">
        <v>271</v>
      </c>
      <c r="B262" s="1" t="n">
        <v>259</v>
      </c>
      <c r="C262" s="1" t="n">
        <v>-4.125</v>
      </c>
      <c r="D262" s="1" t="n">
        <v>-3.375</v>
      </c>
      <c r="E262" s="1" t="n">
        <v>67.875</v>
      </c>
      <c r="F262" s="1" t="n">
        <v>68.625</v>
      </c>
      <c r="G262" s="1" t="n">
        <f aca="false">(C262+D262)/2</f>
        <v>-3.75</v>
      </c>
      <c r="H262" s="1" t="n">
        <f aca="false">(E262+F262)/2</f>
        <v>68.25</v>
      </c>
      <c r="I262" s="4"/>
    </row>
    <row r="263" customFormat="false" ht="14.4" hidden="false" customHeight="false" outlineLevel="0" collapsed="false">
      <c r="A263" s="1" t="s">
        <v>272</v>
      </c>
      <c r="B263" s="1" t="n">
        <v>260</v>
      </c>
      <c r="C263" s="1" t="n">
        <v>-3.375</v>
      </c>
      <c r="D263" s="1" t="n">
        <v>-2.625</v>
      </c>
      <c r="E263" s="1" t="n">
        <v>67.875</v>
      </c>
      <c r="F263" s="1" t="n">
        <v>68.625</v>
      </c>
      <c r="G263" s="1" t="n">
        <f aca="false">(C263+D263)/2</f>
        <v>-3</v>
      </c>
      <c r="H263" s="1" t="n">
        <f aca="false">(E263+F263)/2</f>
        <v>68.25</v>
      </c>
      <c r="I263" s="4"/>
    </row>
    <row r="264" customFormat="false" ht="14.4" hidden="false" customHeight="false" outlineLevel="0" collapsed="false">
      <c r="A264" s="1" t="s">
        <v>273</v>
      </c>
      <c r="B264" s="1" t="n">
        <v>261</v>
      </c>
      <c r="C264" s="1" t="n">
        <v>-2.625</v>
      </c>
      <c r="D264" s="1" t="n">
        <v>-1.875</v>
      </c>
      <c r="E264" s="1" t="n">
        <v>67.875</v>
      </c>
      <c r="F264" s="1" t="n">
        <v>68.625</v>
      </c>
      <c r="G264" s="1" t="n">
        <f aca="false">(C264+D264)/2</f>
        <v>-2.25</v>
      </c>
      <c r="H264" s="1" t="n">
        <f aca="false">(E264+F264)/2</f>
        <v>68.25</v>
      </c>
      <c r="I264" s="4"/>
    </row>
    <row r="265" customFormat="false" ht="14.4" hidden="false" customHeight="false" outlineLevel="0" collapsed="false">
      <c r="A265" s="1" t="s">
        <v>274</v>
      </c>
      <c r="B265" s="1" t="n">
        <v>262</v>
      </c>
      <c r="C265" s="1" t="n">
        <v>-1.875</v>
      </c>
      <c r="D265" s="1" t="n">
        <v>-1.125</v>
      </c>
      <c r="E265" s="1" t="n">
        <v>67.875</v>
      </c>
      <c r="F265" s="1" t="n">
        <v>68.625</v>
      </c>
      <c r="G265" s="1" t="n">
        <f aca="false">(C265+D265)/2</f>
        <v>-1.5</v>
      </c>
      <c r="H265" s="1" t="n">
        <f aca="false">(E265+F265)/2</f>
        <v>68.25</v>
      </c>
      <c r="I265" s="4"/>
    </row>
    <row r="266" customFormat="false" ht="14.4" hidden="false" customHeight="false" outlineLevel="0" collapsed="false">
      <c r="A266" s="1" t="s">
        <v>275</v>
      </c>
      <c r="B266" s="1" t="n">
        <v>263</v>
      </c>
      <c r="C266" s="1" t="n">
        <v>-1.125</v>
      </c>
      <c r="D266" s="1" t="n">
        <v>-0.375</v>
      </c>
      <c r="E266" s="1" t="n">
        <v>67.875</v>
      </c>
      <c r="F266" s="1" t="n">
        <v>68.625</v>
      </c>
      <c r="G266" s="1" t="n">
        <f aca="false">(C266+D266)/2</f>
        <v>-0.75</v>
      </c>
      <c r="H266" s="1" t="n">
        <f aca="false">(E266+F266)/2</f>
        <v>68.25</v>
      </c>
      <c r="I266" s="4"/>
    </row>
    <row r="267" customFormat="false" ht="14.4" hidden="false" customHeight="false" outlineLevel="0" collapsed="false">
      <c r="A267" s="1" t="s">
        <v>276</v>
      </c>
      <c r="B267" s="1" t="n">
        <v>264</v>
      </c>
      <c r="C267" s="1" t="n">
        <v>-0.375</v>
      </c>
      <c r="D267" s="1" t="n">
        <v>0.375</v>
      </c>
      <c r="E267" s="1" t="n">
        <v>67.875</v>
      </c>
      <c r="F267" s="1" t="n">
        <v>68.625</v>
      </c>
      <c r="G267" s="1" t="n">
        <f aca="false">(C267+D267)/2</f>
        <v>0</v>
      </c>
      <c r="H267" s="1" t="n">
        <f aca="false">(E267+F267)/2</f>
        <v>68.25</v>
      </c>
      <c r="I267" s="4"/>
    </row>
    <row r="268" customFormat="false" ht="14.4" hidden="false" customHeight="false" outlineLevel="0" collapsed="false">
      <c r="A268" s="1" t="s">
        <v>277</v>
      </c>
      <c r="B268" s="1" t="n">
        <v>265</v>
      </c>
      <c r="C268" s="1" t="n">
        <v>0.375</v>
      </c>
      <c r="D268" s="1" t="n">
        <v>1.125</v>
      </c>
      <c r="E268" s="1" t="n">
        <v>67.875</v>
      </c>
      <c r="F268" s="1" t="n">
        <v>68.625</v>
      </c>
      <c r="G268" s="1" t="n">
        <f aca="false">(C268+D268)/2</f>
        <v>0.75</v>
      </c>
      <c r="H268" s="1" t="n">
        <f aca="false">(E268+F268)/2</f>
        <v>68.25</v>
      </c>
      <c r="I268" s="4"/>
    </row>
    <row r="269" customFormat="false" ht="14.4" hidden="false" customHeight="false" outlineLevel="0" collapsed="false">
      <c r="A269" s="1" t="s">
        <v>278</v>
      </c>
      <c r="B269" s="1" t="n">
        <v>266</v>
      </c>
      <c r="C269" s="1" t="n">
        <v>1.125</v>
      </c>
      <c r="D269" s="1" t="n">
        <v>1.875</v>
      </c>
      <c r="E269" s="1" t="n">
        <v>67.875</v>
      </c>
      <c r="F269" s="1" t="n">
        <v>68.625</v>
      </c>
      <c r="G269" s="1" t="n">
        <f aca="false">(C269+D269)/2</f>
        <v>1.5</v>
      </c>
      <c r="H269" s="1" t="n">
        <f aca="false">(E269+F269)/2</f>
        <v>68.25</v>
      </c>
      <c r="I269" s="4"/>
    </row>
    <row r="270" customFormat="false" ht="14.4" hidden="false" customHeight="false" outlineLevel="0" collapsed="false">
      <c r="A270" s="1" t="s">
        <v>279</v>
      </c>
      <c r="B270" s="1" t="n">
        <v>267</v>
      </c>
      <c r="C270" s="1" t="n">
        <v>1.875</v>
      </c>
      <c r="D270" s="1" t="n">
        <v>2.625</v>
      </c>
      <c r="E270" s="1" t="n">
        <v>67.875</v>
      </c>
      <c r="F270" s="1" t="n">
        <v>68.625</v>
      </c>
      <c r="G270" s="1" t="n">
        <f aca="false">(C270+D270)/2</f>
        <v>2.25</v>
      </c>
      <c r="H270" s="1" t="n">
        <f aca="false">(E270+F270)/2</f>
        <v>68.25</v>
      </c>
      <c r="I270" s="4"/>
    </row>
    <row r="271" customFormat="false" ht="14.4" hidden="false" customHeight="false" outlineLevel="0" collapsed="false">
      <c r="A271" s="1" t="s">
        <v>280</v>
      </c>
      <c r="B271" s="1" t="n">
        <v>268</v>
      </c>
      <c r="C271" s="1" t="n">
        <v>2.625</v>
      </c>
      <c r="D271" s="1" t="n">
        <v>3.375</v>
      </c>
      <c r="E271" s="1" t="n">
        <v>67.875</v>
      </c>
      <c r="F271" s="1" t="n">
        <v>68.625</v>
      </c>
      <c r="G271" s="1" t="n">
        <f aca="false">(C271+D271)/2</f>
        <v>3</v>
      </c>
      <c r="H271" s="1" t="n">
        <f aca="false">(E271+F271)/2</f>
        <v>68.25</v>
      </c>
      <c r="I271" s="4"/>
    </row>
    <row r="272" customFormat="false" ht="14.4" hidden="false" customHeight="false" outlineLevel="0" collapsed="false">
      <c r="A272" s="1" t="s">
        <v>281</v>
      </c>
      <c r="B272" s="1" t="n">
        <v>269</v>
      </c>
      <c r="C272" s="1" t="n">
        <v>3.375</v>
      </c>
      <c r="D272" s="1" t="n">
        <v>4.125</v>
      </c>
      <c r="E272" s="1" t="n">
        <v>67.875</v>
      </c>
      <c r="F272" s="1" t="n">
        <v>68.625</v>
      </c>
      <c r="G272" s="1" t="n">
        <f aca="false">(C272+D272)/2</f>
        <v>3.75</v>
      </c>
      <c r="H272" s="1" t="n">
        <f aca="false">(E272+F272)/2</f>
        <v>68.25</v>
      </c>
      <c r="I272" s="4"/>
    </row>
    <row r="273" customFormat="false" ht="14.4" hidden="false" customHeight="false" outlineLevel="0" collapsed="false">
      <c r="A273" s="1" t="s">
        <v>282</v>
      </c>
      <c r="B273" s="1" t="n">
        <v>270</v>
      </c>
      <c r="C273" s="1" t="n">
        <v>4.125</v>
      </c>
      <c r="D273" s="1" t="n">
        <v>4.875</v>
      </c>
      <c r="E273" s="1" t="n">
        <v>67.875</v>
      </c>
      <c r="F273" s="1" t="n">
        <v>68.625</v>
      </c>
      <c r="G273" s="1" t="n">
        <f aca="false">(C273+D273)/2</f>
        <v>4.5</v>
      </c>
      <c r="H273" s="1" t="n">
        <f aca="false">(E273+F273)/2</f>
        <v>68.25</v>
      </c>
      <c r="I273" s="4"/>
    </row>
    <row r="274" customFormat="false" ht="14.4" hidden="false" customHeight="false" outlineLevel="0" collapsed="false">
      <c r="A274" s="1" t="s">
        <v>283</v>
      </c>
      <c r="B274" s="1" t="n">
        <v>271</v>
      </c>
      <c r="C274" s="1" t="n">
        <v>4.875</v>
      </c>
      <c r="D274" s="1" t="n">
        <v>5.625</v>
      </c>
      <c r="E274" s="1" t="n">
        <v>67.875</v>
      </c>
      <c r="F274" s="1" t="n">
        <v>68.625</v>
      </c>
      <c r="G274" s="1" t="n">
        <f aca="false">(C274+D274)/2</f>
        <v>5.25</v>
      </c>
      <c r="H274" s="1" t="n">
        <f aca="false">(E274+F274)/2</f>
        <v>68.25</v>
      </c>
      <c r="I274" s="4"/>
    </row>
    <row r="275" customFormat="false" ht="14.4" hidden="false" customHeight="false" outlineLevel="0" collapsed="false">
      <c r="A275" s="1" t="s">
        <v>284</v>
      </c>
      <c r="B275" s="1" t="n">
        <v>272</v>
      </c>
      <c r="C275" s="1" t="n">
        <v>5.625</v>
      </c>
      <c r="D275" s="1" t="n">
        <v>6.375</v>
      </c>
      <c r="E275" s="1" t="n">
        <v>67.875</v>
      </c>
      <c r="F275" s="1" t="n">
        <v>68.625</v>
      </c>
      <c r="G275" s="1" t="n">
        <f aca="false">(C275+D275)/2</f>
        <v>6</v>
      </c>
      <c r="H275" s="1" t="n">
        <f aca="false">(E275+F275)/2</f>
        <v>68.25</v>
      </c>
      <c r="I275" s="4"/>
    </row>
    <row r="276" customFormat="false" ht="14.4" hidden="false" customHeight="false" outlineLevel="0" collapsed="false">
      <c r="A276" s="1" t="s">
        <v>285</v>
      </c>
      <c r="B276" s="1" t="n">
        <v>273</v>
      </c>
      <c r="C276" s="1" t="n">
        <v>6.375</v>
      </c>
      <c r="D276" s="1" t="n">
        <v>7.125</v>
      </c>
      <c r="E276" s="1" t="n">
        <v>67.875</v>
      </c>
      <c r="F276" s="1" t="n">
        <v>68.625</v>
      </c>
      <c r="G276" s="1" t="n">
        <f aca="false">(C276+D276)/2</f>
        <v>6.75</v>
      </c>
      <c r="H276" s="1" t="n">
        <f aca="false">(E276+F276)/2</f>
        <v>68.25</v>
      </c>
      <c r="I276" s="4"/>
    </row>
    <row r="277" customFormat="false" ht="14.4" hidden="false" customHeight="false" outlineLevel="0" collapsed="false">
      <c r="A277" s="1" t="s">
        <v>286</v>
      </c>
      <c r="B277" s="1" t="n">
        <v>274</v>
      </c>
      <c r="C277" s="1" t="n">
        <v>7.125</v>
      </c>
      <c r="D277" s="1" t="n">
        <v>7.875</v>
      </c>
      <c r="E277" s="1" t="n">
        <v>67.875</v>
      </c>
      <c r="F277" s="1" t="n">
        <v>68.625</v>
      </c>
      <c r="G277" s="1" t="n">
        <f aca="false">(C277+D277)/2</f>
        <v>7.5</v>
      </c>
      <c r="H277" s="1" t="n">
        <f aca="false">(E277+F277)/2</f>
        <v>68.25</v>
      </c>
      <c r="I277" s="4"/>
    </row>
    <row r="278" customFormat="false" ht="14.4" hidden="false" customHeight="false" outlineLevel="0" collapsed="false">
      <c r="A278" s="1" t="s">
        <v>287</v>
      </c>
      <c r="B278" s="1" t="n">
        <v>275</v>
      </c>
      <c r="C278" s="1" t="n">
        <v>7.875</v>
      </c>
      <c r="D278" s="1" t="n">
        <v>8.625</v>
      </c>
      <c r="E278" s="1" t="n">
        <v>67.875</v>
      </c>
      <c r="F278" s="1" t="n">
        <v>68.625</v>
      </c>
      <c r="G278" s="1" t="n">
        <f aca="false">(C278+D278)/2</f>
        <v>8.25</v>
      </c>
      <c r="H278" s="1" t="n">
        <f aca="false">(E278+F278)/2</f>
        <v>68.25</v>
      </c>
      <c r="I278" s="4"/>
    </row>
    <row r="279" customFormat="false" ht="14.4" hidden="false" customHeight="false" outlineLevel="0" collapsed="false">
      <c r="A279" s="1" t="s">
        <v>288</v>
      </c>
      <c r="B279" s="1" t="n">
        <v>276</v>
      </c>
      <c r="C279" s="1" t="n">
        <v>8.625</v>
      </c>
      <c r="D279" s="1" t="n">
        <v>9.375</v>
      </c>
      <c r="E279" s="1" t="n">
        <v>67.875</v>
      </c>
      <c r="F279" s="1" t="n">
        <v>68.625</v>
      </c>
      <c r="G279" s="1" t="n">
        <f aca="false">(C279+D279)/2</f>
        <v>9</v>
      </c>
      <c r="H279" s="1" t="n">
        <f aca="false">(E279+F279)/2</f>
        <v>68.25</v>
      </c>
      <c r="I279" s="4"/>
    </row>
    <row r="280" customFormat="false" ht="14.4" hidden="false" customHeight="false" outlineLevel="0" collapsed="false">
      <c r="A280" s="1" t="s">
        <v>289</v>
      </c>
      <c r="B280" s="1" t="n">
        <v>277</v>
      </c>
      <c r="C280" s="1" t="n">
        <v>9.375</v>
      </c>
      <c r="D280" s="1" t="n">
        <v>10.125</v>
      </c>
      <c r="E280" s="1" t="n">
        <v>67.875</v>
      </c>
      <c r="F280" s="1" t="n">
        <v>68.625</v>
      </c>
      <c r="G280" s="1" t="n">
        <f aca="false">(C280+D280)/2</f>
        <v>9.75</v>
      </c>
      <c r="H280" s="1" t="n">
        <f aca="false">(E280+F280)/2</f>
        <v>68.25</v>
      </c>
      <c r="I280" s="4"/>
    </row>
    <row r="281" customFormat="false" ht="14.4" hidden="false" customHeight="false" outlineLevel="0" collapsed="false">
      <c r="A281" s="1" t="s">
        <v>290</v>
      </c>
      <c r="B281" s="1" t="n">
        <v>278</v>
      </c>
      <c r="C281" s="1" t="n">
        <v>10.125</v>
      </c>
      <c r="D281" s="1" t="n">
        <v>10.875</v>
      </c>
      <c r="E281" s="1" t="n">
        <v>67.875</v>
      </c>
      <c r="F281" s="1" t="n">
        <v>68.625</v>
      </c>
      <c r="G281" s="1" t="n">
        <f aca="false">(C281+D281)/2</f>
        <v>10.5</v>
      </c>
      <c r="H281" s="1" t="n">
        <f aca="false">(E281+F281)/2</f>
        <v>68.25</v>
      </c>
      <c r="I281" s="4"/>
    </row>
    <row r="282" customFormat="false" ht="14.4" hidden="false" customHeight="false" outlineLevel="0" collapsed="false">
      <c r="A282" s="1" t="s">
        <v>291</v>
      </c>
      <c r="B282" s="1" t="n">
        <v>279</v>
      </c>
      <c r="C282" s="1" t="n">
        <v>10.875</v>
      </c>
      <c r="D282" s="1" t="n">
        <v>11.625</v>
      </c>
      <c r="E282" s="1" t="n">
        <v>67.875</v>
      </c>
      <c r="F282" s="1" t="n">
        <v>68.625</v>
      </c>
      <c r="G282" s="1" t="n">
        <f aca="false">(C282+D282)/2</f>
        <v>11.25</v>
      </c>
      <c r="H282" s="1" t="n">
        <f aca="false">(E282+F282)/2</f>
        <v>68.25</v>
      </c>
      <c r="I282" s="4"/>
    </row>
    <row r="283" customFormat="false" ht="14.4" hidden="false" customHeight="false" outlineLevel="0" collapsed="false">
      <c r="A283" s="1" t="s">
        <v>292</v>
      </c>
      <c r="B283" s="1" t="n">
        <v>280</v>
      </c>
      <c r="C283" s="1" t="n">
        <v>11.625</v>
      </c>
      <c r="D283" s="1" t="n">
        <v>12.375</v>
      </c>
      <c r="E283" s="1" t="n">
        <v>67.875</v>
      </c>
      <c r="F283" s="1" t="n">
        <v>68.625</v>
      </c>
      <c r="G283" s="1" t="n">
        <f aca="false">(C283+D283)/2</f>
        <v>12</v>
      </c>
      <c r="H283" s="1" t="n">
        <f aca="false">(E283+F283)/2</f>
        <v>68.25</v>
      </c>
      <c r="I283" s="4"/>
    </row>
    <row r="284" customFormat="false" ht="14.4" hidden="false" customHeight="false" outlineLevel="0" collapsed="false">
      <c r="A284" s="1" t="s">
        <v>293</v>
      </c>
      <c r="B284" s="1" t="n">
        <v>281</v>
      </c>
      <c r="C284" s="1" t="n">
        <v>12.375</v>
      </c>
      <c r="D284" s="1" t="n">
        <v>13.125</v>
      </c>
      <c r="E284" s="1" t="n">
        <v>67.875</v>
      </c>
      <c r="F284" s="1" t="n">
        <v>68.625</v>
      </c>
      <c r="G284" s="1" t="n">
        <f aca="false">(C284+D284)/2</f>
        <v>12.75</v>
      </c>
      <c r="H284" s="1" t="n">
        <f aca="false">(E284+F284)/2</f>
        <v>68.25</v>
      </c>
      <c r="I284" s="4" t="n">
        <v>1136</v>
      </c>
      <c r="J284" s="1" t="n">
        <v>45</v>
      </c>
      <c r="K284" s="1" t="n">
        <v>25</v>
      </c>
    </row>
    <row r="285" customFormat="false" ht="14.4" hidden="false" customHeight="false" outlineLevel="0" collapsed="false">
      <c r="A285" s="1" t="s">
        <v>294</v>
      </c>
      <c r="B285" s="1" t="n">
        <v>282</v>
      </c>
      <c r="C285" s="1" t="n">
        <v>13.125</v>
      </c>
      <c r="D285" s="1" t="n">
        <v>13.875</v>
      </c>
      <c r="E285" s="1" t="n">
        <v>67.875</v>
      </c>
      <c r="F285" s="1" t="n">
        <v>68.625</v>
      </c>
      <c r="G285" s="1" t="n">
        <f aca="false">(C285+D285)/2</f>
        <v>13.5</v>
      </c>
      <c r="H285" s="1" t="n">
        <f aca="false">(E285+F285)/2</f>
        <v>68.25</v>
      </c>
      <c r="I285" s="4" t="n">
        <v>11605</v>
      </c>
      <c r="J285" s="1" t="n">
        <v>48</v>
      </c>
      <c r="K285" s="1" t="n">
        <v>241</v>
      </c>
    </row>
    <row r="286" customFormat="false" ht="14.4" hidden="false" customHeight="false" outlineLevel="0" collapsed="false">
      <c r="A286" s="1" t="s">
        <v>295</v>
      </c>
      <c r="B286" s="1" t="n">
        <v>283</v>
      </c>
      <c r="C286" s="1" t="n">
        <v>13.875</v>
      </c>
      <c r="D286" s="1" t="n">
        <v>14.625</v>
      </c>
      <c r="E286" s="1" t="n">
        <v>67.875</v>
      </c>
      <c r="F286" s="1" t="n">
        <v>68.625</v>
      </c>
      <c r="G286" s="1" t="n">
        <f aca="false">(C286+D286)/2</f>
        <v>14.25</v>
      </c>
      <c r="H286" s="1" t="n">
        <f aca="false">(E286+F286)/2</f>
        <v>68.25</v>
      </c>
      <c r="I286" s="4" t="n">
        <v>9908</v>
      </c>
      <c r="J286" s="1" t="n">
        <v>54</v>
      </c>
      <c r="K286" s="1" t="n">
        <v>181</v>
      </c>
    </row>
    <row r="287" customFormat="false" ht="14.4" hidden="false" customHeight="false" outlineLevel="0" collapsed="false">
      <c r="A287" s="1" t="s">
        <v>296</v>
      </c>
      <c r="B287" s="1" t="n">
        <v>284</v>
      </c>
      <c r="C287" s="1" t="n">
        <v>14.625</v>
      </c>
      <c r="D287" s="1" t="n">
        <v>15.375</v>
      </c>
      <c r="E287" s="1" t="n">
        <v>67.875</v>
      </c>
      <c r="F287" s="1" t="n">
        <v>68.625</v>
      </c>
      <c r="G287" s="1" t="n">
        <f aca="false">(C287+D287)/2</f>
        <v>15</v>
      </c>
      <c r="H287" s="1" t="n">
        <f aca="false">(E287+F287)/2</f>
        <v>68.25</v>
      </c>
      <c r="I287" s="4" t="n">
        <v>9700</v>
      </c>
      <c r="J287" s="1" t="n">
        <v>33</v>
      </c>
      <c r="K287" s="1" t="n">
        <v>288</v>
      </c>
    </row>
    <row r="288" customFormat="false" ht="14.4" hidden="false" customHeight="false" outlineLevel="0" collapsed="false">
      <c r="A288" s="1" t="s">
        <v>297</v>
      </c>
      <c r="B288" s="1" t="n">
        <v>285</v>
      </c>
      <c r="C288" s="1" t="n">
        <v>15.375</v>
      </c>
      <c r="D288" s="1" t="n">
        <v>16.125</v>
      </c>
      <c r="E288" s="1" t="n">
        <v>67.875</v>
      </c>
      <c r="F288" s="1" t="n">
        <v>68.625</v>
      </c>
      <c r="G288" s="1" t="n">
        <f aca="false">(C288+D288)/2</f>
        <v>15.75</v>
      </c>
      <c r="H288" s="1" t="n">
        <f aca="false">(E288+F288)/2</f>
        <v>68.25</v>
      </c>
      <c r="I288" s="4" t="n">
        <v>4850</v>
      </c>
      <c r="J288" s="1" t="n">
        <v>18</v>
      </c>
      <c r="K288" s="1" t="n">
        <v>259</v>
      </c>
    </row>
    <row r="289" customFormat="false" ht="14.4" hidden="false" customHeight="false" outlineLevel="0" collapsed="false">
      <c r="A289" s="1" t="s">
        <v>298</v>
      </c>
      <c r="B289" s="1" t="n">
        <v>286</v>
      </c>
      <c r="C289" s="1" t="n">
        <v>16.125</v>
      </c>
      <c r="D289" s="1" t="n">
        <v>16.875</v>
      </c>
      <c r="E289" s="1" t="n">
        <v>67.875</v>
      </c>
      <c r="F289" s="1" t="n">
        <v>68.625</v>
      </c>
      <c r="G289" s="1" t="n">
        <f aca="false">(C289+D289)/2</f>
        <v>16.5</v>
      </c>
      <c r="H289" s="1" t="n">
        <f aca="false">(E289+F289)/2</f>
        <v>68.25</v>
      </c>
      <c r="I289" s="4" t="n">
        <v>7406</v>
      </c>
      <c r="J289" s="1" t="n">
        <v>24</v>
      </c>
      <c r="K289" s="1" t="n">
        <v>304</v>
      </c>
    </row>
    <row r="290" customFormat="false" ht="14.4" hidden="false" customHeight="false" outlineLevel="0" collapsed="false">
      <c r="A290" s="1" t="s">
        <v>299</v>
      </c>
      <c r="B290" s="1" t="n">
        <v>287</v>
      </c>
      <c r="C290" s="1" t="n">
        <v>16.875</v>
      </c>
      <c r="D290" s="1" t="n">
        <v>17.625</v>
      </c>
      <c r="E290" s="1" t="n">
        <v>67.875</v>
      </c>
      <c r="F290" s="1" t="n">
        <v>68.625</v>
      </c>
      <c r="G290" s="1" t="n">
        <f aca="false">(C290+D290)/2</f>
        <v>17.25</v>
      </c>
      <c r="H290" s="1" t="n">
        <f aca="false">(E290+F290)/2</f>
        <v>68.25</v>
      </c>
      <c r="I290" s="4" t="n">
        <v>19464</v>
      </c>
      <c r="J290" s="1" t="n">
        <v>95</v>
      </c>
      <c r="K290" s="1" t="n">
        <v>203</v>
      </c>
    </row>
    <row r="291" customFormat="false" ht="14.4" hidden="false" customHeight="false" outlineLevel="0" collapsed="false">
      <c r="A291" s="1" t="s">
        <v>300</v>
      </c>
      <c r="B291" s="1" t="n">
        <v>288</v>
      </c>
      <c r="C291" s="1" t="n">
        <v>17.625</v>
      </c>
      <c r="D291" s="1" t="n">
        <v>18.375</v>
      </c>
      <c r="E291" s="1" t="n">
        <v>67.875</v>
      </c>
      <c r="F291" s="1" t="n">
        <v>68.625</v>
      </c>
      <c r="G291" s="1" t="n">
        <f aca="false">(C291+D291)/2</f>
        <v>18</v>
      </c>
      <c r="H291" s="1" t="n">
        <f aca="false">(E291+F291)/2</f>
        <v>68.25</v>
      </c>
      <c r="I291" s="4" t="n">
        <v>585</v>
      </c>
      <c r="J291" s="1" t="n">
        <v>17</v>
      </c>
      <c r="K291" s="1" t="n">
        <v>34</v>
      </c>
    </row>
    <row r="292" customFormat="false" ht="14.4" hidden="false" customHeight="false" outlineLevel="0" collapsed="false">
      <c r="A292" s="1" t="s">
        <v>301</v>
      </c>
      <c r="B292" s="1" t="n">
        <v>289</v>
      </c>
      <c r="C292" s="1" t="n">
        <v>18.375</v>
      </c>
      <c r="D292" s="1" t="n">
        <v>19.125</v>
      </c>
      <c r="E292" s="1" t="n">
        <v>67.875</v>
      </c>
      <c r="F292" s="1" t="n">
        <v>68.625</v>
      </c>
      <c r="G292" s="1" t="n">
        <f aca="false">(C292+D292)/2</f>
        <v>18.75</v>
      </c>
      <c r="H292" s="1" t="n">
        <f aca="false">(E292+F292)/2</f>
        <v>68.25</v>
      </c>
      <c r="I292" s="4" t="n">
        <v>203</v>
      </c>
      <c r="J292" s="1" t="n">
        <v>29</v>
      </c>
      <c r="K292" s="1" t="n">
        <v>7</v>
      </c>
    </row>
    <row r="293" customFormat="false" ht="14.4" hidden="false" customHeight="false" outlineLevel="0" collapsed="false">
      <c r="A293" s="1" t="s">
        <v>302</v>
      </c>
      <c r="B293" s="1" t="n">
        <v>290</v>
      </c>
      <c r="C293" s="1" t="n">
        <v>19.125</v>
      </c>
      <c r="D293" s="1" t="n">
        <v>19.875</v>
      </c>
      <c r="E293" s="1" t="n">
        <v>67.875</v>
      </c>
      <c r="F293" s="1" t="n">
        <v>68.625</v>
      </c>
      <c r="G293" s="1" t="n">
        <f aca="false">(C293+D293)/2</f>
        <v>19.5</v>
      </c>
      <c r="H293" s="1" t="n">
        <f aca="false">(E293+F293)/2</f>
        <v>68.25</v>
      </c>
      <c r="I293" s="4" t="n">
        <v>223</v>
      </c>
      <c r="J293" s="1" t="n">
        <v>37</v>
      </c>
      <c r="K293" s="1" t="n">
        <v>6</v>
      </c>
    </row>
    <row r="294" customFormat="false" ht="14.4" hidden="false" customHeight="false" outlineLevel="0" collapsed="false">
      <c r="A294" s="1" t="s">
        <v>303</v>
      </c>
      <c r="B294" s="1" t="n">
        <v>291</v>
      </c>
      <c r="C294" s="1" t="n">
        <v>19.875</v>
      </c>
      <c r="D294" s="1" t="n">
        <v>20.625</v>
      </c>
      <c r="E294" s="1" t="n">
        <v>67.875</v>
      </c>
      <c r="F294" s="1" t="n">
        <v>68.625</v>
      </c>
      <c r="G294" s="1" t="n">
        <f aca="false">(C294+D294)/2</f>
        <v>20.25</v>
      </c>
      <c r="H294" s="1" t="n">
        <f aca="false">(E294+F294)/2</f>
        <v>68.25</v>
      </c>
      <c r="I294" s="4" t="n">
        <v>473</v>
      </c>
      <c r="J294" s="1" t="n">
        <v>17</v>
      </c>
      <c r="K294" s="1" t="n">
        <v>27</v>
      </c>
    </row>
    <row r="295" customFormat="false" ht="14.4" hidden="false" customHeight="false" outlineLevel="0" collapsed="false">
      <c r="A295" s="1" t="s">
        <v>304</v>
      </c>
      <c r="B295" s="1" t="n">
        <v>292</v>
      </c>
      <c r="C295" s="1" t="n">
        <v>20.625</v>
      </c>
      <c r="D295" s="1" t="n">
        <v>21.375</v>
      </c>
      <c r="E295" s="1" t="n">
        <v>67.875</v>
      </c>
      <c r="F295" s="1" t="n">
        <v>68.625</v>
      </c>
      <c r="G295" s="1" t="n">
        <f aca="false">(C295+D295)/2</f>
        <v>21</v>
      </c>
      <c r="H295" s="1" t="n">
        <f aca="false">(E295+F295)/2</f>
        <v>68.25</v>
      </c>
      <c r="I295" s="4" t="n">
        <v>31</v>
      </c>
      <c r="J295" s="1" t="n">
        <v>15</v>
      </c>
      <c r="K295" s="1" t="n">
        <v>2</v>
      </c>
    </row>
    <row r="296" customFormat="false" ht="14.4" hidden="false" customHeight="false" outlineLevel="0" collapsed="false">
      <c r="A296" s="1" t="s">
        <v>305</v>
      </c>
      <c r="B296" s="1" t="n">
        <v>293</v>
      </c>
      <c r="C296" s="1" t="n">
        <v>21.375</v>
      </c>
      <c r="D296" s="1" t="n">
        <v>22.125</v>
      </c>
      <c r="E296" s="1" t="n">
        <v>67.875</v>
      </c>
      <c r="F296" s="1" t="n">
        <v>68.625</v>
      </c>
      <c r="G296" s="1" t="n">
        <f aca="false">(C296+D296)/2</f>
        <v>21.75</v>
      </c>
      <c r="H296" s="1" t="n">
        <f aca="false">(E296+F296)/2</f>
        <v>68.25</v>
      </c>
      <c r="I296" s="4" t="n">
        <v>440</v>
      </c>
      <c r="J296" s="1" t="n">
        <v>15</v>
      </c>
      <c r="K296" s="1" t="n">
        <v>28</v>
      </c>
    </row>
    <row r="297" customFormat="false" ht="14.4" hidden="false" customHeight="false" outlineLevel="0" collapsed="false">
      <c r="A297" s="1" t="s">
        <v>306</v>
      </c>
      <c r="B297" s="1" t="n">
        <v>294</v>
      </c>
      <c r="C297" s="1" t="n">
        <v>22.125</v>
      </c>
      <c r="D297" s="1" t="n">
        <v>22.875</v>
      </c>
      <c r="E297" s="1" t="n">
        <v>67.875</v>
      </c>
      <c r="F297" s="1" t="n">
        <v>68.625</v>
      </c>
      <c r="G297" s="1" t="n">
        <f aca="false">(C297+D297)/2</f>
        <v>22.5</v>
      </c>
      <c r="H297" s="1" t="n">
        <f aca="false">(E297+F297)/2</f>
        <v>68.25</v>
      </c>
      <c r="I297" s="4" t="n">
        <v>1171</v>
      </c>
      <c r="J297" s="1" t="n">
        <v>20</v>
      </c>
      <c r="K297" s="1" t="n">
        <v>57</v>
      </c>
    </row>
    <row r="298" customFormat="false" ht="14.4" hidden="false" customHeight="false" outlineLevel="0" collapsed="false">
      <c r="A298" s="1" t="s">
        <v>307</v>
      </c>
      <c r="B298" s="1" t="n">
        <v>295</v>
      </c>
      <c r="C298" s="1" t="n">
        <v>22.875</v>
      </c>
      <c r="D298" s="1" t="n">
        <v>23.625</v>
      </c>
      <c r="E298" s="1" t="n">
        <v>67.875</v>
      </c>
      <c r="F298" s="1" t="n">
        <v>68.625</v>
      </c>
      <c r="G298" s="1" t="n">
        <f aca="false">(C298+D298)/2</f>
        <v>23.25</v>
      </c>
      <c r="H298" s="1" t="n">
        <f aca="false">(E298+F298)/2</f>
        <v>68.25</v>
      </c>
      <c r="I298" s="4" t="n">
        <v>1314</v>
      </c>
      <c r="J298" s="1" t="n">
        <v>12</v>
      </c>
      <c r="K298" s="1" t="n">
        <v>107</v>
      </c>
    </row>
    <row r="299" customFormat="false" ht="14.4" hidden="false" customHeight="false" outlineLevel="0" collapsed="false">
      <c r="A299" s="1" t="s">
        <v>308</v>
      </c>
      <c r="B299" s="1" t="n">
        <v>296</v>
      </c>
      <c r="C299" s="1" t="n">
        <v>23.625</v>
      </c>
      <c r="D299" s="1" t="n">
        <v>24.375</v>
      </c>
      <c r="E299" s="1" t="n">
        <v>67.875</v>
      </c>
      <c r="F299" s="1" t="n">
        <v>68.625</v>
      </c>
      <c r="G299" s="1" t="n">
        <f aca="false">(C299+D299)/2</f>
        <v>24</v>
      </c>
      <c r="H299" s="1" t="n">
        <f aca="false">(E299+F299)/2</f>
        <v>68.25</v>
      </c>
      <c r="I299" s="4" t="n">
        <v>2751</v>
      </c>
      <c r="J299" s="1" t="n">
        <v>18</v>
      </c>
      <c r="K299" s="1" t="n">
        <v>146</v>
      </c>
    </row>
    <row r="300" customFormat="false" ht="14.4" hidden="false" customHeight="false" outlineLevel="0" collapsed="false">
      <c r="A300" s="1" t="s">
        <v>309</v>
      </c>
      <c r="B300" s="1" t="n">
        <v>297</v>
      </c>
      <c r="C300" s="1" t="n">
        <v>24.375</v>
      </c>
      <c r="D300" s="1" t="n">
        <v>25.125</v>
      </c>
      <c r="E300" s="1" t="n">
        <v>67.875</v>
      </c>
      <c r="F300" s="1" t="n">
        <v>68.625</v>
      </c>
      <c r="G300" s="1" t="n">
        <f aca="false">(C300+D300)/2</f>
        <v>24.75</v>
      </c>
      <c r="H300" s="1" t="n">
        <f aca="false">(E300+F300)/2</f>
        <v>68.25</v>
      </c>
      <c r="I300" s="4" t="n">
        <v>510</v>
      </c>
      <c r="J300" s="1" t="n">
        <v>8</v>
      </c>
      <c r="K300" s="1" t="n">
        <v>62</v>
      </c>
    </row>
    <row r="301" customFormat="false" ht="14.4" hidden="false" customHeight="false" outlineLevel="0" collapsed="false">
      <c r="A301" s="1" t="s">
        <v>310</v>
      </c>
      <c r="B301" s="1" t="n">
        <v>298</v>
      </c>
      <c r="C301" s="1" t="n">
        <v>25.125</v>
      </c>
      <c r="D301" s="1" t="n">
        <v>25.875</v>
      </c>
      <c r="E301" s="1" t="n">
        <v>67.875</v>
      </c>
      <c r="F301" s="1" t="n">
        <v>68.625</v>
      </c>
      <c r="G301" s="1" t="n">
        <f aca="false">(C301+D301)/2</f>
        <v>25.5</v>
      </c>
      <c r="H301" s="1" t="n">
        <f aca="false">(E301+F301)/2</f>
        <v>68.25</v>
      </c>
      <c r="I301" s="4" t="n">
        <v>87</v>
      </c>
      <c r="J301" s="1" t="n">
        <v>4</v>
      </c>
      <c r="K301" s="1" t="n">
        <v>20</v>
      </c>
    </row>
    <row r="302" customFormat="false" ht="14.4" hidden="false" customHeight="false" outlineLevel="0" collapsed="false">
      <c r="A302" s="1" t="s">
        <v>311</v>
      </c>
      <c r="B302" s="1" t="n">
        <v>299</v>
      </c>
      <c r="C302" s="1" t="n">
        <v>25.875</v>
      </c>
      <c r="D302" s="1" t="n">
        <v>26.625</v>
      </c>
      <c r="E302" s="1" t="n">
        <v>67.875</v>
      </c>
      <c r="F302" s="1" t="n">
        <v>68.625</v>
      </c>
      <c r="G302" s="1" t="n">
        <f aca="false">(C302+D302)/2</f>
        <v>26.25</v>
      </c>
      <c r="H302" s="1" t="n">
        <f aca="false">(E302+F302)/2</f>
        <v>68.25</v>
      </c>
      <c r="I302" s="4" t="n">
        <v>3</v>
      </c>
      <c r="J302" s="1" t="n">
        <v>3</v>
      </c>
      <c r="K302" s="1" t="n">
        <v>1</v>
      </c>
    </row>
    <row r="303" customFormat="false" ht="14.4" hidden="false" customHeight="false" outlineLevel="0" collapsed="false">
      <c r="A303" s="1" t="s">
        <v>312</v>
      </c>
      <c r="B303" s="1" t="n">
        <v>300</v>
      </c>
      <c r="C303" s="1" t="n">
        <v>-10.875</v>
      </c>
      <c r="D303" s="1" t="n">
        <v>-10.125</v>
      </c>
      <c r="E303" s="1" t="n">
        <v>67.125</v>
      </c>
      <c r="F303" s="1" t="n">
        <v>67.875</v>
      </c>
      <c r="G303" s="1" t="n">
        <f aca="false">(C303+D303)/2</f>
        <v>-10.5</v>
      </c>
      <c r="H303" s="1" t="n">
        <f aca="false">(E303+F303)/2</f>
        <v>67.5</v>
      </c>
      <c r="I303" s="4"/>
    </row>
    <row r="304" customFormat="false" ht="14.4" hidden="false" customHeight="false" outlineLevel="0" collapsed="false">
      <c r="A304" s="1" t="s">
        <v>313</v>
      </c>
      <c r="B304" s="1" t="n">
        <v>301</v>
      </c>
      <c r="C304" s="1" t="n">
        <v>-10.125</v>
      </c>
      <c r="D304" s="1" t="n">
        <v>-9.375</v>
      </c>
      <c r="E304" s="1" t="n">
        <v>67.125</v>
      </c>
      <c r="F304" s="1" t="n">
        <v>67.875</v>
      </c>
      <c r="G304" s="1" t="n">
        <f aca="false">(C304+D304)/2</f>
        <v>-9.75</v>
      </c>
      <c r="H304" s="1" t="n">
        <f aca="false">(E304+F304)/2</f>
        <v>67.5</v>
      </c>
      <c r="I304" s="4"/>
    </row>
    <row r="305" customFormat="false" ht="14.4" hidden="false" customHeight="false" outlineLevel="0" collapsed="false">
      <c r="A305" s="1" t="s">
        <v>314</v>
      </c>
      <c r="B305" s="1" t="n">
        <v>302</v>
      </c>
      <c r="C305" s="1" t="n">
        <v>-9.375</v>
      </c>
      <c r="D305" s="1" t="n">
        <v>-8.625</v>
      </c>
      <c r="E305" s="1" t="n">
        <v>67.125</v>
      </c>
      <c r="F305" s="1" t="n">
        <v>67.875</v>
      </c>
      <c r="G305" s="1" t="n">
        <f aca="false">(C305+D305)/2</f>
        <v>-9</v>
      </c>
      <c r="H305" s="1" t="n">
        <f aca="false">(E305+F305)/2</f>
        <v>67.5</v>
      </c>
      <c r="I305" s="4"/>
    </row>
    <row r="306" customFormat="false" ht="14.4" hidden="false" customHeight="false" outlineLevel="0" collapsed="false">
      <c r="A306" s="1" t="s">
        <v>315</v>
      </c>
      <c r="B306" s="1" t="n">
        <v>303</v>
      </c>
      <c r="C306" s="1" t="n">
        <v>-8.625</v>
      </c>
      <c r="D306" s="1" t="n">
        <v>-7.875</v>
      </c>
      <c r="E306" s="1" t="n">
        <v>67.125</v>
      </c>
      <c r="F306" s="1" t="n">
        <v>67.875</v>
      </c>
      <c r="G306" s="1" t="n">
        <f aca="false">(C306+D306)/2</f>
        <v>-8.25</v>
      </c>
      <c r="H306" s="1" t="n">
        <f aca="false">(E306+F306)/2</f>
        <v>67.5</v>
      </c>
      <c r="I306" s="4"/>
    </row>
    <row r="307" customFormat="false" ht="14.4" hidden="false" customHeight="false" outlineLevel="0" collapsed="false">
      <c r="A307" s="1" t="s">
        <v>316</v>
      </c>
      <c r="B307" s="1" t="n">
        <v>304</v>
      </c>
      <c r="C307" s="1" t="n">
        <v>-7.875</v>
      </c>
      <c r="D307" s="1" t="n">
        <v>-7.125</v>
      </c>
      <c r="E307" s="1" t="n">
        <v>67.125</v>
      </c>
      <c r="F307" s="1" t="n">
        <v>67.875</v>
      </c>
      <c r="G307" s="1" t="n">
        <f aca="false">(C307+D307)/2</f>
        <v>-7.5</v>
      </c>
      <c r="H307" s="1" t="n">
        <f aca="false">(E307+F307)/2</f>
        <v>67.5</v>
      </c>
      <c r="I307" s="4"/>
    </row>
    <row r="308" customFormat="false" ht="14.4" hidden="false" customHeight="false" outlineLevel="0" collapsed="false">
      <c r="A308" s="1" t="s">
        <v>317</v>
      </c>
      <c r="B308" s="1" t="n">
        <v>305</v>
      </c>
      <c r="C308" s="1" t="n">
        <v>-7.125</v>
      </c>
      <c r="D308" s="1" t="n">
        <v>-6.375</v>
      </c>
      <c r="E308" s="1" t="n">
        <v>67.125</v>
      </c>
      <c r="F308" s="1" t="n">
        <v>67.875</v>
      </c>
      <c r="G308" s="1" t="n">
        <f aca="false">(C308+D308)/2</f>
        <v>-6.75</v>
      </c>
      <c r="H308" s="1" t="n">
        <f aca="false">(E308+F308)/2</f>
        <v>67.5</v>
      </c>
      <c r="I308" s="4"/>
    </row>
    <row r="309" customFormat="false" ht="14.4" hidden="false" customHeight="false" outlineLevel="0" collapsed="false">
      <c r="A309" s="1" t="s">
        <v>318</v>
      </c>
      <c r="B309" s="1" t="n">
        <v>306</v>
      </c>
      <c r="C309" s="1" t="n">
        <v>-6.375</v>
      </c>
      <c r="D309" s="1" t="n">
        <v>-5.625</v>
      </c>
      <c r="E309" s="1" t="n">
        <v>67.125</v>
      </c>
      <c r="F309" s="1" t="n">
        <v>67.875</v>
      </c>
      <c r="G309" s="1" t="n">
        <f aca="false">(C309+D309)/2</f>
        <v>-6</v>
      </c>
      <c r="H309" s="1" t="n">
        <f aca="false">(E309+F309)/2</f>
        <v>67.5</v>
      </c>
      <c r="I309" s="4"/>
    </row>
    <row r="310" customFormat="false" ht="14.4" hidden="false" customHeight="false" outlineLevel="0" collapsed="false">
      <c r="A310" s="1" t="s">
        <v>319</v>
      </c>
      <c r="B310" s="1" t="n">
        <v>307</v>
      </c>
      <c r="C310" s="1" t="n">
        <v>-5.625</v>
      </c>
      <c r="D310" s="1" t="n">
        <v>-4.875</v>
      </c>
      <c r="E310" s="1" t="n">
        <v>67.125</v>
      </c>
      <c r="F310" s="1" t="n">
        <v>67.875</v>
      </c>
      <c r="G310" s="1" t="n">
        <f aca="false">(C310+D310)/2</f>
        <v>-5.25</v>
      </c>
      <c r="H310" s="1" t="n">
        <f aca="false">(E310+F310)/2</f>
        <v>67.5</v>
      </c>
      <c r="I310" s="4"/>
    </row>
    <row r="311" customFormat="false" ht="14.4" hidden="false" customHeight="false" outlineLevel="0" collapsed="false">
      <c r="A311" s="1" t="s">
        <v>320</v>
      </c>
      <c r="B311" s="1" t="n">
        <v>308</v>
      </c>
      <c r="C311" s="1" t="n">
        <v>-4.875</v>
      </c>
      <c r="D311" s="1" t="n">
        <v>-4.125</v>
      </c>
      <c r="E311" s="1" t="n">
        <v>67.125</v>
      </c>
      <c r="F311" s="1" t="n">
        <v>67.875</v>
      </c>
      <c r="G311" s="1" t="n">
        <f aca="false">(C311+D311)/2</f>
        <v>-4.5</v>
      </c>
      <c r="H311" s="1" t="n">
        <f aca="false">(E311+F311)/2</f>
        <v>67.5</v>
      </c>
      <c r="I311" s="4"/>
    </row>
    <row r="312" customFormat="false" ht="14.4" hidden="false" customHeight="false" outlineLevel="0" collapsed="false">
      <c r="A312" s="1" t="s">
        <v>321</v>
      </c>
      <c r="B312" s="1" t="n">
        <v>309</v>
      </c>
      <c r="C312" s="1" t="n">
        <v>-4.125</v>
      </c>
      <c r="D312" s="1" t="n">
        <v>-3.375</v>
      </c>
      <c r="E312" s="1" t="n">
        <v>67.125</v>
      </c>
      <c r="F312" s="1" t="n">
        <v>67.875</v>
      </c>
      <c r="G312" s="1" t="n">
        <f aca="false">(C312+D312)/2</f>
        <v>-3.75</v>
      </c>
      <c r="H312" s="1" t="n">
        <f aca="false">(E312+F312)/2</f>
        <v>67.5</v>
      </c>
      <c r="I312" s="4"/>
    </row>
    <row r="313" customFormat="false" ht="14.4" hidden="false" customHeight="false" outlineLevel="0" collapsed="false">
      <c r="A313" s="1" t="s">
        <v>322</v>
      </c>
      <c r="B313" s="1" t="n">
        <v>310</v>
      </c>
      <c r="C313" s="1" t="n">
        <v>-3.375</v>
      </c>
      <c r="D313" s="1" t="n">
        <v>-2.625</v>
      </c>
      <c r="E313" s="1" t="n">
        <v>67.125</v>
      </c>
      <c r="F313" s="1" t="n">
        <v>67.875</v>
      </c>
      <c r="G313" s="1" t="n">
        <f aca="false">(C313+D313)/2</f>
        <v>-3</v>
      </c>
      <c r="H313" s="1" t="n">
        <f aca="false">(E313+F313)/2</f>
        <v>67.5</v>
      </c>
      <c r="I313" s="4"/>
    </row>
    <row r="314" customFormat="false" ht="14.4" hidden="false" customHeight="false" outlineLevel="0" collapsed="false">
      <c r="A314" s="1" t="s">
        <v>323</v>
      </c>
      <c r="B314" s="1" t="n">
        <v>311</v>
      </c>
      <c r="C314" s="1" t="n">
        <v>-2.625</v>
      </c>
      <c r="D314" s="1" t="n">
        <v>-1.875</v>
      </c>
      <c r="E314" s="1" t="n">
        <v>67.125</v>
      </c>
      <c r="F314" s="1" t="n">
        <v>67.875</v>
      </c>
      <c r="G314" s="1" t="n">
        <f aca="false">(C314+D314)/2</f>
        <v>-2.25</v>
      </c>
      <c r="H314" s="1" t="n">
        <f aca="false">(E314+F314)/2</f>
        <v>67.5</v>
      </c>
      <c r="I314" s="4"/>
    </row>
    <row r="315" customFormat="false" ht="14.4" hidden="false" customHeight="false" outlineLevel="0" collapsed="false">
      <c r="A315" s="1" t="s">
        <v>324</v>
      </c>
      <c r="B315" s="1" t="n">
        <v>312</v>
      </c>
      <c r="C315" s="1" t="n">
        <v>-1.875</v>
      </c>
      <c r="D315" s="1" t="n">
        <v>-1.125</v>
      </c>
      <c r="E315" s="1" t="n">
        <v>67.125</v>
      </c>
      <c r="F315" s="1" t="n">
        <v>67.875</v>
      </c>
      <c r="G315" s="1" t="n">
        <f aca="false">(C315+D315)/2</f>
        <v>-1.5</v>
      </c>
      <c r="H315" s="1" t="n">
        <f aca="false">(E315+F315)/2</f>
        <v>67.5</v>
      </c>
      <c r="I315" s="4"/>
    </row>
    <row r="316" customFormat="false" ht="14.4" hidden="false" customHeight="false" outlineLevel="0" collapsed="false">
      <c r="A316" s="1" t="s">
        <v>325</v>
      </c>
      <c r="B316" s="1" t="n">
        <v>313</v>
      </c>
      <c r="C316" s="1" t="n">
        <v>-1.125</v>
      </c>
      <c r="D316" s="1" t="n">
        <v>-0.375</v>
      </c>
      <c r="E316" s="1" t="n">
        <v>67.125</v>
      </c>
      <c r="F316" s="1" t="n">
        <v>67.875</v>
      </c>
      <c r="G316" s="1" t="n">
        <f aca="false">(C316+D316)/2</f>
        <v>-0.75</v>
      </c>
      <c r="H316" s="1" t="n">
        <f aca="false">(E316+F316)/2</f>
        <v>67.5</v>
      </c>
      <c r="I316" s="4"/>
    </row>
    <row r="317" customFormat="false" ht="14.4" hidden="false" customHeight="false" outlineLevel="0" collapsed="false">
      <c r="A317" s="1" t="s">
        <v>326</v>
      </c>
      <c r="B317" s="1" t="n">
        <v>314</v>
      </c>
      <c r="C317" s="1" t="n">
        <v>-0.375</v>
      </c>
      <c r="D317" s="1" t="n">
        <v>0.375</v>
      </c>
      <c r="E317" s="1" t="n">
        <v>67.125</v>
      </c>
      <c r="F317" s="1" t="n">
        <v>67.875</v>
      </c>
      <c r="G317" s="1" t="n">
        <f aca="false">(C317+D317)/2</f>
        <v>0</v>
      </c>
      <c r="H317" s="1" t="n">
        <f aca="false">(E317+F317)/2</f>
        <v>67.5</v>
      </c>
      <c r="I317" s="4"/>
    </row>
    <row r="318" customFormat="false" ht="14.4" hidden="false" customHeight="false" outlineLevel="0" collapsed="false">
      <c r="A318" s="1" t="s">
        <v>327</v>
      </c>
      <c r="B318" s="1" t="n">
        <v>315</v>
      </c>
      <c r="C318" s="1" t="n">
        <v>0.375</v>
      </c>
      <c r="D318" s="1" t="n">
        <v>1.125</v>
      </c>
      <c r="E318" s="1" t="n">
        <v>67.125</v>
      </c>
      <c r="F318" s="1" t="n">
        <v>67.875</v>
      </c>
      <c r="G318" s="1" t="n">
        <f aca="false">(C318+D318)/2</f>
        <v>0.75</v>
      </c>
      <c r="H318" s="1" t="n">
        <f aca="false">(E318+F318)/2</f>
        <v>67.5</v>
      </c>
      <c r="I318" s="4"/>
    </row>
    <row r="319" customFormat="false" ht="14.4" hidden="false" customHeight="false" outlineLevel="0" collapsed="false">
      <c r="A319" s="1" t="s">
        <v>328</v>
      </c>
      <c r="B319" s="1" t="n">
        <v>316</v>
      </c>
      <c r="C319" s="1" t="n">
        <v>1.125</v>
      </c>
      <c r="D319" s="1" t="n">
        <v>1.875</v>
      </c>
      <c r="E319" s="1" t="n">
        <v>67.125</v>
      </c>
      <c r="F319" s="1" t="n">
        <v>67.875</v>
      </c>
      <c r="G319" s="1" t="n">
        <f aca="false">(C319+D319)/2</f>
        <v>1.5</v>
      </c>
      <c r="H319" s="1" t="n">
        <f aca="false">(E319+F319)/2</f>
        <v>67.5</v>
      </c>
      <c r="I319" s="4"/>
    </row>
    <row r="320" customFormat="false" ht="14.4" hidden="false" customHeight="false" outlineLevel="0" collapsed="false">
      <c r="A320" s="1" t="s">
        <v>329</v>
      </c>
      <c r="B320" s="1" t="n">
        <v>317</v>
      </c>
      <c r="C320" s="1" t="n">
        <v>1.875</v>
      </c>
      <c r="D320" s="1" t="n">
        <v>2.625</v>
      </c>
      <c r="E320" s="1" t="n">
        <v>67.125</v>
      </c>
      <c r="F320" s="1" t="n">
        <v>67.875</v>
      </c>
      <c r="G320" s="1" t="n">
        <f aca="false">(C320+D320)/2</f>
        <v>2.25</v>
      </c>
      <c r="H320" s="1" t="n">
        <f aca="false">(E320+F320)/2</f>
        <v>67.5</v>
      </c>
      <c r="I320" s="4"/>
    </row>
    <row r="321" customFormat="false" ht="14.4" hidden="false" customHeight="false" outlineLevel="0" collapsed="false">
      <c r="A321" s="1" t="s">
        <v>330</v>
      </c>
      <c r="B321" s="1" t="n">
        <v>318</v>
      </c>
      <c r="C321" s="1" t="n">
        <v>2.625</v>
      </c>
      <c r="D321" s="1" t="n">
        <v>3.375</v>
      </c>
      <c r="E321" s="1" t="n">
        <v>67.125</v>
      </c>
      <c r="F321" s="1" t="n">
        <v>67.875</v>
      </c>
      <c r="G321" s="1" t="n">
        <f aca="false">(C321+D321)/2</f>
        <v>3</v>
      </c>
      <c r="H321" s="1" t="n">
        <f aca="false">(E321+F321)/2</f>
        <v>67.5</v>
      </c>
      <c r="I321" s="4"/>
    </row>
    <row r="322" customFormat="false" ht="14.4" hidden="false" customHeight="false" outlineLevel="0" collapsed="false">
      <c r="A322" s="1" t="s">
        <v>331</v>
      </c>
      <c r="B322" s="1" t="n">
        <v>319</v>
      </c>
      <c r="C322" s="1" t="n">
        <v>3.375</v>
      </c>
      <c r="D322" s="1" t="n">
        <v>4.125</v>
      </c>
      <c r="E322" s="1" t="n">
        <v>67.125</v>
      </c>
      <c r="F322" s="1" t="n">
        <v>67.875</v>
      </c>
      <c r="G322" s="1" t="n">
        <f aca="false">(C322+D322)/2</f>
        <v>3.75</v>
      </c>
      <c r="H322" s="1" t="n">
        <f aca="false">(E322+F322)/2</f>
        <v>67.5</v>
      </c>
      <c r="I322" s="4"/>
    </row>
    <row r="323" customFormat="false" ht="14.4" hidden="false" customHeight="false" outlineLevel="0" collapsed="false">
      <c r="A323" s="1" t="s">
        <v>332</v>
      </c>
      <c r="B323" s="1" t="n">
        <v>320</v>
      </c>
      <c r="C323" s="1" t="n">
        <v>4.125</v>
      </c>
      <c r="D323" s="1" t="n">
        <v>4.875</v>
      </c>
      <c r="E323" s="1" t="n">
        <v>67.125</v>
      </c>
      <c r="F323" s="1" t="n">
        <v>67.875</v>
      </c>
      <c r="G323" s="1" t="n">
        <f aca="false">(C323+D323)/2</f>
        <v>4.5</v>
      </c>
      <c r="H323" s="1" t="n">
        <f aca="false">(E323+F323)/2</f>
        <v>67.5</v>
      </c>
      <c r="I323" s="4"/>
    </row>
    <row r="324" customFormat="false" ht="14.4" hidden="false" customHeight="false" outlineLevel="0" collapsed="false">
      <c r="A324" s="1" t="s">
        <v>333</v>
      </c>
      <c r="B324" s="1" t="n">
        <v>321</v>
      </c>
      <c r="C324" s="1" t="n">
        <v>4.875</v>
      </c>
      <c r="D324" s="1" t="n">
        <v>5.625</v>
      </c>
      <c r="E324" s="1" t="n">
        <v>67.125</v>
      </c>
      <c r="F324" s="1" t="n">
        <v>67.875</v>
      </c>
      <c r="G324" s="1" t="n">
        <f aca="false">(C324+D324)/2</f>
        <v>5.25</v>
      </c>
      <c r="H324" s="1" t="n">
        <f aca="false">(E324+F324)/2</f>
        <v>67.5</v>
      </c>
      <c r="I324" s="4"/>
    </row>
    <row r="325" customFormat="false" ht="14.4" hidden="false" customHeight="false" outlineLevel="0" collapsed="false">
      <c r="A325" s="1" t="s">
        <v>334</v>
      </c>
      <c r="B325" s="1" t="n">
        <v>322</v>
      </c>
      <c r="C325" s="1" t="n">
        <v>5.625</v>
      </c>
      <c r="D325" s="1" t="n">
        <v>6.375</v>
      </c>
      <c r="E325" s="1" t="n">
        <v>67.125</v>
      </c>
      <c r="F325" s="1" t="n">
        <v>67.875</v>
      </c>
      <c r="G325" s="1" t="n">
        <f aca="false">(C325+D325)/2</f>
        <v>6</v>
      </c>
      <c r="H325" s="1" t="n">
        <f aca="false">(E325+F325)/2</f>
        <v>67.5</v>
      </c>
      <c r="I325" s="4"/>
    </row>
    <row r="326" customFormat="false" ht="14.4" hidden="false" customHeight="false" outlineLevel="0" collapsed="false">
      <c r="A326" s="1" t="s">
        <v>335</v>
      </c>
      <c r="B326" s="1" t="n">
        <v>323</v>
      </c>
      <c r="C326" s="1" t="n">
        <v>6.375</v>
      </c>
      <c r="D326" s="1" t="n">
        <v>7.125</v>
      </c>
      <c r="E326" s="1" t="n">
        <v>67.125</v>
      </c>
      <c r="F326" s="1" t="n">
        <v>67.875</v>
      </c>
      <c r="G326" s="1" t="n">
        <f aca="false">(C326+D326)/2</f>
        <v>6.75</v>
      </c>
      <c r="H326" s="1" t="n">
        <f aca="false">(E326+F326)/2</f>
        <v>67.5</v>
      </c>
      <c r="I326" s="4"/>
    </row>
    <row r="327" customFormat="false" ht="14.4" hidden="false" customHeight="false" outlineLevel="0" collapsed="false">
      <c r="A327" s="1" t="s">
        <v>336</v>
      </c>
      <c r="B327" s="1" t="n">
        <v>324</v>
      </c>
      <c r="C327" s="1" t="n">
        <v>7.125</v>
      </c>
      <c r="D327" s="1" t="n">
        <v>7.875</v>
      </c>
      <c r="E327" s="1" t="n">
        <v>67.125</v>
      </c>
      <c r="F327" s="1" t="n">
        <v>67.875</v>
      </c>
      <c r="G327" s="1" t="n">
        <f aca="false">(C327+D327)/2</f>
        <v>7.5</v>
      </c>
      <c r="H327" s="1" t="n">
        <f aca="false">(E327+F327)/2</f>
        <v>67.5</v>
      </c>
      <c r="I327" s="4"/>
    </row>
    <row r="328" customFormat="false" ht="14.4" hidden="false" customHeight="false" outlineLevel="0" collapsed="false">
      <c r="A328" s="1" t="s">
        <v>337</v>
      </c>
      <c r="B328" s="1" t="n">
        <v>325</v>
      </c>
      <c r="C328" s="1" t="n">
        <v>7.875</v>
      </c>
      <c r="D328" s="1" t="n">
        <v>8.625</v>
      </c>
      <c r="E328" s="1" t="n">
        <v>67.125</v>
      </c>
      <c r="F328" s="1" t="n">
        <v>67.875</v>
      </c>
      <c r="G328" s="1" t="n">
        <f aca="false">(C328+D328)/2</f>
        <v>8.25</v>
      </c>
      <c r="H328" s="1" t="n">
        <f aca="false">(E328+F328)/2</f>
        <v>67.5</v>
      </c>
      <c r="I328" s="4"/>
    </row>
    <row r="329" customFormat="false" ht="14.4" hidden="false" customHeight="false" outlineLevel="0" collapsed="false">
      <c r="A329" s="1" t="s">
        <v>338</v>
      </c>
      <c r="B329" s="1" t="n">
        <v>326</v>
      </c>
      <c r="C329" s="1" t="n">
        <v>8.625</v>
      </c>
      <c r="D329" s="1" t="n">
        <v>9.375</v>
      </c>
      <c r="E329" s="1" t="n">
        <v>67.125</v>
      </c>
      <c r="F329" s="1" t="n">
        <v>67.875</v>
      </c>
      <c r="G329" s="1" t="n">
        <f aca="false">(C329+D329)/2</f>
        <v>9</v>
      </c>
      <c r="H329" s="1" t="n">
        <f aca="false">(E329+F329)/2</f>
        <v>67.5</v>
      </c>
      <c r="I329" s="4"/>
    </row>
    <row r="330" customFormat="false" ht="14.4" hidden="false" customHeight="false" outlineLevel="0" collapsed="false">
      <c r="A330" s="1" t="s">
        <v>339</v>
      </c>
      <c r="B330" s="1" t="n">
        <v>327</v>
      </c>
      <c r="C330" s="1" t="n">
        <v>9.375</v>
      </c>
      <c r="D330" s="1" t="n">
        <v>10.125</v>
      </c>
      <c r="E330" s="1" t="n">
        <v>67.125</v>
      </c>
      <c r="F330" s="1" t="n">
        <v>67.875</v>
      </c>
      <c r="G330" s="1" t="n">
        <f aca="false">(C330+D330)/2</f>
        <v>9.75</v>
      </c>
      <c r="H330" s="1" t="n">
        <f aca="false">(E330+F330)/2</f>
        <v>67.5</v>
      </c>
      <c r="I330" s="4"/>
    </row>
    <row r="331" customFormat="false" ht="14.4" hidden="false" customHeight="false" outlineLevel="0" collapsed="false">
      <c r="A331" s="1" t="s">
        <v>340</v>
      </c>
      <c r="B331" s="1" t="n">
        <v>328</v>
      </c>
      <c r="C331" s="1" t="n">
        <v>10.125</v>
      </c>
      <c r="D331" s="1" t="n">
        <v>10.875</v>
      </c>
      <c r="E331" s="1" t="n">
        <v>67.125</v>
      </c>
      <c r="F331" s="1" t="n">
        <v>67.875</v>
      </c>
      <c r="G331" s="1" t="n">
        <f aca="false">(C331+D331)/2</f>
        <v>10.5</v>
      </c>
      <c r="H331" s="1" t="n">
        <f aca="false">(E331+F331)/2</f>
        <v>67.5</v>
      </c>
      <c r="I331" s="4"/>
    </row>
    <row r="332" customFormat="false" ht="14.4" hidden="false" customHeight="false" outlineLevel="0" collapsed="false">
      <c r="A332" s="1" t="s">
        <v>341</v>
      </c>
      <c r="B332" s="1" t="n">
        <v>329</v>
      </c>
      <c r="C332" s="1" t="n">
        <v>10.875</v>
      </c>
      <c r="D332" s="1" t="n">
        <v>11.625</v>
      </c>
      <c r="E332" s="1" t="n">
        <v>67.125</v>
      </c>
      <c r="F332" s="1" t="n">
        <v>67.875</v>
      </c>
      <c r="G332" s="1" t="n">
        <f aca="false">(C332+D332)/2</f>
        <v>11.25</v>
      </c>
      <c r="H332" s="1" t="n">
        <f aca="false">(E332+F332)/2</f>
        <v>67.5</v>
      </c>
      <c r="I332" s="4"/>
    </row>
    <row r="333" customFormat="false" ht="14.4" hidden="false" customHeight="false" outlineLevel="0" collapsed="false">
      <c r="A333" s="1" t="s">
        <v>342</v>
      </c>
      <c r="B333" s="1" t="n">
        <v>330</v>
      </c>
      <c r="C333" s="1" t="n">
        <v>11.625</v>
      </c>
      <c r="D333" s="1" t="n">
        <v>12.375</v>
      </c>
      <c r="E333" s="1" t="n">
        <v>67.125</v>
      </c>
      <c r="F333" s="1" t="n">
        <v>67.875</v>
      </c>
      <c r="G333" s="1" t="n">
        <f aca="false">(C333+D333)/2</f>
        <v>12</v>
      </c>
      <c r="H333" s="1" t="n">
        <f aca="false">(E333+F333)/2</f>
        <v>67.5</v>
      </c>
      <c r="I333" s="4" t="n">
        <v>604</v>
      </c>
      <c r="J333" s="1" t="n">
        <v>67</v>
      </c>
      <c r="K333" s="1" t="n">
        <v>9</v>
      </c>
    </row>
    <row r="334" customFormat="false" ht="14.4" hidden="false" customHeight="false" outlineLevel="0" collapsed="false">
      <c r="A334" s="1" t="s">
        <v>343</v>
      </c>
      <c r="B334" s="1" t="n">
        <v>331</v>
      </c>
      <c r="C334" s="1" t="n">
        <v>12.375</v>
      </c>
      <c r="D334" s="1" t="n">
        <v>13.125</v>
      </c>
      <c r="E334" s="1" t="n">
        <v>67.125</v>
      </c>
      <c r="F334" s="1" t="n">
        <v>67.875</v>
      </c>
      <c r="G334" s="1" t="n">
        <f aca="false">(C334+D334)/2</f>
        <v>12.75</v>
      </c>
      <c r="H334" s="1" t="n">
        <f aca="false">(E334+F334)/2</f>
        <v>67.5</v>
      </c>
      <c r="I334" s="4" t="n">
        <v>798</v>
      </c>
      <c r="J334" s="1" t="n">
        <v>61</v>
      </c>
      <c r="K334" s="1" t="n">
        <v>13</v>
      </c>
    </row>
    <row r="335" customFormat="false" ht="14.4" hidden="false" customHeight="false" outlineLevel="0" collapsed="false">
      <c r="A335" s="1" t="s">
        <v>344</v>
      </c>
      <c r="B335" s="1" t="n">
        <v>332</v>
      </c>
      <c r="C335" s="1" t="n">
        <v>13.125</v>
      </c>
      <c r="D335" s="1" t="n">
        <v>13.875</v>
      </c>
      <c r="E335" s="1" t="n">
        <v>67.125</v>
      </c>
      <c r="F335" s="1" t="n">
        <v>67.875</v>
      </c>
      <c r="G335" s="1" t="n">
        <f aca="false">(C335+D335)/2</f>
        <v>13.5</v>
      </c>
      <c r="H335" s="1" t="n">
        <f aca="false">(E335+F335)/2</f>
        <v>67.5</v>
      </c>
      <c r="I335" s="4" t="n">
        <v>43</v>
      </c>
      <c r="J335" s="1" t="n">
        <v>6</v>
      </c>
      <c r="K335" s="1" t="n">
        <v>7</v>
      </c>
    </row>
    <row r="336" customFormat="false" ht="14.4" hidden="false" customHeight="false" outlineLevel="0" collapsed="false">
      <c r="A336" s="1" t="s">
        <v>345</v>
      </c>
      <c r="B336" s="1" t="n">
        <v>333</v>
      </c>
      <c r="C336" s="1" t="n">
        <v>13.875</v>
      </c>
      <c r="D336" s="1" t="n">
        <v>14.625</v>
      </c>
      <c r="E336" s="1" t="n">
        <v>67.125</v>
      </c>
      <c r="F336" s="1" t="n">
        <v>67.875</v>
      </c>
      <c r="G336" s="1" t="n">
        <f aca="false">(C336+D336)/2</f>
        <v>14.25</v>
      </c>
      <c r="H336" s="1" t="n">
        <f aca="false">(E336+F336)/2</f>
        <v>67.5</v>
      </c>
      <c r="I336" s="4" t="n">
        <v>42632</v>
      </c>
      <c r="J336" s="1" t="n">
        <v>284</v>
      </c>
      <c r="K336" s="1" t="n">
        <v>150</v>
      </c>
    </row>
    <row r="337" customFormat="false" ht="14.4" hidden="false" customHeight="false" outlineLevel="0" collapsed="false">
      <c r="A337" s="1" t="s">
        <v>346</v>
      </c>
      <c r="B337" s="1" t="n">
        <v>334</v>
      </c>
      <c r="C337" s="1" t="n">
        <v>14.625</v>
      </c>
      <c r="D337" s="1" t="n">
        <v>15.375</v>
      </c>
      <c r="E337" s="1" t="n">
        <v>67.125</v>
      </c>
      <c r="F337" s="1" t="n">
        <v>67.875</v>
      </c>
      <c r="G337" s="1" t="n">
        <f aca="false">(C337+D337)/2</f>
        <v>15</v>
      </c>
      <c r="H337" s="1" t="n">
        <f aca="false">(E337+F337)/2</f>
        <v>67.5</v>
      </c>
      <c r="I337" s="4" t="n">
        <v>12316</v>
      </c>
      <c r="J337" s="1" t="n">
        <v>35</v>
      </c>
      <c r="K337" s="1" t="n">
        <v>348</v>
      </c>
    </row>
    <row r="338" customFormat="false" ht="14.4" hidden="false" customHeight="false" outlineLevel="0" collapsed="false">
      <c r="A338" s="1" t="s">
        <v>347</v>
      </c>
      <c r="B338" s="1" t="n">
        <v>335</v>
      </c>
      <c r="C338" s="1" t="n">
        <v>15.375</v>
      </c>
      <c r="D338" s="1" t="n">
        <v>16.125</v>
      </c>
      <c r="E338" s="1" t="n">
        <v>67.125</v>
      </c>
      <c r="F338" s="1" t="n">
        <v>67.875</v>
      </c>
      <c r="G338" s="1" t="n">
        <f aca="false">(C338+D338)/2</f>
        <v>15.75</v>
      </c>
      <c r="H338" s="1" t="n">
        <f aca="false">(E338+F338)/2</f>
        <v>67.5</v>
      </c>
      <c r="I338" s="4" t="n">
        <v>9880</v>
      </c>
      <c r="J338" s="1" t="n">
        <v>47</v>
      </c>
      <c r="K338" s="1" t="n">
        <v>210</v>
      </c>
    </row>
    <row r="339" customFormat="false" ht="14.4" hidden="false" customHeight="false" outlineLevel="0" collapsed="false">
      <c r="A339" s="1" t="s">
        <v>348</v>
      </c>
      <c r="B339" s="1" t="n">
        <v>336</v>
      </c>
      <c r="C339" s="1" t="n">
        <v>16.125</v>
      </c>
      <c r="D339" s="1" t="n">
        <v>16.875</v>
      </c>
      <c r="E339" s="1" t="n">
        <v>67.125</v>
      </c>
      <c r="F339" s="1" t="n">
        <v>67.875</v>
      </c>
      <c r="G339" s="1" t="n">
        <f aca="false">(C339+D339)/2</f>
        <v>16.5</v>
      </c>
      <c r="H339" s="1" t="n">
        <f aca="false">(E339+F339)/2</f>
        <v>67.5</v>
      </c>
      <c r="I339" s="4" t="n">
        <v>1</v>
      </c>
      <c r="J339" s="1" t="n">
        <v>1</v>
      </c>
      <c r="K339" s="1" t="n">
        <v>1</v>
      </c>
    </row>
    <row r="340" customFormat="false" ht="14.4" hidden="false" customHeight="false" outlineLevel="0" collapsed="false">
      <c r="A340" s="1" t="s">
        <v>349</v>
      </c>
      <c r="B340" s="1" t="n">
        <v>337</v>
      </c>
      <c r="C340" s="1" t="n">
        <v>16.875</v>
      </c>
      <c r="D340" s="1" t="n">
        <v>17.625</v>
      </c>
      <c r="E340" s="1" t="n">
        <v>67.125</v>
      </c>
      <c r="F340" s="1" t="n">
        <v>67.875</v>
      </c>
      <c r="G340" s="1" t="n">
        <f aca="false">(C340+D340)/2</f>
        <v>17.25</v>
      </c>
      <c r="H340" s="1" t="n">
        <f aca="false">(E340+F340)/2</f>
        <v>67.5</v>
      </c>
      <c r="I340" s="4" t="n">
        <v>11</v>
      </c>
      <c r="J340" s="1" t="n">
        <v>5</v>
      </c>
      <c r="K340" s="1" t="n">
        <v>2</v>
      </c>
    </row>
    <row r="341" customFormat="false" ht="14.4" hidden="false" customHeight="false" outlineLevel="0" collapsed="false">
      <c r="A341" s="1" t="s">
        <v>350</v>
      </c>
      <c r="B341" s="1" t="n">
        <v>338</v>
      </c>
      <c r="C341" s="1" t="n">
        <v>17.625</v>
      </c>
      <c r="D341" s="1" t="n">
        <v>18.375</v>
      </c>
      <c r="E341" s="1" t="n">
        <v>67.125</v>
      </c>
      <c r="F341" s="1" t="n">
        <v>67.875</v>
      </c>
      <c r="G341" s="1" t="n">
        <f aca="false">(C341+D341)/2</f>
        <v>18</v>
      </c>
      <c r="H341" s="1" t="n">
        <f aca="false">(E341+F341)/2</f>
        <v>67.5</v>
      </c>
      <c r="I341" s="4" t="n">
        <v>15</v>
      </c>
      <c r="J341" s="1" t="n">
        <v>7</v>
      </c>
      <c r="K341" s="1" t="n">
        <v>2</v>
      </c>
    </row>
    <row r="342" customFormat="false" ht="14.4" hidden="false" customHeight="false" outlineLevel="0" collapsed="false">
      <c r="A342" s="1" t="s">
        <v>351</v>
      </c>
      <c r="B342" s="1" t="n">
        <v>339</v>
      </c>
      <c r="C342" s="1" t="n">
        <v>18.375</v>
      </c>
      <c r="D342" s="1" t="n">
        <v>19.125</v>
      </c>
      <c r="E342" s="1" t="n">
        <v>67.125</v>
      </c>
      <c r="F342" s="1" t="n">
        <v>67.875</v>
      </c>
      <c r="G342" s="1" t="n">
        <f aca="false">(C342+D342)/2</f>
        <v>18.75</v>
      </c>
      <c r="H342" s="1" t="n">
        <f aca="false">(E342+F342)/2</f>
        <v>67.5</v>
      </c>
      <c r="I342" s="4" t="n">
        <v>27</v>
      </c>
      <c r="J342" s="1" t="n">
        <v>6</v>
      </c>
      <c r="K342" s="1" t="n">
        <v>4</v>
      </c>
    </row>
    <row r="343" customFormat="false" ht="14.4" hidden="false" customHeight="false" outlineLevel="0" collapsed="false">
      <c r="A343" s="1" t="s">
        <v>352</v>
      </c>
      <c r="B343" s="1" t="n">
        <v>340</v>
      </c>
      <c r="C343" s="1" t="n">
        <v>19.125</v>
      </c>
      <c r="D343" s="1" t="n">
        <v>19.875</v>
      </c>
      <c r="E343" s="1" t="n">
        <v>67.125</v>
      </c>
      <c r="F343" s="1" t="n">
        <v>67.875</v>
      </c>
      <c r="G343" s="1" t="n">
        <f aca="false">(C343+D343)/2</f>
        <v>19.5</v>
      </c>
      <c r="H343" s="1" t="n">
        <f aca="false">(E343+F343)/2</f>
        <v>67.5</v>
      </c>
      <c r="I343" s="4" t="n">
        <v>82</v>
      </c>
      <c r="J343" s="1" t="n">
        <v>5</v>
      </c>
      <c r="K343" s="1" t="n">
        <v>16</v>
      </c>
    </row>
    <row r="344" customFormat="false" ht="14.4" hidden="false" customHeight="false" outlineLevel="0" collapsed="false">
      <c r="A344" s="1" t="s">
        <v>353</v>
      </c>
      <c r="B344" s="1" t="n">
        <v>341</v>
      </c>
      <c r="C344" s="1" t="n">
        <v>19.875</v>
      </c>
      <c r="D344" s="1" t="n">
        <v>20.625</v>
      </c>
      <c r="E344" s="1" t="n">
        <v>67.125</v>
      </c>
      <c r="F344" s="1" t="n">
        <v>67.875</v>
      </c>
      <c r="G344" s="1" t="n">
        <f aca="false">(C344+D344)/2</f>
        <v>20.25</v>
      </c>
      <c r="H344" s="1" t="n">
        <f aca="false">(E344+F344)/2</f>
        <v>67.5</v>
      </c>
      <c r="I344" s="4" t="n">
        <v>21117</v>
      </c>
      <c r="J344" s="1" t="n">
        <v>205</v>
      </c>
      <c r="K344" s="1" t="n">
        <v>103</v>
      </c>
    </row>
    <row r="345" customFormat="false" ht="14.4" hidden="false" customHeight="false" outlineLevel="0" collapsed="false">
      <c r="A345" s="1" t="s">
        <v>354</v>
      </c>
      <c r="B345" s="1" t="n">
        <v>342</v>
      </c>
      <c r="C345" s="1" t="n">
        <v>20.625</v>
      </c>
      <c r="D345" s="1" t="n">
        <v>21.375</v>
      </c>
      <c r="E345" s="1" t="n">
        <v>67.125</v>
      </c>
      <c r="F345" s="1" t="n">
        <v>67.875</v>
      </c>
      <c r="G345" s="1" t="n">
        <f aca="false">(C345+D345)/2</f>
        <v>21</v>
      </c>
      <c r="H345" s="1" t="n">
        <f aca="false">(E345+F345)/2</f>
        <v>67.5</v>
      </c>
      <c r="I345" s="4" t="n">
        <v>16235</v>
      </c>
      <c r="J345" s="1" t="n">
        <v>146</v>
      </c>
      <c r="K345" s="1" t="n">
        <v>111</v>
      </c>
    </row>
    <row r="346" customFormat="false" ht="14.4" hidden="false" customHeight="false" outlineLevel="0" collapsed="false">
      <c r="A346" s="1" t="s">
        <v>355</v>
      </c>
      <c r="B346" s="1" t="n">
        <v>343</v>
      </c>
      <c r="C346" s="1" t="n">
        <v>21.375</v>
      </c>
      <c r="D346" s="1" t="n">
        <v>22.125</v>
      </c>
      <c r="E346" s="1" t="n">
        <v>67.125</v>
      </c>
      <c r="F346" s="1" t="n">
        <v>67.875</v>
      </c>
      <c r="G346" s="1" t="n">
        <f aca="false">(C346+D346)/2</f>
        <v>21.75</v>
      </c>
      <c r="H346" s="1" t="n">
        <f aca="false">(E346+F346)/2</f>
        <v>67.5</v>
      </c>
      <c r="I346" s="4" t="n">
        <v>1364</v>
      </c>
      <c r="J346" s="1" t="n">
        <v>17</v>
      </c>
      <c r="K346" s="1" t="n">
        <v>80</v>
      </c>
    </row>
    <row r="347" customFormat="false" ht="14.4" hidden="false" customHeight="false" outlineLevel="0" collapsed="false">
      <c r="A347" s="1" t="s">
        <v>356</v>
      </c>
      <c r="B347" s="1" t="n">
        <v>344</v>
      </c>
      <c r="C347" s="1" t="n">
        <v>22.125</v>
      </c>
      <c r="D347" s="1" t="n">
        <v>22.875</v>
      </c>
      <c r="E347" s="1" t="n">
        <v>67.125</v>
      </c>
      <c r="F347" s="1" t="n">
        <v>67.875</v>
      </c>
      <c r="G347" s="1" t="n">
        <f aca="false">(C347+D347)/2</f>
        <v>22.5</v>
      </c>
      <c r="H347" s="1" t="n">
        <f aca="false">(E347+F347)/2</f>
        <v>67.5</v>
      </c>
      <c r="I347" s="4" t="n">
        <v>1546</v>
      </c>
      <c r="J347" s="1" t="n">
        <v>13</v>
      </c>
      <c r="K347" s="1" t="n">
        <v>113</v>
      </c>
    </row>
    <row r="348" customFormat="false" ht="14.4" hidden="false" customHeight="false" outlineLevel="0" collapsed="false">
      <c r="A348" s="1" t="s">
        <v>357</v>
      </c>
      <c r="B348" s="1" t="n">
        <v>345</v>
      </c>
      <c r="C348" s="1" t="n">
        <v>22.875</v>
      </c>
      <c r="D348" s="1" t="n">
        <v>23.625</v>
      </c>
      <c r="E348" s="1" t="n">
        <v>67.125</v>
      </c>
      <c r="F348" s="1" t="n">
        <v>67.875</v>
      </c>
      <c r="G348" s="1" t="n">
        <f aca="false">(C348+D348)/2</f>
        <v>23.25</v>
      </c>
      <c r="H348" s="1" t="n">
        <f aca="false">(E348+F348)/2</f>
        <v>67.5</v>
      </c>
      <c r="I348" s="4" t="n">
        <v>3133</v>
      </c>
      <c r="J348" s="1" t="n">
        <v>22</v>
      </c>
      <c r="K348" s="1" t="n">
        <v>138</v>
      </c>
    </row>
    <row r="349" customFormat="false" ht="14.4" hidden="false" customHeight="false" outlineLevel="0" collapsed="false">
      <c r="A349" s="1" t="s">
        <v>358</v>
      </c>
      <c r="B349" s="1" t="n">
        <v>346</v>
      </c>
      <c r="C349" s="1" t="n">
        <v>23.625</v>
      </c>
      <c r="D349" s="1" t="n">
        <v>24.375</v>
      </c>
      <c r="E349" s="1" t="n">
        <v>67.125</v>
      </c>
      <c r="F349" s="1" t="n">
        <v>67.875</v>
      </c>
      <c r="G349" s="1" t="n">
        <f aca="false">(C349+D349)/2</f>
        <v>24</v>
      </c>
      <c r="H349" s="1" t="n">
        <f aca="false">(E349+F349)/2</f>
        <v>67.5</v>
      </c>
      <c r="I349" s="4" t="n">
        <v>3790</v>
      </c>
      <c r="J349" s="1" t="n">
        <v>13</v>
      </c>
      <c r="K349" s="1" t="n">
        <v>273</v>
      </c>
    </row>
    <row r="350" customFormat="false" ht="14.4" hidden="false" customHeight="false" outlineLevel="0" collapsed="false">
      <c r="A350" s="1" t="s">
        <v>359</v>
      </c>
      <c r="B350" s="1" t="n">
        <v>347</v>
      </c>
      <c r="C350" s="1" t="n">
        <v>24.375</v>
      </c>
      <c r="D350" s="1" t="n">
        <v>25.125</v>
      </c>
      <c r="E350" s="1" t="n">
        <v>67.125</v>
      </c>
      <c r="F350" s="1" t="n">
        <v>67.875</v>
      </c>
      <c r="G350" s="1" t="n">
        <f aca="false">(C350+D350)/2</f>
        <v>24.75</v>
      </c>
      <c r="H350" s="1" t="n">
        <f aca="false">(E350+F350)/2</f>
        <v>67.5</v>
      </c>
      <c r="I350" s="4" t="n">
        <v>5170</v>
      </c>
      <c r="J350" s="1" t="n">
        <v>22</v>
      </c>
      <c r="K350" s="1" t="n">
        <v>227</v>
      </c>
    </row>
    <row r="351" customFormat="false" ht="14.4" hidden="false" customHeight="false" outlineLevel="0" collapsed="false">
      <c r="A351" s="1" t="s">
        <v>360</v>
      </c>
      <c r="B351" s="1" t="n">
        <v>348</v>
      </c>
      <c r="C351" s="1" t="n">
        <v>25.125</v>
      </c>
      <c r="D351" s="1" t="n">
        <v>25.875</v>
      </c>
      <c r="E351" s="1" t="n">
        <v>67.125</v>
      </c>
      <c r="F351" s="1" t="n">
        <v>67.875</v>
      </c>
      <c r="G351" s="1" t="n">
        <f aca="false">(C351+D351)/2</f>
        <v>25.5</v>
      </c>
      <c r="H351" s="1" t="n">
        <f aca="false">(E351+F351)/2</f>
        <v>67.5</v>
      </c>
      <c r="I351" s="4" t="n">
        <v>938</v>
      </c>
      <c r="J351" s="1" t="n">
        <v>6</v>
      </c>
      <c r="K351" s="1" t="n">
        <v>151</v>
      </c>
    </row>
    <row r="352" customFormat="false" ht="14.4" hidden="false" customHeight="false" outlineLevel="0" collapsed="false">
      <c r="A352" s="1" t="s">
        <v>361</v>
      </c>
      <c r="B352" s="1" t="n">
        <v>349</v>
      </c>
      <c r="C352" s="1" t="n">
        <v>25.875</v>
      </c>
      <c r="D352" s="1" t="n">
        <v>26.625</v>
      </c>
      <c r="E352" s="1" t="n">
        <v>67.125</v>
      </c>
      <c r="F352" s="1" t="n">
        <v>67.875</v>
      </c>
      <c r="G352" s="1" t="n">
        <f aca="false">(C352+D352)/2</f>
        <v>26.25</v>
      </c>
      <c r="H352" s="1" t="n">
        <f aca="false">(E352+F352)/2</f>
        <v>67.5</v>
      </c>
      <c r="I352" s="4" t="n">
        <v>17</v>
      </c>
      <c r="J352" s="1" t="n">
        <v>5</v>
      </c>
      <c r="K352" s="1" t="n">
        <v>3</v>
      </c>
    </row>
    <row r="353" customFormat="false" ht="14.4" hidden="false" customHeight="false" outlineLevel="0" collapsed="false">
      <c r="A353" s="1" t="s">
        <v>362</v>
      </c>
      <c r="B353" s="1" t="n">
        <v>350</v>
      </c>
      <c r="C353" s="1" t="n">
        <v>-10.875</v>
      </c>
      <c r="D353" s="1" t="n">
        <v>-10.125</v>
      </c>
      <c r="E353" s="1" t="n">
        <v>66.375</v>
      </c>
      <c r="F353" s="1" t="n">
        <v>67.125</v>
      </c>
      <c r="G353" s="1" t="n">
        <f aca="false">(C353+D353)/2</f>
        <v>-10.5</v>
      </c>
      <c r="H353" s="1" t="n">
        <f aca="false">(E353+F353)/2</f>
        <v>66.75</v>
      </c>
      <c r="I353" s="4"/>
    </row>
    <row r="354" customFormat="false" ht="14.4" hidden="false" customHeight="false" outlineLevel="0" collapsed="false">
      <c r="A354" s="1" t="s">
        <v>363</v>
      </c>
      <c r="B354" s="1" t="n">
        <v>351</v>
      </c>
      <c r="C354" s="1" t="n">
        <v>-10.125</v>
      </c>
      <c r="D354" s="1" t="n">
        <v>-9.375</v>
      </c>
      <c r="E354" s="1" t="n">
        <v>66.375</v>
      </c>
      <c r="F354" s="1" t="n">
        <v>67.125</v>
      </c>
      <c r="G354" s="1" t="n">
        <f aca="false">(C354+D354)/2</f>
        <v>-9.75</v>
      </c>
      <c r="H354" s="1" t="n">
        <f aca="false">(E354+F354)/2</f>
        <v>66.75</v>
      </c>
      <c r="I354" s="4"/>
    </row>
    <row r="355" customFormat="false" ht="14.4" hidden="false" customHeight="false" outlineLevel="0" collapsed="false">
      <c r="A355" s="1" t="s">
        <v>364</v>
      </c>
      <c r="B355" s="1" t="n">
        <v>352</v>
      </c>
      <c r="C355" s="1" t="n">
        <v>-9.375</v>
      </c>
      <c r="D355" s="1" t="n">
        <v>-8.625</v>
      </c>
      <c r="E355" s="1" t="n">
        <v>66.375</v>
      </c>
      <c r="F355" s="1" t="n">
        <v>67.125</v>
      </c>
      <c r="G355" s="1" t="n">
        <f aca="false">(C355+D355)/2</f>
        <v>-9</v>
      </c>
      <c r="H355" s="1" t="n">
        <f aca="false">(E355+F355)/2</f>
        <v>66.75</v>
      </c>
      <c r="I355" s="4"/>
    </row>
    <row r="356" customFormat="false" ht="14.4" hidden="false" customHeight="false" outlineLevel="0" collapsed="false">
      <c r="A356" s="1" t="s">
        <v>365</v>
      </c>
      <c r="B356" s="1" t="n">
        <v>353</v>
      </c>
      <c r="C356" s="1" t="n">
        <v>-8.625</v>
      </c>
      <c r="D356" s="1" t="n">
        <v>-7.875</v>
      </c>
      <c r="E356" s="1" t="n">
        <v>66.375</v>
      </c>
      <c r="F356" s="1" t="n">
        <v>67.125</v>
      </c>
      <c r="G356" s="1" t="n">
        <f aca="false">(C356+D356)/2</f>
        <v>-8.25</v>
      </c>
      <c r="H356" s="1" t="n">
        <f aca="false">(E356+F356)/2</f>
        <v>66.75</v>
      </c>
      <c r="I356" s="4"/>
    </row>
    <row r="357" customFormat="false" ht="14.4" hidden="false" customHeight="false" outlineLevel="0" collapsed="false">
      <c r="A357" s="1" t="s">
        <v>366</v>
      </c>
      <c r="B357" s="1" t="n">
        <v>354</v>
      </c>
      <c r="C357" s="1" t="n">
        <v>-7.875</v>
      </c>
      <c r="D357" s="1" t="n">
        <v>-7.125</v>
      </c>
      <c r="E357" s="1" t="n">
        <v>66.375</v>
      </c>
      <c r="F357" s="1" t="n">
        <v>67.125</v>
      </c>
      <c r="G357" s="1" t="n">
        <f aca="false">(C357+D357)/2</f>
        <v>-7.5</v>
      </c>
      <c r="H357" s="1" t="n">
        <f aca="false">(E357+F357)/2</f>
        <v>66.75</v>
      </c>
      <c r="I357" s="4"/>
    </row>
    <row r="358" customFormat="false" ht="14.4" hidden="false" customHeight="false" outlineLevel="0" collapsed="false">
      <c r="A358" s="1" t="s">
        <v>367</v>
      </c>
      <c r="B358" s="1" t="n">
        <v>355</v>
      </c>
      <c r="C358" s="1" t="n">
        <v>-7.125</v>
      </c>
      <c r="D358" s="1" t="n">
        <v>-6.375</v>
      </c>
      <c r="E358" s="1" t="n">
        <v>66.375</v>
      </c>
      <c r="F358" s="1" t="n">
        <v>67.125</v>
      </c>
      <c r="G358" s="1" t="n">
        <f aca="false">(C358+D358)/2</f>
        <v>-6.75</v>
      </c>
      <c r="H358" s="1" t="n">
        <f aca="false">(E358+F358)/2</f>
        <v>66.75</v>
      </c>
      <c r="I358" s="4"/>
    </row>
    <row r="359" customFormat="false" ht="14.4" hidden="false" customHeight="false" outlineLevel="0" collapsed="false">
      <c r="A359" s="1" t="s">
        <v>368</v>
      </c>
      <c r="B359" s="1" t="n">
        <v>356</v>
      </c>
      <c r="C359" s="1" t="n">
        <v>-6.375</v>
      </c>
      <c r="D359" s="1" t="n">
        <v>-5.625</v>
      </c>
      <c r="E359" s="1" t="n">
        <v>66.375</v>
      </c>
      <c r="F359" s="1" t="n">
        <v>67.125</v>
      </c>
      <c r="G359" s="1" t="n">
        <f aca="false">(C359+D359)/2</f>
        <v>-6</v>
      </c>
      <c r="H359" s="1" t="n">
        <f aca="false">(E359+F359)/2</f>
        <v>66.75</v>
      </c>
      <c r="I359" s="4"/>
    </row>
    <row r="360" customFormat="false" ht="14.4" hidden="false" customHeight="false" outlineLevel="0" collapsed="false">
      <c r="A360" s="1" t="s">
        <v>369</v>
      </c>
      <c r="B360" s="1" t="n">
        <v>357</v>
      </c>
      <c r="C360" s="1" t="n">
        <v>-5.625</v>
      </c>
      <c r="D360" s="1" t="n">
        <v>-4.875</v>
      </c>
      <c r="E360" s="1" t="n">
        <v>66.375</v>
      </c>
      <c r="F360" s="1" t="n">
        <v>67.125</v>
      </c>
      <c r="G360" s="1" t="n">
        <f aca="false">(C360+D360)/2</f>
        <v>-5.25</v>
      </c>
      <c r="H360" s="1" t="n">
        <f aca="false">(E360+F360)/2</f>
        <v>66.75</v>
      </c>
      <c r="I360" s="4"/>
    </row>
    <row r="361" customFormat="false" ht="14.4" hidden="false" customHeight="false" outlineLevel="0" collapsed="false">
      <c r="A361" s="1" t="s">
        <v>370</v>
      </c>
      <c r="B361" s="1" t="n">
        <v>358</v>
      </c>
      <c r="C361" s="1" t="n">
        <v>-4.875</v>
      </c>
      <c r="D361" s="1" t="n">
        <v>-4.125</v>
      </c>
      <c r="E361" s="1" t="n">
        <v>66.375</v>
      </c>
      <c r="F361" s="1" t="n">
        <v>67.125</v>
      </c>
      <c r="G361" s="1" t="n">
        <f aca="false">(C361+D361)/2</f>
        <v>-4.5</v>
      </c>
      <c r="H361" s="1" t="n">
        <f aca="false">(E361+F361)/2</f>
        <v>66.75</v>
      </c>
      <c r="I361" s="4"/>
    </row>
    <row r="362" customFormat="false" ht="14.4" hidden="false" customHeight="false" outlineLevel="0" collapsed="false">
      <c r="A362" s="1" t="s">
        <v>371</v>
      </c>
      <c r="B362" s="1" t="n">
        <v>359</v>
      </c>
      <c r="C362" s="1" t="n">
        <v>-4.125</v>
      </c>
      <c r="D362" s="1" t="n">
        <v>-3.375</v>
      </c>
      <c r="E362" s="1" t="n">
        <v>66.375</v>
      </c>
      <c r="F362" s="1" t="n">
        <v>67.125</v>
      </c>
      <c r="G362" s="1" t="n">
        <f aca="false">(C362+D362)/2</f>
        <v>-3.75</v>
      </c>
      <c r="H362" s="1" t="n">
        <f aca="false">(E362+F362)/2</f>
        <v>66.75</v>
      </c>
      <c r="I362" s="4"/>
    </row>
    <row r="363" customFormat="false" ht="14.4" hidden="false" customHeight="false" outlineLevel="0" collapsed="false">
      <c r="A363" s="1" t="s">
        <v>372</v>
      </c>
      <c r="B363" s="1" t="n">
        <v>360</v>
      </c>
      <c r="C363" s="1" t="n">
        <v>-3.375</v>
      </c>
      <c r="D363" s="1" t="n">
        <v>-2.625</v>
      </c>
      <c r="E363" s="1" t="n">
        <v>66.375</v>
      </c>
      <c r="F363" s="1" t="n">
        <v>67.125</v>
      </c>
      <c r="G363" s="1" t="n">
        <f aca="false">(C363+D363)/2</f>
        <v>-3</v>
      </c>
      <c r="H363" s="1" t="n">
        <f aca="false">(E363+F363)/2</f>
        <v>66.75</v>
      </c>
      <c r="I363" s="4"/>
    </row>
    <row r="364" customFormat="false" ht="14.4" hidden="false" customHeight="false" outlineLevel="0" collapsed="false">
      <c r="A364" s="1" t="s">
        <v>373</v>
      </c>
      <c r="B364" s="1" t="n">
        <v>361</v>
      </c>
      <c r="C364" s="1" t="n">
        <v>-2.625</v>
      </c>
      <c r="D364" s="1" t="n">
        <v>-1.875</v>
      </c>
      <c r="E364" s="1" t="n">
        <v>66.375</v>
      </c>
      <c r="F364" s="1" t="n">
        <v>67.125</v>
      </c>
      <c r="G364" s="1" t="n">
        <f aca="false">(C364+D364)/2</f>
        <v>-2.25</v>
      </c>
      <c r="H364" s="1" t="n">
        <f aca="false">(E364+F364)/2</f>
        <v>66.75</v>
      </c>
      <c r="I364" s="4"/>
    </row>
    <row r="365" customFormat="false" ht="14.4" hidden="false" customHeight="false" outlineLevel="0" collapsed="false">
      <c r="A365" s="1" t="s">
        <v>374</v>
      </c>
      <c r="B365" s="1" t="n">
        <v>362</v>
      </c>
      <c r="C365" s="1" t="n">
        <v>-1.875</v>
      </c>
      <c r="D365" s="1" t="n">
        <v>-1.125</v>
      </c>
      <c r="E365" s="1" t="n">
        <v>66.375</v>
      </c>
      <c r="F365" s="1" t="n">
        <v>67.125</v>
      </c>
      <c r="G365" s="1" t="n">
        <f aca="false">(C365+D365)/2</f>
        <v>-1.5</v>
      </c>
      <c r="H365" s="1" t="n">
        <f aca="false">(E365+F365)/2</f>
        <v>66.75</v>
      </c>
      <c r="I365" s="4"/>
    </row>
    <row r="366" customFormat="false" ht="14.4" hidden="false" customHeight="false" outlineLevel="0" collapsed="false">
      <c r="A366" s="1" t="s">
        <v>375</v>
      </c>
      <c r="B366" s="1" t="n">
        <v>363</v>
      </c>
      <c r="C366" s="1" t="n">
        <v>-1.125</v>
      </c>
      <c r="D366" s="1" t="n">
        <v>-0.375</v>
      </c>
      <c r="E366" s="1" t="n">
        <v>66.375</v>
      </c>
      <c r="F366" s="1" t="n">
        <v>67.125</v>
      </c>
      <c r="G366" s="1" t="n">
        <f aca="false">(C366+D366)/2</f>
        <v>-0.75</v>
      </c>
      <c r="H366" s="1" t="n">
        <f aca="false">(E366+F366)/2</f>
        <v>66.75</v>
      </c>
      <c r="I366" s="4"/>
    </row>
    <row r="367" customFormat="false" ht="14.4" hidden="false" customHeight="false" outlineLevel="0" collapsed="false">
      <c r="A367" s="1" t="s">
        <v>376</v>
      </c>
      <c r="B367" s="1" t="n">
        <v>364</v>
      </c>
      <c r="C367" s="1" t="n">
        <v>-0.375</v>
      </c>
      <c r="D367" s="1" t="n">
        <v>0.375</v>
      </c>
      <c r="E367" s="1" t="n">
        <v>66.375</v>
      </c>
      <c r="F367" s="1" t="n">
        <v>67.125</v>
      </c>
      <c r="G367" s="1" t="n">
        <f aca="false">(C367+D367)/2</f>
        <v>0</v>
      </c>
      <c r="H367" s="1" t="n">
        <f aca="false">(E367+F367)/2</f>
        <v>66.75</v>
      </c>
      <c r="I367" s="4"/>
    </row>
    <row r="368" customFormat="false" ht="14.4" hidden="false" customHeight="false" outlineLevel="0" collapsed="false">
      <c r="A368" s="1" t="s">
        <v>377</v>
      </c>
      <c r="B368" s="1" t="n">
        <v>365</v>
      </c>
      <c r="C368" s="1" t="n">
        <v>0.375</v>
      </c>
      <c r="D368" s="1" t="n">
        <v>1.125</v>
      </c>
      <c r="E368" s="1" t="n">
        <v>66.375</v>
      </c>
      <c r="F368" s="1" t="n">
        <v>67.125</v>
      </c>
      <c r="G368" s="1" t="n">
        <f aca="false">(C368+D368)/2</f>
        <v>0.75</v>
      </c>
      <c r="H368" s="1" t="n">
        <f aca="false">(E368+F368)/2</f>
        <v>66.75</v>
      </c>
      <c r="I368" s="4"/>
    </row>
    <row r="369" customFormat="false" ht="14.4" hidden="false" customHeight="false" outlineLevel="0" collapsed="false">
      <c r="A369" s="1" t="s">
        <v>378</v>
      </c>
      <c r="B369" s="1" t="n">
        <v>366</v>
      </c>
      <c r="C369" s="1" t="n">
        <v>1.125</v>
      </c>
      <c r="D369" s="1" t="n">
        <v>1.875</v>
      </c>
      <c r="E369" s="1" t="n">
        <v>66.375</v>
      </c>
      <c r="F369" s="1" t="n">
        <v>67.125</v>
      </c>
      <c r="G369" s="1" t="n">
        <f aca="false">(C369+D369)/2</f>
        <v>1.5</v>
      </c>
      <c r="H369" s="1" t="n">
        <f aca="false">(E369+F369)/2</f>
        <v>66.75</v>
      </c>
      <c r="I369" s="4"/>
    </row>
    <row r="370" customFormat="false" ht="14.4" hidden="false" customHeight="false" outlineLevel="0" collapsed="false">
      <c r="A370" s="1" t="s">
        <v>379</v>
      </c>
      <c r="B370" s="1" t="n">
        <v>367</v>
      </c>
      <c r="C370" s="1" t="n">
        <v>1.875</v>
      </c>
      <c r="D370" s="1" t="n">
        <v>2.625</v>
      </c>
      <c r="E370" s="1" t="n">
        <v>66.375</v>
      </c>
      <c r="F370" s="1" t="n">
        <v>67.125</v>
      </c>
      <c r="G370" s="1" t="n">
        <f aca="false">(C370+D370)/2</f>
        <v>2.25</v>
      </c>
      <c r="H370" s="1" t="n">
        <f aca="false">(E370+F370)/2</f>
        <v>66.75</v>
      </c>
      <c r="I370" s="4"/>
    </row>
    <row r="371" customFormat="false" ht="14.4" hidden="false" customHeight="false" outlineLevel="0" collapsed="false">
      <c r="A371" s="1" t="s">
        <v>380</v>
      </c>
      <c r="B371" s="1" t="n">
        <v>368</v>
      </c>
      <c r="C371" s="1" t="n">
        <v>2.625</v>
      </c>
      <c r="D371" s="1" t="n">
        <v>3.375</v>
      </c>
      <c r="E371" s="1" t="n">
        <v>66.375</v>
      </c>
      <c r="F371" s="1" t="n">
        <v>67.125</v>
      </c>
      <c r="G371" s="1" t="n">
        <f aca="false">(C371+D371)/2</f>
        <v>3</v>
      </c>
      <c r="H371" s="1" t="n">
        <f aca="false">(E371+F371)/2</f>
        <v>66.75</v>
      </c>
      <c r="I371" s="4"/>
    </row>
    <row r="372" customFormat="false" ht="14.4" hidden="false" customHeight="false" outlineLevel="0" collapsed="false">
      <c r="A372" s="1" t="s">
        <v>381</v>
      </c>
      <c r="B372" s="1" t="n">
        <v>369</v>
      </c>
      <c r="C372" s="1" t="n">
        <v>3.375</v>
      </c>
      <c r="D372" s="1" t="n">
        <v>4.125</v>
      </c>
      <c r="E372" s="1" t="n">
        <v>66.375</v>
      </c>
      <c r="F372" s="1" t="n">
        <v>67.125</v>
      </c>
      <c r="G372" s="1" t="n">
        <f aca="false">(C372+D372)/2</f>
        <v>3.75</v>
      </c>
      <c r="H372" s="1" t="n">
        <f aca="false">(E372+F372)/2</f>
        <v>66.75</v>
      </c>
      <c r="I372" s="4"/>
    </row>
    <row r="373" customFormat="false" ht="14.4" hidden="false" customHeight="false" outlineLevel="0" collapsed="false">
      <c r="A373" s="1" t="s">
        <v>382</v>
      </c>
      <c r="B373" s="1" t="n">
        <v>370</v>
      </c>
      <c r="C373" s="1" t="n">
        <v>4.125</v>
      </c>
      <c r="D373" s="1" t="n">
        <v>4.875</v>
      </c>
      <c r="E373" s="1" t="n">
        <v>66.375</v>
      </c>
      <c r="F373" s="1" t="n">
        <v>67.125</v>
      </c>
      <c r="G373" s="1" t="n">
        <f aca="false">(C373+D373)/2</f>
        <v>4.5</v>
      </c>
      <c r="H373" s="1" t="n">
        <f aca="false">(E373+F373)/2</f>
        <v>66.75</v>
      </c>
      <c r="I373" s="4"/>
    </row>
    <row r="374" customFormat="false" ht="14.4" hidden="false" customHeight="false" outlineLevel="0" collapsed="false">
      <c r="A374" s="1" t="s">
        <v>383</v>
      </c>
      <c r="B374" s="1" t="n">
        <v>371</v>
      </c>
      <c r="C374" s="1" t="n">
        <v>4.875</v>
      </c>
      <c r="D374" s="1" t="n">
        <v>5.625</v>
      </c>
      <c r="E374" s="1" t="n">
        <v>66.375</v>
      </c>
      <c r="F374" s="1" t="n">
        <v>67.125</v>
      </c>
      <c r="G374" s="1" t="n">
        <f aca="false">(C374+D374)/2</f>
        <v>5.25</v>
      </c>
      <c r="H374" s="1" t="n">
        <f aca="false">(E374+F374)/2</f>
        <v>66.75</v>
      </c>
      <c r="I374" s="4"/>
    </row>
    <row r="375" customFormat="false" ht="14.4" hidden="false" customHeight="false" outlineLevel="0" collapsed="false">
      <c r="A375" s="1" t="s">
        <v>384</v>
      </c>
      <c r="B375" s="1" t="n">
        <v>372</v>
      </c>
      <c r="C375" s="1" t="n">
        <v>5.625</v>
      </c>
      <c r="D375" s="1" t="n">
        <v>6.375</v>
      </c>
      <c r="E375" s="1" t="n">
        <v>66.375</v>
      </c>
      <c r="F375" s="1" t="n">
        <v>67.125</v>
      </c>
      <c r="G375" s="1" t="n">
        <f aca="false">(C375+D375)/2</f>
        <v>6</v>
      </c>
      <c r="H375" s="1" t="n">
        <f aca="false">(E375+F375)/2</f>
        <v>66.75</v>
      </c>
      <c r="I375" s="4"/>
    </row>
    <row r="376" customFormat="false" ht="14.4" hidden="false" customHeight="false" outlineLevel="0" collapsed="false">
      <c r="A376" s="1" t="s">
        <v>385</v>
      </c>
      <c r="B376" s="1" t="n">
        <v>373</v>
      </c>
      <c r="C376" s="1" t="n">
        <v>6.375</v>
      </c>
      <c r="D376" s="1" t="n">
        <v>7.125</v>
      </c>
      <c r="E376" s="1" t="n">
        <v>66.375</v>
      </c>
      <c r="F376" s="1" t="n">
        <v>67.125</v>
      </c>
      <c r="G376" s="1" t="n">
        <f aca="false">(C376+D376)/2</f>
        <v>6.75</v>
      </c>
      <c r="H376" s="1" t="n">
        <f aca="false">(E376+F376)/2</f>
        <v>66.75</v>
      </c>
      <c r="I376" s="4"/>
    </row>
    <row r="377" customFormat="false" ht="14.4" hidden="false" customHeight="false" outlineLevel="0" collapsed="false">
      <c r="A377" s="1" t="s">
        <v>386</v>
      </c>
      <c r="B377" s="1" t="n">
        <v>374</v>
      </c>
      <c r="C377" s="1" t="n">
        <v>7.125</v>
      </c>
      <c r="D377" s="1" t="n">
        <v>7.875</v>
      </c>
      <c r="E377" s="1" t="n">
        <v>66.375</v>
      </c>
      <c r="F377" s="1" t="n">
        <v>67.125</v>
      </c>
      <c r="G377" s="1" t="n">
        <f aca="false">(C377+D377)/2</f>
        <v>7.5</v>
      </c>
      <c r="H377" s="1" t="n">
        <f aca="false">(E377+F377)/2</f>
        <v>66.75</v>
      </c>
      <c r="I377" s="4"/>
    </row>
    <row r="378" customFormat="false" ht="14.4" hidden="false" customHeight="false" outlineLevel="0" collapsed="false">
      <c r="A378" s="1" t="s">
        <v>387</v>
      </c>
      <c r="B378" s="1" t="n">
        <v>375</v>
      </c>
      <c r="C378" s="1" t="n">
        <v>7.875</v>
      </c>
      <c r="D378" s="1" t="n">
        <v>8.625</v>
      </c>
      <c r="E378" s="1" t="n">
        <v>66.375</v>
      </c>
      <c r="F378" s="1" t="n">
        <v>67.125</v>
      </c>
      <c r="G378" s="1" t="n">
        <f aca="false">(C378+D378)/2</f>
        <v>8.25</v>
      </c>
      <c r="H378" s="1" t="n">
        <f aca="false">(E378+F378)/2</f>
        <v>66.75</v>
      </c>
      <c r="I378" s="4"/>
    </row>
    <row r="379" customFormat="false" ht="14.4" hidden="false" customHeight="false" outlineLevel="0" collapsed="false">
      <c r="A379" s="1" t="s">
        <v>388</v>
      </c>
      <c r="B379" s="1" t="n">
        <v>376</v>
      </c>
      <c r="C379" s="1" t="n">
        <v>8.625</v>
      </c>
      <c r="D379" s="1" t="n">
        <v>9.375</v>
      </c>
      <c r="E379" s="1" t="n">
        <v>66.375</v>
      </c>
      <c r="F379" s="1" t="n">
        <v>67.125</v>
      </c>
      <c r="G379" s="1" t="n">
        <f aca="false">(C379+D379)/2</f>
        <v>9</v>
      </c>
      <c r="H379" s="1" t="n">
        <f aca="false">(E379+F379)/2</f>
        <v>66.75</v>
      </c>
      <c r="I379" s="4"/>
    </row>
    <row r="380" customFormat="false" ht="14.4" hidden="false" customHeight="false" outlineLevel="0" collapsed="false">
      <c r="A380" s="1" t="s">
        <v>389</v>
      </c>
      <c r="B380" s="1" t="n">
        <v>377</v>
      </c>
      <c r="C380" s="1" t="n">
        <v>9.375</v>
      </c>
      <c r="D380" s="1" t="n">
        <v>10.125</v>
      </c>
      <c r="E380" s="1" t="n">
        <v>66.375</v>
      </c>
      <c r="F380" s="1" t="n">
        <v>67.125</v>
      </c>
      <c r="G380" s="1" t="n">
        <f aca="false">(C380+D380)/2</f>
        <v>9.75</v>
      </c>
      <c r="H380" s="1" t="n">
        <f aca="false">(E380+F380)/2</f>
        <v>66.75</v>
      </c>
      <c r="I380" s="4"/>
    </row>
    <row r="381" customFormat="false" ht="14.4" hidden="false" customHeight="false" outlineLevel="0" collapsed="false">
      <c r="A381" s="1" t="s">
        <v>390</v>
      </c>
      <c r="B381" s="1" t="n">
        <v>378</v>
      </c>
      <c r="C381" s="1" t="n">
        <v>10.125</v>
      </c>
      <c r="D381" s="1" t="n">
        <v>10.875</v>
      </c>
      <c r="E381" s="1" t="n">
        <v>66.375</v>
      </c>
      <c r="F381" s="1" t="n">
        <v>67.125</v>
      </c>
      <c r="G381" s="1" t="n">
        <f aca="false">(C381+D381)/2</f>
        <v>10.5</v>
      </c>
      <c r="H381" s="1" t="n">
        <f aca="false">(E381+F381)/2</f>
        <v>66.75</v>
      </c>
      <c r="I381" s="4"/>
    </row>
    <row r="382" customFormat="false" ht="14.4" hidden="false" customHeight="false" outlineLevel="0" collapsed="false">
      <c r="A382" s="1" t="s">
        <v>391</v>
      </c>
      <c r="B382" s="1" t="n">
        <v>379</v>
      </c>
      <c r="C382" s="1" t="n">
        <v>10.875</v>
      </c>
      <c r="D382" s="1" t="n">
        <v>11.625</v>
      </c>
      <c r="E382" s="1" t="n">
        <v>66.375</v>
      </c>
      <c r="F382" s="1" t="n">
        <v>67.125</v>
      </c>
      <c r="G382" s="1" t="n">
        <f aca="false">(C382+D382)/2</f>
        <v>11.25</v>
      </c>
      <c r="H382" s="1" t="n">
        <f aca="false">(E382+F382)/2</f>
        <v>66.75</v>
      </c>
      <c r="I382" s="4"/>
    </row>
    <row r="383" customFormat="false" ht="14.4" hidden="false" customHeight="false" outlineLevel="0" collapsed="false">
      <c r="A383" s="1" t="s">
        <v>392</v>
      </c>
      <c r="B383" s="1" t="n">
        <v>380</v>
      </c>
      <c r="C383" s="1" t="n">
        <v>11.625</v>
      </c>
      <c r="D383" s="1" t="n">
        <v>12.375</v>
      </c>
      <c r="E383" s="1" t="n">
        <v>66.375</v>
      </c>
      <c r="F383" s="1" t="n">
        <v>67.125</v>
      </c>
      <c r="G383" s="1" t="n">
        <f aca="false">(C383+D383)/2</f>
        <v>12</v>
      </c>
      <c r="H383" s="1" t="n">
        <f aca="false">(E383+F383)/2</f>
        <v>66.75</v>
      </c>
      <c r="I383" s="4" t="n">
        <v>742</v>
      </c>
      <c r="J383" s="1" t="n">
        <v>61</v>
      </c>
      <c r="K383" s="1" t="n">
        <v>12</v>
      </c>
    </row>
    <row r="384" customFormat="false" ht="14.4" hidden="false" customHeight="false" outlineLevel="0" collapsed="false">
      <c r="A384" s="1" t="s">
        <v>393</v>
      </c>
      <c r="B384" s="1" t="n">
        <v>381</v>
      </c>
      <c r="C384" s="1" t="n">
        <v>12.375</v>
      </c>
      <c r="D384" s="1" t="n">
        <v>13.125</v>
      </c>
      <c r="E384" s="1" t="n">
        <v>66.375</v>
      </c>
      <c r="F384" s="1" t="n">
        <v>67.125</v>
      </c>
      <c r="G384" s="1" t="n">
        <f aca="false">(C384+D384)/2</f>
        <v>12.75</v>
      </c>
      <c r="H384" s="1" t="n">
        <f aca="false">(E384+F384)/2</f>
        <v>66.75</v>
      </c>
      <c r="I384" s="4" t="n">
        <v>1368</v>
      </c>
      <c r="J384" s="1" t="n">
        <v>15</v>
      </c>
      <c r="K384" s="1" t="n">
        <v>86</v>
      </c>
    </row>
    <row r="385" customFormat="false" ht="14.4" hidden="false" customHeight="false" outlineLevel="0" collapsed="false">
      <c r="A385" s="1" t="s">
        <v>394</v>
      </c>
      <c r="B385" s="1" t="n">
        <v>382</v>
      </c>
      <c r="C385" s="1" t="n">
        <v>13.125</v>
      </c>
      <c r="D385" s="1" t="n">
        <v>13.875</v>
      </c>
      <c r="E385" s="1" t="n">
        <v>66.375</v>
      </c>
      <c r="F385" s="1" t="n">
        <v>67.125</v>
      </c>
      <c r="G385" s="1" t="n">
        <f aca="false">(C385+D385)/2</f>
        <v>13.5</v>
      </c>
      <c r="H385" s="1" t="n">
        <f aca="false">(E385+F385)/2</f>
        <v>66.75</v>
      </c>
      <c r="I385" s="4" t="n">
        <v>6671</v>
      </c>
      <c r="J385" s="1" t="n">
        <v>25</v>
      </c>
      <c r="K385" s="1" t="n">
        <v>266</v>
      </c>
    </row>
    <row r="386" customFormat="false" ht="14.4" hidden="false" customHeight="false" outlineLevel="0" collapsed="false">
      <c r="A386" s="1" t="s">
        <v>395</v>
      </c>
      <c r="B386" s="1" t="n">
        <v>383</v>
      </c>
      <c r="C386" s="1" t="n">
        <v>13.875</v>
      </c>
      <c r="D386" s="1" t="n">
        <v>14.625</v>
      </c>
      <c r="E386" s="1" t="n">
        <v>66.375</v>
      </c>
      <c r="F386" s="1" t="n">
        <v>67.125</v>
      </c>
      <c r="G386" s="1" t="n">
        <f aca="false">(C386+D386)/2</f>
        <v>14.25</v>
      </c>
      <c r="H386" s="1" t="n">
        <f aca="false">(E386+F386)/2</f>
        <v>66.75</v>
      </c>
      <c r="I386" s="4" t="n">
        <v>4112</v>
      </c>
      <c r="J386" s="1" t="n">
        <v>23</v>
      </c>
      <c r="K386" s="1" t="n">
        <v>175</v>
      </c>
    </row>
    <row r="387" customFormat="false" ht="14.4" hidden="false" customHeight="false" outlineLevel="0" collapsed="false">
      <c r="A387" s="1" t="s">
        <v>396</v>
      </c>
      <c r="B387" s="1" t="n">
        <v>384</v>
      </c>
      <c r="C387" s="1" t="n">
        <v>14.625</v>
      </c>
      <c r="D387" s="1" t="n">
        <v>15.375</v>
      </c>
      <c r="E387" s="1" t="n">
        <v>66.375</v>
      </c>
      <c r="F387" s="1" t="n">
        <v>67.125</v>
      </c>
      <c r="G387" s="1" t="n">
        <f aca="false">(C387+D387)/2</f>
        <v>15</v>
      </c>
      <c r="H387" s="1" t="n">
        <f aca="false">(E387+F387)/2</f>
        <v>66.75</v>
      </c>
      <c r="I387" s="4" t="n">
        <v>4090</v>
      </c>
      <c r="J387" s="1" t="n">
        <v>24</v>
      </c>
      <c r="K387" s="1" t="n">
        <v>168</v>
      </c>
    </row>
    <row r="388" customFormat="false" ht="14.4" hidden="false" customHeight="false" outlineLevel="0" collapsed="false">
      <c r="A388" s="1" t="s">
        <v>397</v>
      </c>
      <c r="B388" s="1" t="n">
        <v>385</v>
      </c>
      <c r="C388" s="1" t="n">
        <v>15.375</v>
      </c>
      <c r="D388" s="1" t="n">
        <v>16.125</v>
      </c>
      <c r="E388" s="1" t="n">
        <v>66.375</v>
      </c>
      <c r="F388" s="1" t="n">
        <v>67.125</v>
      </c>
      <c r="G388" s="1" t="n">
        <f aca="false">(C388+D388)/2</f>
        <v>15.75</v>
      </c>
      <c r="H388" s="1" t="n">
        <f aca="false">(E388+F388)/2</f>
        <v>66.75</v>
      </c>
      <c r="I388" s="4" t="n">
        <v>3112</v>
      </c>
      <c r="J388" s="1" t="n">
        <v>47</v>
      </c>
      <c r="K388" s="1" t="n">
        <v>65</v>
      </c>
    </row>
    <row r="389" customFormat="false" ht="14.4" hidden="false" customHeight="false" outlineLevel="0" collapsed="false">
      <c r="A389" s="1" t="s">
        <v>398</v>
      </c>
      <c r="B389" s="1" t="n">
        <v>386</v>
      </c>
      <c r="C389" s="1" t="n">
        <v>16.125</v>
      </c>
      <c r="D389" s="1" t="n">
        <v>16.875</v>
      </c>
      <c r="E389" s="1" t="n">
        <v>66.375</v>
      </c>
      <c r="F389" s="1" t="n">
        <v>67.125</v>
      </c>
      <c r="G389" s="1" t="n">
        <f aca="false">(C389+D389)/2</f>
        <v>16.5</v>
      </c>
      <c r="H389" s="1" t="n">
        <f aca="false">(E389+F389)/2</f>
        <v>66.75</v>
      </c>
      <c r="I389" s="4" t="n">
        <v>32</v>
      </c>
      <c r="J389" s="1" t="n">
        <v>4</v>
      </c>
      <c r="K389" s="1" t="n">
        <v>8</v>
      </c>
    </row>
    <row r="390" customFormat="false" ht="14.4" hidden="false" customHeight="false" outlineLevel="0" collapsed="false">
      <c r="A390" s="1" t="s">
        <v>399</v>
      </c>
      <c r="B390" s="1" t="n">
        <v>387</v>
      </c>
      <c r="C390" s="1" t="n">
        <v>16.875</v>
      </c>
      <c r="D390" s="1" t="n">
        <v>17.625</v>
      </c>
      <c r="E390" s="1" t="n">
        <v>66.375</v>
      </c>
      <c r="F390" s="1" t="n">
        <v>67.125</v>
      </c>
      <c r="G390" s="1" t="n">
        <f aca="false">(C390+D390)/2</f>
        <v>17.25</v>
      </c>
      <c r="H390" s="1" t="n">
        <f aca="false">(E390+F390)/2</f>
        <v>66.75</v>
      </c>
      <c r="I390" s="4" t="n">
        <v>48</v>
      </c>
      <c r="J390" s="1" t="n">
        <v>5</v>
      </c>
      <c r="K390" s="1" t="n">
        <v>9</v>
      </c>
    </row>
    <row r="391" customFormat="false" ht="14.4" hidden="false" customHeight="false" outlineLevel="0" collapsed="false">
      <c r="A391" s="1" t="s">
        <v>400</v>
      </c>
      <c r="B391" s="1" t="n">
        <v>388</v>
      </c>
      <c r="C391" s="1" t="n">
        <v>17.625</v>
      </c>
      <c r="D391" s="1" t="n">
        <v>18.375</v>
      </c>
      <c r="E391" s="1" t="n">
        <v>66.375</v>
      </c>
      <c r="F391" s="1" t="n">
        <v>67.125</v>
      </c>
      <c r="G391" s="1" t="n">
        <f aca="false">(C391+D391)/2</f>
        <v>18</v>
      </c>
      <c r="H391" s="1" t="n">
        <f aca="false">(E391+F391)/2</f>
        <v>66.75</v>
      </c>
      <c r="I391" s="4" t="n">
        <v>78</v>
      </c>
      <c r="J391" s="1" t="n">
        <v>4</v>
      </c>
      <c r="K391" s="1" t="n">
        <v>17</v>
      </c>
    </row>
    <row r="392" customFormat="false" ht="14.4" hidden="false" customHeight="false" outlineLevel="0" collapsed="false">
      <c r="A392" s="1" t="s">
        <v>401</v>
      </c>
      <c r="B392" s="1" t="n">
        <v>389</v>
      </c>
      <c r="C392" s="1" t="n">
        <v>18.375</v>
      </c>
      <c r="D392" s="1" t="n">
        <v>19.125</v>
      </c>
      <c r="E392" s="1" t="n">
        <v>66.375</v>
      </c>
      <c r="F392" s="1" t="n">
        <v>67.125</v>
      </c>
      <c r="G392" s="1" t="n">
        <f aca="false">(C392+D392)/2</f>
        <v>18.75</v>
      </c>
      <c r="H392" s="1" t="n">
        <f aca="false">(E392+F392)/2</f>
        <v>66.75</v>
      </c>
      <c r="I392" s="4" t="n">
        <v>72</v>
      </c>
      <c r="J392" s="1" t="n">
        <v>3</v>
      </c>
      <c r="K392" s="1" t="n">
        <v>24</v>
      </c>
    </row>
    <row r="393" customFormat="false" ht="14.4" hidden="false" customHeight="false" outlineLevel="0" collapsed="false">
      <c r="A393" s="1" t="s">
        <v>402</v>
      </c>
      <c r="B393" s="1" t="n">
        <v>390</v>
      </c>
      <c r="C393" s="1" t="n">
        <v>19.125</v>
      </c>
      <c r="D393" s="1" t="n">
        <v>19.875</v>
      </c>
      <c r="E393" s="1" t="n">
        <v>66.375</v>
      </c>
      <c r="F393" s="1" t="n">
        <v>67.125</v>
      </c>
      <c r="G393" s="1" t="n">
        <f aca="false">(C393+D393)/2</f>
        <v>19.5</v>
      </c>
      <c r="H393" s="1" t="n">
        <f aca="false">(E393+F393)/2</f>
        <v>66.75</v>
      </c>
      <c r="I393" s="4" t="n">
        <v>3635</v>
      </c>
      <c r="J393" s="1" t="n">
        <v>42</v>
      </c>
      <c r="K393" s="1" t="n">
        <v>85</v>
      </c>
    </row>
    <row r="394" customFormat="false" ht="14.4" hidden="false" customHeight="false" outlineLevel="0" collapsed="false">
      <c r="A394" s="1" t="s">
        <v>403</v>
      </c>
      <c r="B394" s="1" t="n">
        <v>391</v>
      </c>
      <c r="C394" s="1" t="n">
        <v>19.875</v>
      </c>
      <c r="D394" s="1" t="n">
        <v>20.625</v>
      </c>
      <c r="E394" s="1" t="n">
        <v>66.375</v>
      </c>
      <c r="F394" s="1" t="n">
        <v>67.125</v>
      </c>
      <c r="G394" s="1" t="n">
        <f aca="false">(C394+D394)/2</f>
        <v>20.25</v>
      </c>
      <c r="H394" s="1" t="n">
        <f aca="false">(E394+F394)/2</f>
        <v>66.75</v>
      </c>
      <c r="I394" s="4" t="n">
        <v>1057</v>
      </c>
      <c r="J394" s="1" t="n">
        <v>17</v>
      </c>
      <c r="K394" s="1" t="n">
        <v>61</v>
      </c>
    </row>
    <row r="395" customFormat="false" ht="14.4" hidden="false" customHeight="false" outlineLevel="0" collapsed="false">
      <c r="A395" s="1" t="s">
        <v>404</v>
      </c>
      <c r="B395" s="1" t="n">
        <v>392</v>
      </c>
      <c r="C395" s="1" t="n">
        <v>20.625</v>
      </c>
      <c r="D395" s="1" t="n">
        <v>21.375</v>
      </c>
      <c r="E395" s="1" t="n">
        <v>66.375</v>
      </c>
      <c r="F395" s="1" t="n">
        <v>67.125</v>
      </c>
      <c r="G395" s="1" t="n">
        <f aca="false">(C395+D395)/2</f>
        <v>21</v>
      </c>
      <c r="H395" s="1" t="n">
        <f aca="false">(E395+F395)/2</f>
        <v>66.75</v>
      </c>
      <c r="I395" s="4" t="n">
        <v>2365</v>
      </c>
      <c r="J395" s="1" t="n">
        <v>17</v>
      </c>
      <c r="K395" s="1" t="n">
        <v>135</v>
      </c>
    </row>
    <row r="396" customFormat="false" ht="14.4" hidden="false" customHeight="false" outlineLevel="0" collapsed="false">
      <c r="A396" s="1" t="s">
        <v>405</v>
      </c>
      <c r="B396" s="1" t="n">
        <v>393</v>
      </c>
      <c r="C396" s="1" t="n">
        <v>21.375</v>
      </c>
      <c r="D396" s="1" t="n">
        <v>22.125</v>
      </c>
      <c r="E396" s="1" t="n">
        <v>66.375</v>
      </c>
      <c r="F396" s="1" t="n">
        <v>67.125</v>
      </c>
      <c r="G396" s="1" t="n">
        <f aca="false">(C396+D396)/2</f>
        <v>21.75</v>
      </c>
      <c r="H396" s="1" t="n">
        <f aca="false">(E396+F396)/2</f>
        <v>66.75</v>
      </c>
      <c r="I396" s="4" t="n">
        <v>1053</v>
      </c>
      <c r="J396" s="1" t="n">
        <v>11</v>
      </c>
      <c r="K396" s="1" t="n">
        <v>90</v>
      </c>
    </row>
    <row r="397" customFormat="false" ht="14.4" hidden="false" customHeight="false" outlineLevel="0" collapsed="false">
      <c r="A397" s="1" t="s">
        <v>406</v>
      </c>
      <c r="B397" s="1" t="n">
        <v>394</v>
      </c>
      <c r="C397" s="1" t="n">
        <v>22.125</v>
      </c>
      <c r="D397" s="1" t="n">
        <v>22.875</v>
      </c>
      <c r="E397" s="1" t="n">
        <v>66.375</v>
      </c>
      <c r="F397" s="1" t="n">
        <v>67.125</v>
      </c>
      <c r="G397" s="1" t="n">
        <f aca="false">(C397+D397)/2</f>
        <v>22.5</v>
      </c>
      <c r="H397" s="1" t="n">
        <f aca="false">(E397+F397)/2</f>
        <v>66.75</v>
      </c>
      <c r="I397" s="4" t="n">
        <v>1119</v>
      </c>
      <c r="J397" s="1" t="n">
        <v>7</v>
      </c>
      <c r="K397" s="1" t="n">
        <v>150</v>
      </c>
    </row>
    <row r="398" customFormat="false" ht="14.4" hidden="false" customHeight="false" outlineLevel="0" collapsed="false">
      <c r="A398" s="1" t="s">
        <v>407</v>
      </c>
      <c r="B398" s="1" t="n">
        <v>395</v>
      </c>
      <c r="C398" s="1" t="n">
        <v>22.875</v>
      </c>
      <c r="D398" s="1" t="n">
        <v>23.625</v>
      </c>
      <c r="E398" s="1" t="n">
        <v>66.375</v>
      </c>
      <c r="F398" s="1" t="n">
        <v>67.125</v>
      </c>
      <c r="G398" s="1" t="n">
        <f aca="false">(C398+D398)/2</f>
        <v>23.25</v>
      </c>
      <c r="H398" s="1" t="n">
        <f aca="false">(E398+F398)/2</f>
        <v>66.75</v>
      </c>
      <c r="I398" s="4" t="n">
        <v>2814</v>
      </c>
      <c r="J398" s="1" t="n">
        <v>16</v>
      </c>
      <c r="K398" s="1" t="n">
        <v>171</v>
      </c>
    </row>
    <row r="399" customFormat="false" ht="14.4" hidden="false" customHeight="false" outlineLevel="0" collapsed="false">
      <c r="A399" s="1" t="s">
        <v>408</v>
      </c>
      <c r="B399" s="1" t="n">
        <v>396</v>
      </c>
      <c r="C399" s="1" t="n">
        <v>23.625</v>
      </c>
      <c r="D399" s="1" t="n">
        <v>24.375</v>
      </c>
      <c r="E399" s="1" t="n">
        <v>66.375</v>
      </c>
      <c r="F399" s="1" t="n">
        <v>67.125</v>
      </c>
      <c r="G399" s="1" t="n">
        <f aca="false">(C399+D399)/2</f>
        <v>24</v>
      </c>
      <c r="H399" s="1" t="n">
        <f aca="false">(E399+F399)/2</f>
        <v>66.75</v>
      </c>
      <c r="I399" s="4" t="n">
        <v>7921</v>
      </c>
      <c r="J399" s="1" t="n">
        <v>18</v>
      </c>
      <c r="K399" s="1" t="n">
        <v>426</v>
      </c>
    </row>
    <row r="400" customFormat="false" ht="14.4" hidden="false" customHeight="false" outlineLevel="0" collapsed="false">
      <c r="A400" s="1" t="s">
        <v>409</v>
      </c>
      <c r="B400" s="1" t="n">
        <v>397</v>
      </c>
      <c r="C400" s="1" t="n">
        <v>24.375</v>
      </c>
      <c r="D400" s="1" t="n">
        <v>25.125</v>
      </c>
      <c r="E400" s="1" t="n">
        <v>66.375</v>
      </c>
      <c r="F400" s="1" t="n">
        <v>67.125</v>
      </c>
      <c r="G400" s="1" t="n">
        <f aca="false">(C400+D400)/2</f>
        <v>24.75</v>
      </c>
      <c r="H400" s="1" t="n">
        <f aca="false">(E400+F400)/2</f>
        <v>66.75</v>
      </c>
      <c r="I400" s="4" t="n">
        <v>1555</v>
      </c>
      <c r="J400" s="1" t="n">
        <v>5</v>
      </c>
      <c r="K400" s="1" t="n">
        <v>271</v>
      </c>
    </row>
    <row r="401" customFormat="false" ht="14.4" hidden="false" customHeight="false" outlineLevel="0" collapsed="false">
      <c r="A401" s="1" t="s">
        <v>410</v>
      </c>
      <c r="B401" s="1" t="n">
        <v>398</v>
      </c>
      <c r="C401" s="1" t="n">
        <v>25.125</v>
      </c>
      <c r="D401" s="1" t="n">
        <v>25.875</v>
      </c>
      <c r="E401" s="1" t="n">
        <v>66.375</v>
      </c>
      <c r="F401" s="1" t="n">
        <v>67.125</v>
      </c>
      <c r="G401" s="1" t="n">
        <f aca="false">(C401+D401)/2</f>
        <v>25.5</v>
      </c>
      <c r="H401" s="1" t="n">
        <f aca="false">(E401+F401)/2</f>
        <v>66.75</v>
      </c>
      <c r="I401" s="4" t="n">
        <v>55675</v>
      </c>
      <c r="J401" s="1" t="n">
        <v>132</v>
      </c>
      <c r="K401" s="1" t="n">
        <v>419</v>
      </c>
    </row>
    <row r="402" customFormat="false" ht="14.4" hidden="false" customHeight="false" outlineLevel="0" collapsed="false">
      <c r="A402" s="1" t="s">
        <v>411</v>
      </c>
      <c r="B402" s="1" t="n">
        <v>399</v>
      </c>
      <c r="C402" s="1" t="n">
        <v>25.875</v>
      </c>
      <c r="D402" s="1" t="n">
        <v>26.625</v>
      </c>
      <c r="E402" s="1" t="n">
        <v>66.375</v>
      </c>
      <c r="F402" s="1" t="n">
        <v>67.125</v>
      </c>
      <c r="G402" s="1" t="n">
        <f aca="false">(C402+D402)/2</f>
        <v>26.25</v>
      </c>
      <c r="H402" s="1" t="n">
        <f aca="false">(E402+F402)/2</f>
        <v>66.75</v>
      </c>
      <c r="I402" s="4" t="n">
        <v>407</v>
      </c>
      <c r="J402" s="1" t="n">
        <v>58</v>
      </c>
      <c r="K402" s="1" t="n">
        <v>7</v>
      </c>
    </row>
    <row r="403" customFormat="false" ht="14.4" hidden="false" customHeight="false" outlineLevel="0" collapsed="false">
      <c r="A403" s="1" t="s">
        <v>412</v>
      </c>
      <c r="B403" s="1" t="n">
        <v>400</v>
      </c>
      <c r="C403" s="1" t="n">
        <v>-10.875</v>
      </c>
      <c r="D403" s="1" t="n">
        <v>-10.125</v>
      </c>
      <c r="E403" s="1" t="n">
        <v>65.625</v>
      </c>
      <c r="F403" s="1" t="n">
        <v>66.375</v>
      </c>
      <c r="G403" s="1" t="n">
        <f aca="false">(C403+D403)/2</f>
        <v>-10.5</v>
      </c>
      <c r="H403" s="1" t="n">
        <f aca="false">(E403+F403)/2</f>
        <v>66</v>
      </c>
      <c r="I403" s="4"/>
    </row>
    <row r="404" customFormat="false" ht="14.4" hidden="false" customHeight="false" outlineLevel="0" collapsed="false">
      <c r="A404" s="1" t="s">
        <v>413</v>
      </c>
      <c r="B404" s="1" t="n">
        <v>401</v>
      </c>
      <c r="C404" s="1" t="n">
        <v>-10.125</v>
      </c>
      <c r="D404" s="1" t="n">
        <v>-9.375</v>
      </c>
      <c r="E404" s="1" t="n">
        <v>65.625</v>
      </c>
      <c r="F404" s="1" t="n">
        <v>66.375</v>
      </c>
      <c r="G404" s="1" t="n">
        <f aca="false">(C404+D404)/2</f>
        <v>-9.75</v>
      </c>
      <c r="H404" s="1" t="n">
        <f aca="false">(E404+F404)/2</f>
        <v>66</v>
      </c>
      <c r="I404" s="4"/>
    </row>
    <row r="405" customFormat="false" ht="14.4" hidden="false" customHeight="false" outlineLevel="0" collapsed="false">
      <c r="A405" s="1" t="s">
        <v>414</v>
      </c>
      <c r="B405" s="1" t="n">
        <v>402</v>
      </c>
      <c r="C405" s="1" t="n">
        <v>-9.375</v>
      </c>
      <c r="D405" s="1" t="n">
        <v>-8.625</v>
      </c>
      <c r="E405" s="1" t="n">
        <v>65.625</v>
      </c>
      <c r="F405" s="1" t="n">
        <v>66.375</v>
      </c>
      <c r="G405" s="1" t="n">
        <f aca="false">(C405+D405)/2</f>
        <v>-9</v>
      </c>
      <c r="H405" s="1" t="n">
        <f aca="false">(E405+F405)/2</f>
        <v>66</v>
      </c>
      <c r="I405" s="4"/>
    </row>
    <row r="406" customFormat="false" ht="14.4" hidden="false" customHeight="false" outlineLevel="0" collapsed="false">
      <c r="A406" s="1" t="s">
        <v>415</v>
      </c>
      <c r="B406" s="1" t="n">
        <v>403</v>
      </c>
      <c r="C406" s="1" t="n">
        <v>-8.625</v>
      </c>
      <c r="D406" s="1" t="n">
        <v>-7.875</v>
      </c>
      <c r="E406" s="1" t="n">
        <v>65.625</v>
      </c>
      <c r="F406" s="1" t="n">
        <v>66.375</v>
      </c>
      <c r="G406" s="1" t="n">
        <f aca="false">(C406+D406)/2</f>
        <v>-8.25</v>
      </c>
      <c r="H406" s="1" t="n">
        <f aca="false">(E406+F406)/2</f>
        <v>66</v>
      </c>
      <c r="I406" s="4"/>
    </row>
    <row r="407" customFormat="false" ht="14.4" hidden="false" customHeight="false" outlineLevel="0" collapsed="false">
      <c r="A407" s="1" t="s">
        <v>416</v>
      </c>
      <c r="B407" s="1" t="n">
        <v>404</v>
      </c>
      <c r="C407" s="1" t="n">
        <v>-7.875</v>
      </c>
      <c r="D407" s="1" t="n">
        <v>-7.125</v>
      </c>
      <c r="E407" s="1" t="n">
        <v>65.625</v>
      </c>
      <c r="F407" s="1" t="n">
        <v>66.375</v>
      </c>
      <c r="G407" s="1" t="n">
        <f aca="false">(C407+D407)/2</f>
        <v>-7.5</v>
      </c>
      <c r="H407" s="1" t="n">
        <f aca="false">(E407+F407)/2</f>
        <v>66</v>
      </c>
      <c r="I407" s="4"/>
    </row>
    <row r="408" customFormat="false" ht="14.4" hidden="false" customHeight="false" outlineLevel="0" collapsed="false">
      <c r="A408" s="1" t="s">
        <v>417</v>
      </c>
      <c r="B408" s="1" t="n">
        <v>405</v>
      </c>
      <c r="C408" s="1" t="n">
        <v>-7.125</v>
      </c>
      <c r="D408" s="1" t="n">
        <v>-6.375</v>
      </c>
      <c r="E408" s="1" t="n">
        <v>65.625</v>
      </c>
      <c r="F408" s="1" t="n">
        <v>66.375</v>
      </c>
      <c r="G408" s="1" t="n">
        <f aca="false">(C408+D408)/2</f>
        <v>-6.75</v>
      </c>
      <c r="H408" s="1" t="n">
        <f aca="false">(E408+F408)/2</f>
        <v>66</v>
      </c>
      <c r="I408" s="4"/>
    </row>
    <row r="409" customFormat="false" ht="14.4" hidden="false" customHeight="false" outlineLevel="0" collapsed="false">
      <c r="A409" s="1" t="s">
        <v>418</v>
      </c>
      <c r="B409" s="1" t="n">
        <v>406</v>
      </c>
      <c r="C409" s="1" t="n">
        <v>-6.375</v>
      </c>
      <c r="D409" s="1" t="n">
        <v>-5.625</v>
      </c>
      <c r="E409" s="1" t="n">
        <v>65.625</v>
      </c>
      <c r="F409" s="1" t="n">
        <v>66.375</v>
      </c>
      <c r="G409" s="1" t="n">
        <f aca="false">(C409+D409)/2</f>
        <v>-6</v>
      </c>
      <c r="H409" s="1" t="n">
        <f aca="false">(E409+F409)/2</f>
        <v>66</v>
      </c>
      <c r="I409" s="4"/>
    </row>
    <row r="410" customFormat="false" ht="14.4" hidden="false" customHeight="false" outlineLevel="0" collapsed="false">
      <c r="A410" s="1" t="s">
        <v>419</v>
      </c>
      <c r="B410" s="1" t="n">
        <v>407</v>
      </c>
      <c r="C410" s="1" t="n">
        <v>-5.625</v>
      </c>
      <c r="D410" s="1" t="n">
        <v>-4.875</v>
      </c>
      <c r="E410" s="1" t="n">
        <v>65.625</v>
      </c>
      <c r="F410" s="1" t="n">
        <v>66.375</v>
      </c>
      <c r="G410" s="1" t="n">
        <f aca="false">(C410+D410)/2</f>
        <v>-5.25</v>
      </c>
      <c r="H410" s="1" t="n">
        <f aca="false">(E410+F410)/2</f>
        <v>66</v>
      </c>
      <c r="I410" s="4"/>
    </row>
    <row r="411" customFormat="false" ht="14.4" hidden="false" customHeight="false" outlineLevel="0" collapsed="false">
      <c r="A411" s="1" t="s">
        <v>420</v>
      </c>
      <c r="B411" s="1" t="n">
        <v>408</v>
      </c>
      <c r="C411" s="1" t="n">
        <v>-4.875</v>
      </c>
      <c r="D411" s="1" t="n">
        <v>-4.125</v>
      </c>
      <c r="E411" s="1" t="n">
        <v>65.625</v>
      </c>
      <c r="F411" s="1" t="n">
        <v>66.375</v>
      </c>
      <c r="G411" s="1" t="n">
        <f aca="false">(C411+D411)/2</f>
        <v>-4.5</v>
      </c>
      <c r="H411" s="1" t="n">
        <f aca="false">(E411+F411)/2</f>
        <v>66</v>
      </c>
      <c r="I411" s="4"/>
    </row>
    <row r="412" customFormat="false" ht="14.4" hidden="false" customHeight="false" outlineLevel="0" collapsed="false">
      <c r="A412" s="1" t="s">
        <v>421</v>
      </c>
      <c r="B412" s="1" t="n">
        <v>409</v>
      </c>
      <c r="C412" s="1" t="n">
        <v>-4.125</v>
      </c>
      <c r="D412" s="1" t="n">
        <v>-3.375</v>
      </c>
      <c r="E412" s="1" t="n">
        <v>65.625</v>
      </c>
      <c r="F412" s="1" t="n">
        <v>66.375</v>
      </c>
      <c r="G412" s="1" t="n">
        <f aca="false">(C412+D412)/2</f>
        <v>-3.75</v>
      </c>
      <c r="H412" s="1" t="n">
        <f aca="false">(E412+F412)/2</f>
        <v>66</v>
      </c>
      <c r="I412" s="4"/>
    </row>
    <row r="413" customFormat="false" ht="14.4" hidden="false" customHeight="false" outlineLevel="0" collapsed="false">
      <c r="A413" s="1" t="s">
        <v>422</v>
      </c>
      <c r="B413" s="1" t="n">
        <v>410</v>
      </c>
      <c r="C413" s="1" t="n">
        <v>-3.375</v>
      </c>
      <c r="D413" s="1" t="n">
        <v>-2.625</v>
      </c>
      <c r="E413" s="1" t="n">
        <v>65.625</v>
      </c>
      <c r="F413" s="1" t="n">
        <v>66.375</v>
      </c>
      <c r="G413" s="1" t="n">
        <f aca="false">(C413+D413)/2</f>
        <v>-3</v>
      </c>
      <c r="H413" s="1" t="n">
        <f aca="false">(E413+F413)/2</f>
        <v>66</v>
      </c>
      <c r="I413" s="4"/>
    </row>
    <row r="414" customFormat="false" ht="14.4" hidden="false" customHeight="false" outlineLevel="0" collapsed="false">
      <c r="A414" s="1" t="s">
        <v>423</v>
      </c>
      <c r="B414" s="1" t="n">
        <v>411</v>
      </c>
      <c r="C414" s="1" t="n">
        <v>-2.625</v>
      </c>
      <c r="D414" s="1" t="n">
        <v>-1.875</v>
      </c>
      <c r="E414" s="1" t="n">
        <v>65.625</v>
      </c>
      <c r="F414" s="1" t="n">
        <v>66.375</v>
      </c>
      <c r="G414" s="1" t="n">
        <f aca="false">(C414+D414)/2</f>
        <v>-2.25</v>
      </c>
      <c r="H414" s="1" t="n">
        <f aca="false">(E414+F414)/2</f>
        <v>66</v>
      </c>
      <c r="I414" s="4"/>
    </row>
    <row r="415" customFormat="false" ht="14.4" hidden="false" customHeight="false" outlineLevel="0" collapsed="false">
      <c r="A415" s="1" t="s">
        <v>424</v>
      </c>
      <c r="B415" s="1" t="n">
        <v>412</v>
      </c>
      <c r="C415" s="1" t="n">
        <v>-1.875</v>
      </c>
      <c r="D415" s="1" t="n">
        <v>-1.125</v>
      </c>
      <c r="E415" s="1" t="n">
        <v>65.625</v>
      </c>
      <c r="F415" s="1" t="n">
        <v>66.375</v>
      </c>
      <c r="G415" s="1" t="n">
        <f aca="false">(C415+D415)/2</f>
        <v>-1.5</v>
      </c>
      <c r="H415" s="1" t="n">
        <f aca="false">(E415+F415)/2</f>
        <v>66</v>
      </c>
      <c r="I415" s="4"/>
    </row>
    <row r="416" customFormat="false" ht="14.4" hidden="false" customHeight="false" outlineLevel="0" collapsed="false">
      <c r="A416" s="1" t="s">
        <v>425</v>
      </c>
      <c r="B416" s="1" t="n">
        <v>413</v>
      </c>
      <c r="C416" s="1" t="n">
        <v>-1.125</v>
      </c>
      <c r="D416" s="1" t="n">
        <v>-0.375</v>
      </c>
      <c r="E416" s="1" t="n">
        <v>65.625</v>
      </c>
      <c r="F416" s="1" t="n">
        <v>66.375</v>
      </c>
      <c r="G416" s="1" t="n">
        <f aca="false">(C416+D416)/2</f>
        <v>-0.75</v>
      </c>
      <c r="H416" s="1" t="n">
        <f aca="false">(E416+F416)/2</f>
        <v>66</v>
      </c>
      <c r="I416" s="4"/>
    </row>
    <row r="417" customFormat="false" ht="14.4" hidden="false" customHeight="false" outlineLevel="0" collapsed="false">
      <c r="A417" s="1" t="s">
        <v>426</v>
      </c>
      <c r="B417" s="1" t="n">
        <v>414</v>
      </c>
      <c r="C417" s="1" t="n">
        <v>-0.375</v>
      </c>
      <c r="D417" s="1" t="n">
        <v>0.375</v>
      </c>
      <c r="E417" s="1" t="n">
        <v>65.625</v>
      </c>
      <c r="F417" s="1" t="n">
        <v>66.375</v>
      </c>
      <c r="G417" s="1" t="n">
        <f aca="false">(C417+D417)/2</f>
        <v>0</v>
      </c>
      <c r="H417" s="1" t="n">
        <f aca="false">(E417+F417)/2</f>
        <v>66</v>
      </c>
      <c r="I417" s="4"/>
    </row>
    <row r="418" customFormat="false" ht="14.4" hidden="false" customHeight="false" outlineLevel="0" collapsed="false">
      <c r="A418" s="1" t="s">
        <v>427</v>
      </c>
      <c r="B418" s="1" t="n">
        <v>415</v>
      </c>
      <c r="C418" s="1" t="n">
        <v>0.375</v>
      </c>
      <c r="D418" s="1" t="n">
        <v>1.125</v>
      </c>
      <c r="E418" s="1" t="n">
        <v>65.625</v>
      </c>
      <c r="F418" s="1" t="n">
        <v>66.375</v>
      </c>
      <c r="G418" s="1" t="n">
        <f aca="false">(C418+D418)/2</f>
        <v>0.75</v>
      </c>
      <c r="H418" s="1" t="n">
        <f aca="false">(E418+F418)/2</f>
        <v>66</v>
      </c>
      <c r="I418" s="4"/>
    </row>
    <row r="419" customFormat="false" ht="14.4" hidden="false" customHeight="false" outlineLevel="0" collapsed="false">
      <c r="A419" s="1" t="s">
        <v>428</v>
      </c>
      <c r="B419" s="1" t="n">
        <v>416</v>
      </c>
      <c r="C419" s="1" t="n">
        <v>1.125</v>
      </c>
      <c r="D419" s="1" t="n">
        <v>1.875</v>
      </c>
      <c r="E419" s="1" t="n">
        <v>65.625</v>
      </c>
      <c r="F419" s="1" t="n">
        <v>66.375</v>
      </c>
      <c r="G419" s="1" t="n">
        <f aca="false">(C419+D419)/2</f>
        <v>1.5</v>
      </c>
      <c r="H419" s="1" t="n">
        <f aca="false">(E419+F419)/2</f>
        <v>66</v>
      </c>
      <c r="I419" s="4"/>
    </row>
    <row r="420" customFormat="false" ht="14.4" hidden="false" customHeight="false" outlineLevel="0" collapsed="false">
      <c r="A420" s="1" t="s">
        <v>429</v>
      </c>
      <c r="B420" s="1" t="n">
        <v>417</v>
      </c>
      <c r="C420" s="1" t="n">
        <v>1.875</v>
      </c>
      <c r="D420" s="1" t="n">
        <v>2.625</v>
      </c>
      <c r="E420" s="1" t="n">
        <v>65.625</v>
      </c>
      <c r="F420" s="1" t="n">
        <v>66.375</v>
      </c>
      <c r="G420" s="1" t="n">
        <f aca="false">(C420+D420)/2</f>
        <v>2.25</v>
      </c>
      <c r="H420" s="1" t="n">
        <f aca="false">(E420+F420)/2</f>
        <v>66</v>
      </c>
      <c r="I420" s="4"/>
    </row>
    <row r="421" customFormat="false" ht="14.4" hidden="false" customHeight="false" outlineLevel="0" collapsed="false">
      <c r="A421" s="1" t="s">
        <v>430</v>
      </c>
      <c r="B421" s="1" t="n">
        <v>418</v>
      </c>
      <c r="C421" s="1" t="n">
        <v>2.625</v>
      </c>
      <c r="D421" s="1" t="n">
        <v>3.375</v>
      </c>
      <c r="E421" s="1" t="n">
        <v>65.625</v>
      </c>
      <c r="F421" s="1" t="n">
        <v>66.375</v>
      </c>
      <c r="G421" s="1" t="n">
        <f aca="false">(C421+D421)/2</f>
        <v>3</v>
      </c>
      <c r="H421" s="1" t="n">
        <f aca="false">(E421+F421)/2</f>
        <v>66</v>
      </c>
      <c r="I421" s="4"/>
    </row>
    <row r="422" customFormat="false" ht="14.4" hidden="false" customHeight="false" outlineLevel="0" collapsed="false">
      <c r="A422" s="1" t="s">
        <v>431</v>
      </c>
      <c r="B422" s="1" t="n">
        <v>419</v>
      </c>
      <c r="C422" s="1" t="n">
        <v>3.375</v>
      </c>
      <c r="D422" s="1" t="n">
        <v>4.125</v>
      </c>
      <c r="E422" s="1" t="n">
        <v>65.625</v>
      </c>
      <c r="F422" s="1" t="n">
        <v>66.375</v>
      </c>
      <c r="G422" s="1" t="n">
        <f aca="false">(C422+D422)/2</f>
        <v>3.75</v>
      </c>
      <c r="H422" s="1" t="n">
        <f aca="false">(E422+F422)/2</f>
        <v>66</v>
      </c>
      <c r="I422" s="4"/>
    </row>
    <row r="423" customFormat="false" ht="14.4" hidden="false" customHeight="false" outlineLevel="0" collapsed="false">
      <c r="A423" s="1" t="s">
        <v>432</v>
      </c>
      <c r="B423" s="1" t="n">
        <v>420</v>
      </c>
      <c r="C423" s="1" t="n">
        <v>4.125</v>
      </c>
      <c r="D423" s="1" t="n">
        <v>4.875</v>
      </c>
      <c r="E423" s="1" t="n">
        <v>65.625</v>
      </c>
      <c r="F423" s="1" t="n">
        <v>66.375</v>
      </c>
      <c r="G423" s="1" t="n">
        <f aca="false">(C423+D423)/2</f>
        <v>4.5</v>
      </c>
      <c r="H423" s="1" t="n">
        <f aca="false">(E423+F423)/2</f>
        <v>66</v>
      </c>
      <c r="I423" s="4"/>
    </row>
    <row r="424" customFormat="false" ht="14.4" hidden="false" customHeight="false" outlineLevel="0" collapsed="false">
      <c r="A424" s="1" t="s">
        <v>433</v>
      </c>
      <c r="B424" s="1" t="n">
        <v>421</v>
      </c>
      <c r="C424" s="1" t="n">
        <v>4.875</v>
      </c>
      <c r="D424" s="1" t="n">
        <v>5.625</v>
      </c>
      <c r="E424" s="1" t="n">
        <v>65.625</v>
      </c>
      <c r="F424" s="1" t="n">
        <v>66.375</v>
      </c>
      <c r="G424" s="1" t="n">
        <f aca="false">(C424+D424)/2</f>
        <v>5.25</v>
      </c>
      <c r="H424" s="1" t="n">
        <f aca="false">(E424+F424)/2</f>
        <v>66</v>
      </c>
      <c r="I424" s="4"/>
    </row>
    <row r="425" customFormat="false" ht="14.4" hidden="false" customHeight="false" outlineLevel="0" collapsed="false">
      <c r="A425" s="1" t="s">
        <v>434</v>
      </c>
      <c r="B425" s="1" t="n">
        <v>422</v>
      </c>
      <c r="C425" s="1" t="n">
        <v>5.625</v>
      </c>
      <c r="D425" s="1" t="n">
        <v>6.375</v>
      </c>
      <c r="E425" s="1" t="n">
        <v>65.625</v>
      </c>
      <c r="F425" s="1" t="n">
        <v>66.375</v>
      </c>
      <c r="G425" s="1" t="n">
        <f aca="false">(C425+D425)/2</f>
        <v>6</v>
      </c>
      <c r="H425" s="1" t="n">
        <f aca="false">(E425+F425)/2</f>
        <v>66</v>
      </c>
      <c r="I425" s="4"/>
    </row>
    <row r="426" customFormat="false" ht="14.4" hidden="false" customHeight="false" outlineLevel="0" collapsed="false">
      <c r="A426" s="1" t="s">
        <v>435</v>
      </c>
      <c r="B426" s="1" t="n">
        <v>423</v>
      </c>
      <c r="C426" s="1" t="n">
        <v>6.375</v>
      </c>
      <c r="D426" s="1" t="n">
        <v>7.125</v>
      </c>
      <c r="E426" s="1" t="n">
        <v>65.625</v>
      </c>
      <c r="F426" s="1" t="n">
        <v>66.375</v>
      </c>
      <c r="G426" s="1" t="n">
        <f aca="false">(C426+D426)/2</f>
        <v>6.75</v>
      </c>
      <c r="H426" s="1" t="n">
        <f aca="false">(E426+F426)/2</f>
        <v>66</v>
      </c>
      <c r="I426" s="4"/>
    </row>
    <row r="427" customFormat="false" ht="14.4" hidden="false" customHeight="false" outlineLevel="0" collapsed="false">
      <c r="A427" s="1" t="s">
        <v>436</v>
      </c>
      <c r="B427" s="1" t="n">
        <v>424</v>
      </c>
      <c r="C427" s="1" t="n">
        <v>7.125</v>
      </c>
      <c r="D427" s="1" t="n">
        <v>7.875</v>
      </c>
      <c r="E427" s="1" t="n">
        <v>65.625</v>
      </c>
      <c r="F427" s="1" t="n">
        <v>66.375</v>
      </c>
      <c r="G427" s="1" t="n">
        <f aca="false">(C427+D427)/2</f>
        <v>7.5</v>
      </c>
      <c r="H427" s="1" t="n">
        <f aca="false">(E427+F427)/2</f>
        <v>66</v>
      </c>
      <c r="I427" s="4"/>
    </row>
    <row r="428" customFormat="false" ht="14.4" hidden="false" customHeight="false" outlineLevel="0" collapsed="false">
      <c r="A428" s="1" t="s">
        <v>437</v>
      </c>
      <c r="B428" s="1" t="n">
        <v>425</v>
      </c>
      <c r="C428" s="1" t="n">
        <v>7.875</v>
      </c>
      <c r="D428" s="1" t="n">
        <v>8.625</v>
      </c>
      <c r="E428" s="1" t="n">
        <v>65.625</v>
      </c>
      <c r="F428" s="1" t="n">
        <v>66.375</v>
      </c>
      <c r="G428" s="1" t="n">
        <f aca="false">(C428+D428)/2</f>
        <v>8.25</v>
      </c>
      <c r="H428" s="1" t="n">
        <f aca="false">(E428+F428)/2</f>
        <v>66</v>
      </c>
      <c r="I428" s="4"/>
    </row>
    <row r="429" customFormat="false" ht="14.4" hidden="false" customHeight="false" outlineLevel="0" collapsed="false">
      <c r="A429" s="1" t="s">
        <v>438</v>
      </c>
      <c r="B429" s="1" t="n">
        <v>426</v>
      </c>
      <c r="C429" s="1" t="n">
        <v>8.625</v>
      </c>
      <c r="D429" s="1" t="n">
        <v>9.375</v>
      </c>
      <c r="E429" s="1" t="n">
        <v>65.625</v>
      </c>
      <c r="F429" s="1" t="n">
        <v>66.375</v>
      </c>
      <c r="G429" s="1" t="n">
        <f aca="false">(C429+D429)/2</f>
        <v>9</v>
      </c>
      <c r="H429" s="1" t="n">
        <f aca="false">(E429+F429)/2</f>
        <v>66</v>
      </c>
      <c r="I429" s="4"/>
    </row>
    <row r="430" customFormat="false" ht="14.4" hidden="false" customHeight="false" outlineLevel="0" collapsed="false">
      <c r="A430" s="1" t="s">
        <v>439</v>
      </c>
      <c r="B430" s="1" t="n">
        <v>427</v>
      </c>
      <c r="C430" s="1" t="n">
        <v>9.375</v>
      </c>
      <c r="D430" s="1" t="n">
        <v>10.125</v>
      </c>
      <c r="E430" s="1" t="n">
        <v>65.625</v>
      </c>
      <c r="F430" s="1" t="n">
        <v>66.375</v>
      </c>
      <c r="G430" s="1" t="n">
        <f aca="false">(C430+D430)/2</f>
        <v>9.75</v>
      </c>
      <c r="H430" s="1" t="n">
        <f aca="false">(E430+F430)/2</f>
        <v>66</v>
      </c>
      <c r="I430" s="4"/>
    </row>
    <row r="431" customFormat="false" ht="14.4" hidden="false" customHeight="false" outlineLevel="0" collapsed="false">
      <c r="A431" s="1" t="s">
        <v>440</v>
      </c>
      <c r="B431" s="1" t="n">
        <v>428</v>
      </c>
      <c r="C431" s="1" t="n">
        <v>10.125</v>
      </c>
      <c r="D431" s="1" t="n">
        <v>10.875</v>
      </c>
      <c r="E431" s="1" t="n">
        <v>65.625</v>
      </c>
      <c r="F431" s="1" t="n">
        <v>66.375</v>
      </c>
      <c r="G431" s="1" t="n">
        <f aca="false">(C431+D431)/2</f>
        <v>10.5</v>
      </c>
      <c r="H431" s="1" t="n">
        <f aca="false">(E431+F431)/2</f>
        <v>66</v>
      </c>
      <c r="I431" s="4"/>
    </row>
    <row r="432" customFormat="false" ht="14.4" hidden="false" customHeight="false" outlineLevel="0" collapsed="false">
      <c r="A432" s="1" t="s">
        <v>441</v>
      </c>
      <c r="B432" s="1" t="n">
        <v>429</v>
      </c>
      <c r="C432" s="1" t="n">
        <v>10.875</v>
      </c>
      <c r="D432" s="1" t="n">
        <v>11.625</v>
      </c>
      <c r="E432" s="1" t="n">
        <v>65.625</v>
      </c>
      <c r="F432" s="1" t="n">
        <v>66.375</v>
      </c>
      <c r="G432" s="1" t="n">
        <f aca="false">(C432+D432)/2</f>
        <v>11.25</v>
      </c>
      <c r="H432" s="1" t="n">
        <f aca="false">(E432+F432)/2</f>
        <v>66</v>
      </c>
      <c r="I432" s="4"/>
    </row>
    <row r="433" customFormat="false" ht="14.4" hidden="false" customHeight="false" outlineLevel="0" collapsed="false">
      <c r="A433" s="1" t="s">
        <v>442</v>
      </c>
      <c r="B433" s="1" t="n">
        <v>430</v>
      </c>
      <c r="C433" s="1" t="n">
        <v>11.625</v>
      </c>
      <c r="D433" s="1" t="n">
        <v>12.375</v>
      </c>
      <c r="E433" s="1" t="n">
        <v>65.625</v>
      </c>
      <c r="F433" s="1" t="n">
        <v>66.375</v>
      </c>
      <c r="G433" s="1" t="n">
        <f aca="false">(C433+D433)/2</f>
        <v>12</v>
      </c>
      <c r="H433" s="1" t="n">
        <f aca="false">(E433+F433)/2</f>
        <v>66</v>
      </c>
      <c r="I433" s="4" t="n">
        <v>3447</v>
      </c>
      <c r="J433" s="1" t="n">
        <v>24</v>
      </c>
      <c r="K433" s="1" t="n">
        <v>142</v>
      </c>
    </row>
    <row r="434" customFormat="false" ht="14.4" hidden="false" customHeight="false" outlineLevel="0" collapsed="false">
      <c r="A434" s="1" t="s">
        <v>443</v>
      </c>
      <c r="B434" s="1" t="n">
        <v>431</v>
      </c>
      <c r="C434" s="1" t="n">
        <v>12.375</v>
      </c>
      <c r="D434" s="1" t="n">
        <v>13.125</v>
      </c>
      <c r="E434" s="1" t="n">
        <v>65.625</v>
      </c>
      <c r="F434" s="1" t="n">
        <v>66.375</v>
      </c>
      <c r="G434" s="1" t="n">
        <f aca="false">(C434+D434)/2</f>
        <v>12.75</v>
      </c>
      <c r="H434" s="1" t="n">
        <f aca="false">(E434+F434)/2</f>
        <v>66</v>
      </c>
      <c r="I434" s="4" t="n">
        <v>13267</v>
      </c>
      <c r="J434" s="1" t="n">
        <v>30</v>
      </c>
      <c r="K434" s="1" t="n">
        <v>440</v>
      </c>
    </row>
    <row r="435" customFormat="false" ht="14.4" hidden="false" customHeight="false" outlineLevel="0" collapsed="false">
      <c r="A435" s="1" t="s">
        <v>444</v>
      </c>
      <c r="B435" s="1" t="n">
        <v>432</v>
      </c>
      <c r="C435" s="1" t="n">
        <v>13.125</v>
      </c>
      <c r="D435" s="1" t="n">
        <v>13.875</v>
      </c>
      <c r="E435" s="1" t="n">
        <v>65.625</v>
      </c>
      <c r="F435" s="1" t="n">
        <v>66.375</v>
      </c>
      <c r="G435" s="1" t="n">
        <f aca="false">(C435+D435)/2</f>
        <v>13.5</v>
      </c>
      <c r="H435" s="1" t="n">
        <f aca="false">(E435+F435)/2</f>
        <v>66</v>
      </c>
      <c r="I435" s="4" t="n">
        <v>18651</v>
      </c>
      <c r="J435" s="1" t="n">
        <v>40</v>
      </c>
      <c r="K435" s="1" t="n">
        <v>462</v>
      </c>
    </row>
    <row r="436" customFormat="false" ht="14.4" hidden="false" customHeight="false" outlineLevel="0" collapsed="false">
      <c r="A436" s="1" t="s">
        <v>445</v>
      </c>
      <c r="B436" s="1" t="n">
        <v>433</v>
      </c>
      <c r="C436" s="1" t="n">
        <v>13.875</v>
      </c>
      <c r="D436" s="1" t="n">
        <v>14.625</v>
      </c>
      <c r="E436" s="1" t="n">
        <v>65.625</v>
      </c>
      <c r="F436" s="1" t="n">
        <v>66.375</v>
      </c>
      <c r="G436" s="1" t="n">
        <f aca="false">(C436+D436)/2</f>
        <v>14.25</v>
      </c>
      <c r="H436" s="1" t="n">
        <f aca="false">(E436+F436)/2</f>
        <v>66</v>
      </c>
      <c r="I436" s="4" t="n">
        <v>23901</v>
      </c>
      <c r="J436" s="1" t="n">
        <v>93</v>
      </c>
      <c r="K436" s="1" t="n">
        <v>255</v>
      </c>
    </row>
    <row r="437" customFormat="false" ht="14.4" hidden="false" customHeight="false" outlineLevel="0" collapsed="false">
      <c r="A437" s="1" t="s">
        <v>446</v>
      </c>
      <c r="B437" s="1" t="n">
        <v>434</v>
      </c>
      <c r="C437" s="1" t="n">
        <v>14.625</v>
      </c>
      <c r="D437" s="1" t="n">
        <v>15.375</v>
      </c>
      <c r="E437" s="1" t="n">
        <v>65.625</v>
      </c>
      <c r="F437" s="1" t="n">
        <v>66.375</v>
      </c>
      <c r="G437" s="1" t="n">
        <f aca="false">(C437+D437)/2</f>
        <v>15</v>
      </c>
      <c r="H437" s="1" t="n">
        <f aca="false">(E437+F437)/2</f>
        <v>66</v>
      </c>
      <c r="I437" s="4" t="n">
        <v>1353</v>
      </c>
      <c r="J437" s="1" t="n">
        <v>10</v>
      </c>
      <c r="K437" s="1" t="n">
        <v>135</v>
      </c>
    </row>
    <row r="438" customFormat="false" ht="14.4" hidden="false" customHeight="false" outlineLevel="0" collapsed="false">
      <c r="A438" s="1" t="s">
        <v>447</v>
      </c>
      <c r="B438" s="1" t="n">
        <v>435</v>
      </c>
      <c r="C438" s="1" t="n">
        <v>15.375</v>
      </c>
      <c r="D438" s="1" t="n">
        <v>16.125</v>
      </c>
      <c r="E438" s="1" t="n">
        <v>65.625</v>
      </c>
      <c r="F438" s="1" t="n">
        <v>66.375</v>
      </c>
      <c r="G438" s="1" t="n">
        <f aca="false">(C438+D438)/2</f>
        <v>15.75</v>
      </c>
      <c r="H438" s="1" t="n">
        <f aca="false">(E438+F438)/2</f>
        <v>66</v>
      </c>
      <c r="I438" s="4" t="n">
        <v>197</v>
      </c>
      <c r="J438" s="1" t="n">
        <v>5</v>
      </c>
      <c r="K438" s="1" t="n">
        <v>35</v>
      </c>
    </row>
    <row r="439" customFormat="false" ht="14.4" hidden="false" customHeight="false" outlineLevel="0" collapsed="false">
      <c r="A439" s="1" t="s">
        <v>448</v>
      </c>
      <c r="B439" s="1" t="n">
        <v>436</v>
      </c>
      <c r="C439" s="1" t="n">
        <v>16.125</v>
      </c>
      <c r="D439" s="1" t="n">
        <v>16.875</v>
      </c>
      <c r="E439" s="1" t="n">
        <v>65.625</v>
      </c>
      <c r="F439" s="1" t="n">
        <v>66.375</v>
      </c>
      <c r="G439" s="1" t="n">
        <f aca="false">(C439+D439)/2</f>
        <v>16.5</v>
      </c>
      <c r="H439" s="1" t="n">
        <f aca="false">(E439+F439)/2</f>
        <v>66</v>
      </c>
      <c r="I439" s="4" t="n">
        <v>285</v>
      </c>
      <c r="J439" s="1" t="n">
        <v>7</v>
      </c>
      <c r="K439" s="1" t="n">
        <v>37</v>
      </c>
    </row>
    <row r="440" customFormat="false" ht="14.4" hidden="false" customHeight="false" outlineLevel="0" collapsed="false">
      <c r="A440" s="1" t="s">
        <v>449</v>
      </c>
      <c r="B440" s="1" t="n">
        <v>437</v>
      </c>
      <c r="C440" s="1" t="n">
        <v>16.875</v>
      </c>
      <c r="D440" s="1" t="n">
        <v>17.625</v>
      </c>
      <c r="E440" s="1" t="n">
        <v>65.625</v>
      </c>
      <c r="F440" s="1" t="n">
        <v>66.375</v>
      </c>
      <c r="G440" s="1" t="n">
        <f aca="false">(C440+D440)/2</f>
        <v>17.25</v>
      </c>
      <c r="H440" s="1" t="n">
        <f aca="false">(E440+F440)/2</f>
        <v>66</v>
      </c>
      <c r="I440" s="4" t="n">
        <v>461</v>
      </c>
      <c r="J440" s="1" t="n">
        <v>5</v>
      </c>
      <c r="K440" s="1" t="n">
        <v>85</v>
      </c>
    </row>
    <row r="441" customFormat="false" ht="14.4" hidden="false" customHeight="false" outlineLevel="0" collapsed="false">
      <c r="A441" s="1" t="s">
        <v>450</v>
      </c>
      <c r="B441" s="1" t="n">
        <v>438</v>
      </c>
      <c r="C441" s="1" t="n">
        <v>17.625</v>
      </c>
      <c r="D441" s="1" t="n">
        <v>18.375</v>
      </c>
      <c r="E441" s="1" t="n">
        <v>65.625</v>
      </c>
      <c r="F441" s="1" t="n">
        <v>66.375</v>
      </c>
      <c r="G441" s="1" t="n">
        <f aca="false">(C441+D441)/2</f>
        <v>18</v>
      </c>
      <c r="H441" s="1" t="n">
        <f aca="false">(E441+F441)/2</f>
        <v>66</v>
      </c>
      <c r="I441" s="4" t="n">
        <v>2501</v>
      </c>
      <c r="J441" s="1" t="n">
        <v>17</v>
      </c>
      <c r="K441" s="1" t="n">
        <v>146</v>
      </c>
    </row>
    <row r="442" customFormat="false" ht="14.4" hidden="false" customHeight="false" outlineLevel="0" collapsed="false">
      <c r="A442" s="1" t="s">
        <v>451</v>
      </c>
      <c r="B442" s="1" t="n">
        <v>439</v>
      </c>
      <c r="C442" s="1" t="n">
        <v>18.375</v>
      </c>
      <c r="D442" s="1" t="n">
        <v>19.125</v>
      </c>
      <c r="E442" s="1" t="n">
        <v>65.625</v>
      </c>
      <c r="F442" s="1" t="n">
        <v>66.375</v>
      </c>
      <c r="G442" s="1" t="n">
        <f aca="false">(C442+D442)/2</f>
        <v>18.75</v>
      </c>
      <c r="H442" s="1" t="n">
        <f aca="false">(E442+F442)/2</f>
        <v>66</v>
      </c>
      <c r="I442" s="4" t="n">
        <v>141</v>
      </c>
      <c r="J442" s="1" t="n">
        <v>2</v>
      </c>
      <c r="K442" s="1" t="n">
        <v>55</v>
      </c>
    </row>
    <row r="443" customFormat="false" ht="14.4" hidden="false" customHeight="false" outlineLevel="0" collapsed="false">
      <c r="A443" s="1" t="s">
        <v>452</v>
      </c>
      <c r="B443" s="1" t="n">
        <v>440</v>
      </c>
      <c r="C443" s="1" t="n">
        <v>19.125</v>
      </c>
      <c r="D443" s="1" t="n">
        <v>19.875</v>
      </c>
      <c r="E443" s="1" t="n">
        <v>65.625</v>
      </c>
      <c r="F443" s="1" t="n">
        <v>66.375</v>
      </c>
      <c r="G443" s="1" t="n">
        <f aca="false">(C443+D443)/2</f>
        <v>19.5</v>
      </c>
      <c r="H443" s="1" t="n">
        <f aca="false">(E443+F443)/2</f>
        <v>66</v>
      </c>
      <c r="I443" s="4" t="n">
        <v>600</v>
      </c>
      <c r="J443" s="1" t="n">
        <v>8</v>
      </c>
      <c r="K443" s="1" t="n">
        <v>74</v>
      </c>
    </row>
    <row r="444" customFormat="false" ht="14.4" hidden="false" customHeight="false" outlineLevel="0" collapsed="false">
      <c r="A444" s="1" t="s">
        <v>453</v>
      </c>
      <c r="B444" s="1" t="n">
        <v>441</v>
      </c>
      <c r="C444" s="1" t="n">
        <v>19.875</v>
      </c>
      <c r="D444" s="1" t="n">
        <v>20.625</v>
      </c>
      <c r="E444" s="1" t="n">
        <v>65.625</v>
      </c>
      <c r="F444" s="1" t="n">
        <v>66.375</v>
      </c>
      <c r="G444" s="1" t="n">
        <f aca="false">(C444+D444)/2</f>
        <v>20.25</v>
      </c>
      <c r="H444" s="1" t="n">
        <f aca="false">(E444+F444)/2</f>
        <v>66</v>
      </c>
      <c r="I444" s="4" t="n">
        <v>1180</v>
      </c>
      <c r="J444" s="1" t="n">
        <v>9</v>
      </c>
      <c r="K444" s="1" t="n">
        <v>127</v>
      </c>
    </row>
    <row r="445" customFormat="false" ht="14.4" hidden="false" customHeight="false" outlineLevel="0" collapsed="false">
      <c r="A445" s="1" t="s">
        <v>454</v>
      </c>
      <c r="B445" s="1" t="n">
        <v>442</v>
      </c>
      <c r="C445" s="1" t="n">
        <v>20.625</v>
      </c>
      <c r="D445" s="1" t="n">
        <v>21.375</v>
      </c>
      <c r="E445" s="1" t="n">
        <v>65.625</v>
      </c>
      <c r="F445" s="1" t="n">
        <v>66.375</v>
      </c>
      <c r="G445" s="1" t="n">
        <f aca="false">(C445+D445)/2</f>
        <v>21</v>
      </c>
      <c r="H445" s="1" t="n">
        <f aca="false">(E445+F445)/2</f>
        <v>66</v>
      </c>
      <c r="I445" s="4" t="n">
        <v>9023</v>
      </c>
      <c r="J445" s="1" t="n">
        <v>27</v>
      </c>
      <c r="K445" s="1" t="n">
        <v>330</v>
      </c>
    </row>
    <row r="446" customFormat="false" ht="14.4" hidden="false" customHeight="false" outlineLevel="0" collapsed="false">
      <c r="A446" s="1" t="s">
        <v>455</v>
      </c>
      <c r="B446" s="1" t="n">
        <v>443</v>
      </c>
      <c r="C446" s="1" t="n">
        <v>21.375</v>
      </c>
      <c r="D446" s="1" t="n">
        <v>22.125</v>
      </c>
      <c r="E446" s="1" t="n">
        <v>65.625</v>
      </c>
      <c r="F446" s="1" t="n">
        <v>66.375</v>
      </c>
      <c r="G446" s="1" t="n">
        <f aca="false">(C446+D446)/2</f>
        <v>21.75</v>
      </c>
      <c r="H446" s="1" t="n">
        <f aca="false">(E446+F446)/2</f>
        <v>66</v>
      </c>
      <c r="I446" s="4" t="n">
        <v>39826</v>
      </c>
      <c r="J446" s="1" t="n">
        <v>75</v>
      </c>
      <c r="K446" s="1" t="n">
        <v>531</v>
      </c>
    </row>
    <row r="447" customFormat="false" ht="14.4" hidden="false" customHeight="false" outlineLevel="0" collapsed="false">
      <c r="A447" s="1" t="s">
        <v>456</v>
      </c>
      <c r="B447" s="1" t="n">
        <v>444</v>
      </c>
      <c r="C447" s="1" t="n">
        <v>22.125</v>
      </c>
      <c r="D447" s="1" t="n">
        <v>22.875</v>
      </c>
      <c r="E447" s="1" t="n">
        <v>65.625</v>
      </c>
      <c r="F447" s="1" t="n">
        <v>66.375</v>
      </c>
      <c r="G447" s="1" t="n">
        <f aca="false">(C447+D447)/2</f>
        <v>22.5</v>
      </c>
      <c r="H447" s="1" t="n">
        <f aca="false">(E447+F447)/2</f>
        <v>66</v>
      </c>
      <c r="I447" s="4" t="n">
        <v>16623</v>
      </c>
      <c r="J447" s="1" t="n">
        <v>35</v>
      </c>
      <c r="K447" s="1" t="n">
        <v>464</v>
      </c>
    </row>
    <row r="448" customFormat="false" ht="14.4" hidden="false" customHeight="false" outlineLevel="0" collapsed="false">
      <c r="A448" s="1" t="s">
        <v>457</v>
      </c>
      <c r="B448" s="1" t="n">
        <v>445</v>
      </c>
      <c r="C448" s="1" t="n">
        <v>22.875</v>
      </c>
      <c r="D448" s="1" t="n">
        <v>23.625</v>
      </c>
      <c r="E448" s="1" t="n">
        <v>65.625</v>
      </c>
      <c r="F448" s="1" t="n">
        <v>66.375</v>
      </c>
      <c r="G448" s="1" t="n">
        <f aca="false">(C448+D448)/2</f>
        <v>23.25</v>
      </c>
      <c r="H448" s="1" t="n">
        <f aca="false">(E448+F448)/2</f>
        <v>66</v>
      </c>
      <c r="I448" s="4" t="n">
        <v>15313</v>
      </c>
      <c r="J448" s="1" t="n">
        <v>44</v>
      </c>
      <c r="K448" s="1" t="n">
        <v>344</v>
      </c>
    </row>
    <row r="449" customFormat="false" ht="14.4" hidden="false" customHeight="false" outlineLevel="0" collapsed="false">
      <c r="A449" s="1" t="s">
        <v>458</v>
      </c>
      <c r="B449" s="1" t="n">
        <v>446</v>
      </c>
      <c r="C449" s="1" t="n">
        <v>23.625</v>
      </c>
      <c r="D449" s="1" t="n">
        <v>24.375</v>
      </c>
      <c r="E449" s="1" t="n">
        <v>65.625</v>
      </c>
      <c r="F449" s="1" t="n">
        <v>66.375</v>
      </c>
      <c r="G449" s="1" t="n">
        <f aca="false">(C449+D449)/2</f>
        <v>24</v>
      </c>
      <c r="H449" s="1" t="n">
        <f aca="false">(E449+F449)/2</f>
        <v>66</v>
      </c>
      <c r="I449" s="4" t="n">
        <v>33719</v>
      </c>
      <c r="J449" s="1" t="n">
        <v>58</v>
      </c>
      <c r="K449" s="1" t="n">
        <v>580</v>
      </c>
    </row>
    <row r="450" customFormat="false" ht="14.4" hidden="false" customHeight="false" outlineLevel="0" collapsed="false">
      <c r="A450" s="1" t="s">
        <v>459</v>
      </c>
      <c r="B450" s="1" t="n">
        <v>447</v>
      </c>
      <c r="C450" s="1" t="n">
        <v>24.375</v>
      </c>
      <c r="D450" s="1" t="n">
        <v>25.125</v>
      </c>
      <c r="E450" s="1" t="n">
        <v>65.625</v>
      </c>
      <c r="F450" s="1" t="n">
        <v>66.375</v>
      </c>
      <c r="G450" s="1" t="n">
        <f aca="false">(C450+D450)/2</f>
        <v>24.75</v>
      </c>
      <c r="H450" s="1" t="n">
        <f aca="false">(E450+F450)/2</f>
        <v>66</v>
      </c>
      <c r="I450" s="4" t="n">
        <v>38604</v>
      </c>
      <c r="J450" s="1" t="n">
        <v>67</v>
      </c>
      <c r="K450" s="1" t="n">
        <v>570</v>
      </c>
    </row>
    <row r="451" customFormat="false" ht="14.4" hidden="false" customHeight="false" outlineLevel="0" collapsed="false">
      <c r="A451" s="1" t="s">
        <v>460</v>
      </c>
      <c r="B451" s="1" t="n">
        <v>448</v>
      </c>
      <c r="C451" s="1" t="n">
        <v>25.125</v>
      </c>
      <c r="D451" s="1" t="n">
        <v>25.875</v>
      </c>
      <c r="E451" s="1" t="n">
        <v>65.625</v>
      </c>
      <c r="F451" s="1" t="n">
        <v>66.375</v>
      </c>
      <c r="G451" s="1" t="n">
        <f aca="false">(C451+D451)/2</f>
        <v>25.5</v>
      </c>
      <c r="H451" s="1" t="n">
        <f aca="false">(E451+F451)/2</f>
        <v>66</v>
      </c>
      <c r="I451" s="4" t="n">
        <v>3190</v>
      </c>
      <c r="J451" s="1" t="n">
        <v>9</v>
      </c>
      <c r="K451" s="1" t="n">
        <v>324</v>
      </c>
    </row>
    <row r="452" customFormat="false" ht="14.4" hidden="false" customHeight="false" outlineLevel="0" collapsed="false">
      <c r="A452" s="1" t="s">
        <v>461</v>
      </c>
      <c r="B452" s="1" t="n">
        <v>449</v>
      </c>
      <c r="C452" s="1" t="n">
        <v>25.875</v>
      </c>
      <c r="D452" s="1" t="n">
        <v>26.625</v>
      </c>
      <c r="E452" s="1" t="n">
        <v>65.625</v>
      </c>
      <c r="F452" s="1" t="n">
        <v>66.375</v>
      </c>
      <c r="G452" s="1" t="n">
        <f aca="false">(C452+D452)/2</f>
        <v>26.25</v>
      </c>
      <c r="H452" s="1" t="n">
        <f aca="false">(E452+F452)/2</f>
        <v>66</v>
      </c>
      <c r="I452" s="4" t="n">
        <v>40</v>
      </c>
      <c r="J452" s="1" t="n">
        <v>4</v>
      </c>
      <c r="K452" s="1" t="n">
        <v>10</v>
      </c>
    </row>
    <row r="453" customFormat="false" ht="14.4" hidden="false" customHeight="false" outlineLevel="0" collapsed="false">
      <c r="A453" s="1" t="s">
        <v>462</v>
      </c>
      <c r="B453" s="1" t="n">
        <v>450</v>
      </c>
      <c r="C453" s="1" t="n">
        <v>-10.875</v>
      </c>
      <c r="D453" s="1" t="n">
        <v>-10.125</v>
      </c>
      <c r="E453" s="1" t="n">
        <v>64.875</v>
      </c>
      <c r="F453" s="1" t="n">
        <v>65.625</v>
      </c>
      <c r="G453" s="1" t="n">
        <f aca="false">(C453+D453)/2</f>
        <v>-10.5</v>
      </c>
      <c r="H453" s="1" t="n">
        <f aca="false">(E453+F453)/2</f>
        <v>65.25</v>
      </c>
      <c r="I453" s="4"/>
    </row>
    <row r="454" customFormat="false" ht="14.4" hidden="false" customHeight="false" outlineLevel="0" collapsed="false">
      <c r="A454" s="1" t="s">
        <v>463</v>
      </c>
      <c r="B454" s="1" t="n">
        <v>451</v>
      </c>
      <c r="C454" s="1" t="n">
        <v>-10.125</v>
      </c>
      <c r="D454" s="1" t="n">
        <v>-9.375</v>
      </c>
      <c r="E454" s="1" t="n">
        <v>64.875</v>
      </c>
      <c r="F454" s="1" t="n">
        <v>65.625</v>
      </c>
      <c r="G454" s="1" t="n">
        <f aca="false">(C454+D454)/2</f>
        <v>-9.75</v>
      </c>
      <c r="H454" s="1" t="n">
        <f aca="false">(E454+F454)/2</f>
        <v>65.25</v>
      </c>
      <c r="I454" s="4"/>
    </row>
    <row r="455" customFormat="false" ht="14.4" hidden="false" customHeight="false" outlineLevel="0" collapsed="false">
      <c r="A455" s="1" t="s">
        <v>464</v>
      </c>
      <c r="B455" s="1" t="n">
        <v>452</v>
      </c>
      <c r="C455" s="1" t="n">
        <v>-9.375</v>
      </c>
      <c r="D455" s="1" t="n">
        <v>-8.625</v>
      </c>
      <c r="E455" s="1" t="n">
        <v>64.875</v>
      </c>
      <c r="F455" s="1" t="n">
        <v>65.625</v>
      </c>
      <c r="G455" s="1" t="n">
        <f aca="false">(C455+D455)/2</f>
        <v>-9</v>
      </c>
      <c r="H455" s="1" t="n">
        <f aca="false">(E455+F455)/2</f>
        <v>65.25</v>
      </c>
      <c r="I455" s="4"/>
    </row>
    <row r="456" customFormat="false" ht="14.4" hidden="false" customHeight="false" outlineLevel="0" collapsed="false">
      <c r="A456" s="1" t="s">
        <v>465</v>
      </c>
      <c r="B456" s="1" t="n">
        <v>453</v>
      </c>
      <c r="C456" s="1" t="n">
        <v>-8.625</v>
      </c>
      <c r="D456" s="1" t="n">
        <v>-7.875</v>
      </c>
      <c r="E456" s="1" t="n">
        <v>64.875</v>
      </c>
      <c r="F456" s="1" t="n">
        <v>65.625</v>
      </c>
      <c r="G456" s="1" t="n">
        <f aca="false">(C456+D456)/2</f>
        <v>-8.25</v>
      </c>
      <c r="H456" s="1" t="n">
        <f aca="false">(E456+F456)/2</f>
        <v>65.25</v>
      </c>
      <c r="I456" s="4"/>
    </row>
    <row r="457" customFormat="false" ht="14.4" hidden="false" customHeight="false" outlineLevel="0" collapsed="false">
      <c r="A457" s="1" t="s">
        <v>466</v>
      </c>
      <c r="B457" s="1" t="n">
        <v>454</v>
      </c>
      <c r="C457" s="1" t="n">
        <v>-7.875</v>
      </c>
      <c r="D457" s="1" t="n">
        <v>-7.125</v>
      </c>
      <c r="E457" s="1" t="n">
        <v>64.875</v>
      </c>
      <c r="F457" s="1" t="n">
        <v>65.625</v>
      </c>
      <c r="G457" s="1" t="n">
        <f aca="false">(C457+D457)/2</f>
        <v>-7.5</v>
      </c>
      <c r="H457" s="1" t="n">
        <f aca="false">(E457+F457)/2</f>
        <v>65.25</v>
      </c>
      <c r="I457" s="4"/>
    </row>
    <row r="458" customFormat="false" ht="14.4" hidden="false" customHeight="false" outlineLevel="0" collapsed="false">
      <c r="A458" s="1" t="s">
        <v>467</v>
      </c>
      <c r="B458" s="1" t="n">
        <v>455</v>
      </c>
      <c r="C458" s="1" t="n">
        <v>-7.125</v>
      </c>
      <c r="D458" s="1" t="n">
        <v>-6.375</v>
      </c>
      <c r="E458" s="1" t="n">
        <v>64.875</v>
      </c>
      <c r="F458" s="1" t="n">
        <v>65.625</v>
      </c>
      <c r="G458" s="1" t="n">
        <f aca="false">(C458+D458)/2</f>
        <v>-6.75</v>
      </c>
      <c r="H458" s="1" t="n">
        <f aca="false">(E458+F458)/2</f>
        <v>65.25</v>
      </c>
      <c r="I458" s="4"/>
    </row>
    <row r="459" customFormat="false" ht="14.4" hidden="false" customHeight="false" outlineLevel="0" collapsed="false">
      <c r="A459" s="1" t="s">
        <v>468</v>
      </c>
      <c r="B459" s="1" t="n">
        <v>456</v>
      </c>
      <c r="C459" s="1" t="n">
        <v>-6.375</v>
      </c>
      <c r="D459" s="1" t="n">
        <v>-5.625</v>
      </c>
      <c r="E459" s="1" t="n">
        <v>64.875</v>
      </c>
      <c r="F459" s="1" t="n">
        <v>65.625</v>
      </c>
      <c r="G459" s="1" t="n">
        <f aca="false">(C459+D459)/2</f>
        <v>-6</v>
      </c>
      <c r="H459" s="1" t="n">
        <f aca="false">(E459+F459)/2</f>
        <v>65.25</v>
      </c>
      <c r="I459" s="4"/>
    </row>
    <row r="460" customFormat="false" ht="14.4" hidden="false" customHeight="false" outlineLevel="0" collapsed="false">
      <c r="A460" s="1" t="s">
        <v>469</v>
      </c>
      <c r="B460" s="1" t="n">
        <v>457</v>
      </c>
      <c r="C460" s="1" t="n">
        <v>-5.625</v>
      </c>
      <c r="D460" s="1" t="n">
        <v>-4.875</v>
      </c>
      <c r="E460" s="1" t="n">
        <v>64.875</v>
      </c>
      <c r="F460" s="1" t="n">
        <v>65.625</v>
      </c>
      <c r="G460" s="1" t="n">
        <f aca="false">(C460+D460)/2</f>
        <v>-5.25</v>
      </c>
      <c r="H460" s="1" t="n">
        <f aca="false">(E460+F460)/2</f>
        <v>65.25</v>
      </c>
      <c r="I460" s="4"/>
    </row>
    <row r="461" customFormat="false" ht="14.4" hidden="false" customHeight="false" outlineLevel="0" collapsed="false">
      <c r="A461" s="1" t="s">
        <v>470</v>
      </c>
      <c r="B461" s="1" t="n">
        <v>458</v>
      </c>
      <c r="C461" s="1" t="n">
        <v>-4.875</v>
      </c>
      <c r="D461" s="1" t="n">
        <v>-4.125</v>
      </c>
      <c r="E461" s="1" t="n">
        <v>64.875</v>
      </c>
      <c r="F461" s="1" t="n">
        <v>65.625</v>
      </c>
      <c r="G461" s="1" t="n">
        <f aca="false">(C461+D461)/2</f>
        <v>-4.5</v>
      </c>
      <c r="H461" s="1" t="n">
        <f aca="false">(E461+F461)/2</f>
        <v>65.25</v>
      </c>
      <c r="I461" s="4"/>
    </row>
    <row r="462" customFormat="false" ht="14.4" hidden="false" customHeight="false" outlineLevel="0" collapsed="false">
      <c r="A462" s="1" t="s">
        <v>471</v>
      </c>
      <c r="B462" s="1" t="n">
        <v>459</v>
      </c>
      <c r="C462" s="1" t="n">
        <v>-4.125</v>
      </c>
      <c r="D462" s="1" t="n">
        <v>-3.375</v>
      </c>
      <c r="E462" s="1" t="n">
        <v>64.875</v>
      </c>
      <c r="F462" s="1" t="n">
        <v>65.625</v>
      </c>
      <c r="G462" s="1" t="n">
        <f aca="false">(C462+D462)/2</f>
        <v>-3.75</v>
      </c>
      <c r="H462" s="1" t="n">
        <f aca="false">(E462+F462)/2</f>
        <v>65.25</v>
      </c>
      <c r="I462" s="4"/>
    </row>
    <row r="463" customFormat="false" ht="14.4" hidden="false" customHeight="false" outlineLevel="0" collapsed="false">
      <c r="A463" s="1" t="s">
        <v>472</v>
      </c>
      <c r="B463" s="1" t="n">
        <v>460</v>
      </c>
      <c r="C463" s="1" t="n">
        <v>-3.375</v>
      </c>
      <c r="D463" s="1" t="n">
        <v>-2.625</v>
      </c>
      <c r="E463" s="1" t="n">
        <v>64.875</v>
      </c>
      <c r="F463" s="1" t="n">
        <v>65.625</v>
      </c>
      <c r="G463" s="1" t="n">
        <f aca="false">(C463+D463)/2</f>
        <v>-3</v>
      </c>
      <c r="H463" s="1" t="n">
        <f aca="false">(E463+F463)/2</f>
        <v>65.25</v>
      </c>
      <c r="I463" s="4"/>
    </row>
    <row r="464" customFormat="false" ht="14.4" hidden="false" customHeight="false" outlineLevel="0" collapsed="false">
      <c r="A464" s="1" t="s">
        <v>473</v>
      </c>
      <c r="B464" s="1" t="n">
        <v>461</v>
      </c>
      <c r="C464" s="1" t="n">
        <v>-2.625</v>
      </c>
      <c r="D464" s="1" t="n">
        <v>-1.875</v>
      </c>
      <c r="E464" s="1" t="n">
        <v>64.875</v>
      </c>
      <c r="F464" s="1" t="n">
        <v>65.625</v>
      </c>
      <c r="G464" s="1" t="n">
        <f aca="false">(C464+D464)/2</f>
        <v>-2.25</v>
      </c>
      <c r="H464" s="1" t="n">
        <f aca="false">(E464+F464)/2</f>
        <v>65.25</v>
      </c>
      <c r="I464" s="4"/>
    </row>
    <row r="465" customFormat="false" ht="14.4" hidden="false" customHeight="false" outlineLevel="0" collapsed="false">
      <c r="A465" s="1" t="s">
        <v>474</v>
      </c>
      <c r="B465" s="1" t="n">
        <v>462</v>
      </c>
      <c r="C465" s="1" t="n">
        <v>-1.875</v>
      </c>
      <c r="D465" s="1" t="n">
        <v>-1.125</v>
      </c>
      <c r="E465" s="1" t="n">
        <v>64.875</v>
      </c>
      <c r="F465" s="1" t="n">
        <v>65.625</v>
      </c>
      <c r="G465" s="1" t="n">
        <f aca="false">(C465+D465)/2</f>
        <v>-1.5</v>
      </c>
      <c r="H465" s="1" t="n">
        <f aca="false">(E465+F465)/2</f>
        <v>65.25</v>
      </c>
      <c r="I465" s="4"/>
    </row>
    <row r="466" customFormat="false" ht="14.4" hidden="false" customHeight="false" outlineLevel="0" collapsed="false">
      <c r="A466" s="1" t="s">
        <v>475</v>
      </c>
      <c r="B466" s="1" t="n">
        <v>463</v>
      </c>
      <c r="C466" s="1" t="n">
        <v>-1.125</v>
      </c>
      <c r="D466" s="1" t="n">
        <v>-0.375</v>
      </c>
      <c r="E466" s="1" t="n">
        <v>64.875</v>
      </c>
      <c r="F466" s="1" t="n">
        <v>65.625</v>
      </c>
      <c r="G466" s="1" t="n">
        <f aca="false">(C466+D466)/2</f>
        <v>-0.75</v>
      </c>
      <c r="H466" s="1" t="n">
        <f aca="false">(E466+F466)/2</f>
        <v>65.25</v>
      </c>
      <c r="I466" s="4"/>
    </row>
    <row r="467" customFormat="false" ht="14.4" hidden="false" customHeight="false" outlineLevel="0" collapsed="false">
      <c r="A467" s="1" t="s">
        <v>476</v>
      </c>
      <c r="B467" s="1" t="n">
        <v>464</v>
      </c>
      <c r="C467" s="1" t="n">
        <v>-0.375</v>
      </c>
      <c r="D467" s="1" t="n">
        <v>0.375</v>
      </c>
      <c r="E467" s="1" t="n">
        <v>64.875</v>
      </c>
      <c r="F467" s="1" t="n">
        <v>65.625</v>
      </c>
      <c r="G467" s="1" t="n">
        <f aca="false">(C467+D467)/2</f>
        <v>0</v>
      </c>
      <c r="H467" s="1" t="n">
        <f aca="false">(E467+F467)/2</f>
        <v>65.25</v>
      </c>
      <c r="I467" s="4"/>
    </row>
    <row r="468" customFormat="false" ht="14.4" hidden="false" customHeight="false" outlineLevel="0" collapsed="false">
      <c r="A468" s="1" t="s">
        <v>477</v>
      </c>
      <c r="B468" s="1" t="n">
        <v>465</v>
      </c>
      <c r="C468" s="1" t="n">
        <v>0.375</v>
      </c>
      <c r="D468" s="1" t="n">
        <v>1.125</v>
      </c>
      <c r="E468" s="1" t="n">
        <v>64.875</v>
      </c>
      <c r="F468" s="1" t="n">
        <v>65.625</v>
      </c>
      <c r="G468" s="1" t="n">
        <f aca="false">(C468+D468)/2</f>
        <v>0.75</v>
      </c>
      <c r="H468" s="1" t="n">
        <f aca="false">(E468+F468)/2</f>
        <v>65.25</v>
      </c>
      <c r="I468" s="4"/>
    </row>
    <row r="469" customFormat="false" ht="14.4" hidden="false" customHeight="false" outlineLevel="0" collapsed="false">
      <c r="A469" s="1" t="s">
        <v>478</v>
      </c>
      <c r="B469" s="1" t="n">
        <v>466</v>
      </c>
      <c r="C469" s="1" t="n">
        <v>1.125</v>
      </c>
      <c r="D469" s="1" t="n">
        <v>1.875</v>
      </c>
      <c r="E469" s="1" t="n">
        <v>64.875</v>
      </c>
      <c r="F469" s="1" t="n">
        <v>65.625</v>
      </c>
      <c r="G469" s="1" t="n">
        <f aca="false">(C469+D469)/2</f>
        <v>1.5</v>
      </c>
      <c r="H469" s="1" t="n">
        <f aca="false">(E469+F469)/2</f>
        <v>65.25</v>
      </c>
      <c r="I469" s="4"/>
    </row>
    <row r="470" customFormat="false" ht="14.4" hidden="false" customHeight="false" outlineLevel="0" collapsed="false">
      <c r="A470" s="1" t="s">
        <v>479</v>
      </c>
      <c r="B470" s="1" t="n">
        <v>467</v>
      </c>
      <c r="C470" s="1" t="n">
        <v>1.875</v>
      </c>
      <c r="D470" s="1" t="n">
        <v>2.625</v>
      </c>
      <c r="E470" s="1" t="n">
        <v>64.875</v>
      </c>
      <c r="F470" s="1" t="n">
        <v>65.625</v>
      </c>
      <c r="G470" s="1" t="n">
        <f aca="false">(C470+D470)/2</f>
        <v>2.25</v>
      </c>
      <c r="H470" s="1" t="n">
        <f aca="false">(E470+F470)/2</f>
        <v>65.25</v>
      </c>
      <c r="I470" s="4"/>
    </row>
    <row r="471" customFormat="false" ht="14.4" hidden="false" customHeight="false" outlineLevel="0" collapsed="false">
      <c r="A471" s="1" t="s">
        <v>480</v>
      </c>
      <c r="B471" s="1" t="n">
        <v>468</v>
      </c>
      <c r="C471" s="1" t="n">
        <v>2.625</v>
      </c>
      <c r="D471" s="1" t="n">
        <v>3.375</v>
      </c>
      <c r="E471" s="1" t="n">
        <v>64.875</v>
      </c>
      <c r="F471" s="1" t="n">
        <v>65.625</v>
      </c>
      <c r="G471" s="1" t="n">
        <f aca="false">(C471+D471)/2</f>
        <v>3</v>
      </c>
      <c r="H471" s="1" t="n">
        <f aca="false">(E471+F471)/2</f>
        <v>65.25</v>
      </c>
      <c r="I471" s="4"/>
    </row>
    <row r="472" customFormat="false" ht="14.4" hidden="false" customHeight="false" outlineLevel="0" collapsed="false">
      <c r="A472" s="1" t="s">
        <v>481</v>
      </c>
      <c r="B472" s="1" t="n">
        <v>469</v>
      </c>
      <c r="C472" s="1" t="n">
        <v>3.375</v>
      </c>
      <c r="D472" s="1" t="n">
        <v>4.125</v>
      </c>
      <c r="E472" s="1" t="n">
        <v>64.875</v>
      </c>
      <c r="F472" s="1" t="n">
        <v>65.625</v>
      </c>
      <c r="G472" s="1" t="n">
        <f aca="false">(C472+D472)/2</f>
        <v>3.75</v>
      </c>
      <c r="H472" s="1" t="n">
        <f aca="false">(E472+F472)/2</f>
        <v>65.25</v>
      </c>
      <c r="I472" s="4"/>
    </row>
    <row r="473" customFormat="false" ht="14.4" hidden="false" customHeight="false" outlineLevel="0" collapsed="false">
      <c r="A473" s="1" t="s">
        <v>482</v>
      </c>
      <c r="B473" s="1" t="n">
        <v>470</v>
      </c>
      <c r="C473" s="1" t="n">
        <v>4.125</v>
      </c>
      <c r="D473" s="1" t="n">
        <v>4.875</v>
      </c>
      <c r="E473" s="1" t="n">
        <v>64.875</v>
      </c>
      <c r="F473" s="1" t="n">
        <v>65.625</v>
      </c>
      <c r="G473" s="1" t="n">
        <f aca="false">(C473+D473)/2</f>
        <v>4.5</v>
      </c>
      <c r="H473" s="1" t="n">
        <f aca="false">(E473+F473)/2</f>
        <v>65.25</v>
      </c>
      <c r="I473" s="4"/>
    </row>
    <row r="474" customFormat="false" ht="14.4" hidden="false" customHeight="false" outlineLevel="0" collapsed="false">
      <c r="A474" s="1" t="s">
        <v>483</v>
      </c>
      <c r="B474" s="1" t="n">
        <v>471</v>
      </c>
      <c r="C474" s="1" t="n">
        <v>4.875</v>
      </c>
      <c r="D474" s="1" t="n">
        <v>5.625</v>
      </c>
      <c r="E474" s="1" t="n">
        <v>64.875</v>
      </c>
      <c r="F474" s="1" t="n">
        <v>65.625</v>
      </c>
      <c r="G474" s="1" t="n">
        <f aca="false">(C474+D474)/2</f>
        <v>5.25</v>
      </c>
      <c r="H474" s="1" t="n">
        <f aca="false">(E474+F474)/2</f>
        <v>65.25</v>
      </c>
      <c r="I474" s="4"/>
    </row>
    <row r="475" customFormat="false" ht="14.4" hidden="false" customHeight="false" outlineLevel="0" collapsed="false">
      <c r="A475" s="1" t="s">
        <v>484</v>
      </c>
      <c r="B475" s="1" t="n">
        <v>472</v>
      </c>
      <c r="C475" s="1" t="n">
        <v>5.625</v>
      </c>
      <c r="D475" s="1" t="n">
        <v>6.375</v>
      </c>
      <c r="E475" s="1" t="n">
        <v>64.875</v>
      </c>
      <c r="F475" s="1" t="n">
        <v>65.625</v>
      </c>
      <c r="G475" s="1" t="n">
        <f aca="false">(C475+D475)/2</f>
        <v>6</v>
      </c>
      <c r="H475" s="1" t="n">
        <f aca="false">(E475+F475)/2</f>
        <v>65.25</v>
      </c>
      <c r="I475" s="4"/>
    </row>
    <row r="476" customFormat="false" ht="14.4" hidden="false" customHeight="false" outlineLevel="0" collapsed="false">
      <c r="A476" s="1" t="s">
        <v>485</v>
      </c>
      <c r="B476" s="1" t="n">
        <v>473</v>
      </c>
      <c r="C476" s="1" t="n">
        <v>6.375</v>
      </c>
      <c r="D476" s="1" t="n">
        <v>7.125</v>
      </c>
      <c r="E476" s="1" t="n">
        <v>64.875</v>
      </c>
      <c r="F476" s="1" t="n">
        <v>65.625</v>
      </c>
      <c r="G476" s="1" t="n">
        <f aca="false">(C476+D476)/2</f>
        <v>6.75</v>
      </c>
      <c r="H476" s="1" t="n">
        <f aca="false">(E476+F476)/2</f>
        <v>65.25</v>
      </c>
      <c r="I476" s="4"/>
    </row>
    <row r="477" customFormat="false" ht="14.4" hidden="false" customHeight="false" outlineLevel="0" collapsed="false">
      <c r="A477" s="1" t="s">
        <v>486</v>
      </c>
      <c r="B477" s="1" t="n">
        <v>474</v>
      </c>
      <c r="C477" s="1" t="n">
        <v>7.125</v>
      </c>
      <c r="D477" s="1" t="n">
        <v>7.875</v>
      </c>
      <c r="E477" s="1" t="n">
        <v>64.875</v>
      </c>
      <c r="F477" s="1" t="n">
        <v>65.625</v>
      </c>
      <c r="G477" s="1" t="n">
        <f aca="false">(C477+D477)/2</f>
        <v>7.5</v>
      </c>
      <c r="H477" s="1" t="n">
        <f aca="false">(E477+F477)/2</f>
        <v>65.25</v>
      </c>
      <c r="I477" s="4"/>
    </row>
    <row r="478" customFormat="false" ht="14.4" hidden="false" customHeight="false" outlineLevel="0" collapsed="false">
      <c r="A478" s="1" t="s">
        <v>487</v>
      </c>
      <c r="B478" s="1" t="n">
        <v>475</v>
      </c>
      <c r="C478" s="1" t="n">
        <v>7.875</v>
      </c>
      <c r="D478" s="1" t="n">
        <v>8.625</v>
      </c>
      <c r="E478" s="1" t="n">
        <v>64.875</v>
      </c>
      <c r="F478" s="1" t="n">
        <v>65.625</v>
      </c>
      <c r="G478" s="1" t="n">
        <f aca="false">(C478+D478)/2</f>
        <v>8.25</v>
      </c>
      <c r="H478" s="1" t="n">
        <f aca="false">(E478+F478)/2</f>
        <v>65.25</v>
      </c>
      <c r="I478" s="4"/>
    </row>
    <row r="479" customFormat="false" ht="14.4" hidden="false" customHeight="false" outlineLevel="0" collapsed="false">
      <c r="A479" s="1" t="s">
        <v>488</v>
      </c>
      <c r="B479" s="1" t="n">
        <v>476</v>
      </c>
      <c r="C479" s="1" t="n">
        <v>8.625</v>
      </c>
      <c r="D479" s="1" t="n">
        <v>9.375</v>
      </c>
      <c r="E479" s="1" t="n">
        <v>64.875</v>
      </c>
      <c r="F479" s="1" t="n">
        <v>65.625</v>
      </c>
      <c r="G479" s="1" t="n">
        <f aca="false">(C479+D479)/2</f>
        <v>9</v>
      </c>
      <c r="H479" s="1" t="n">
        <f aca="false">(E479+F479)/2</f>
        <v>65.25</v>
      </c>
      <c r="I479" s="4"/>
    </row>
    <row r="480" customFormat="false" ht="14.4" hidden="false" customHeight="false" outlineLevel="0" collapsed="false">
      <c r="A480" s="1" t="s">
        <v>489</v>
      </c>
      <c r="B480" s="1" t="n">
        <v>477</v>
      </c>
      <c r="C480" s="1" t="n">
        <v>9.375</v>
      </c>
      <c r="D480" s="1" t="n">
        <v>10.125</v>
      </c>
      <c r="E480" s="1" t="n">
        <v>64.875</v>
      </c>
      <c r="F480" s="1" t="n">
        <v>65.625</v>
      </c>
      <c r="G480" s="1" t="n">
        <f aca="false">(C480+D480)/2</f>
        <v>9.75</v>
      </c>
      <c r="H480" s="1" t="n">
        <f aca="false">(E480+F480)/2</f>
        <v>65.25</v>
      </c>
      <c r="I480" s="4"/>
    </row>
    <row r="481" customFormat="false" ht="14.4" hidden="false" customHeight="false" outlineLevel="0" collapsed="false">
      <c r="A481" s="1" t="s">
        <v>490</v>
      </c>
      <c r="B481" s="1" t="n">
        <v>478</v>
      </c>
      <c r="C481" s="1" t="n">
        <v>10.125</v>
      </c>
      <c r="D481" s="1" t="n">
        <v>10.875</v>
      </c>
      <c r="E481" s="1" t="n">
        <v>64.875</v>
      </c>
      <c r="F481" s="1" t="n">
        <v>65.625</v>
      </c>
      <c r="G481" s="1" t="n">
        <f aca="false">(C481+D481)/2</f>
        <v>10.5</v>
      </c>
      <c r="H481" s="1" t="n">
        <f aca="false">(E481+F481)/2</f>
        <v>65.25</v>
      </c>
      <c r="I481" s="4" t="n">
        <v>107</v>
      </c>
      <c r="J481" s="1" t="n">
        <v>8</v>
      </c>
      <c r="K481" s="1" t="n">
        <v>13</v>
      </c>
    </row>
    <row r="482" customFormat="false" ht="14.4" hidden="false" customHeight="false" outlineLevel="0" collapsed="false">
      <c r="A482" s="1" t="s">
        <v>491</v>
      </c>
      <c r="B482" s="1" t="n">
        <v>479</v>
      </c>
      <c r="C482" s="1" t="n">
        <v>10.875</v>
      </c>
      <c r="D482" s="1" t="n">
        <v>11.625</v>
      </c>
      <c r="E482" s="1" t="n">
        <v>64.875</v>
      </c>
      <c r="F482" s="1" t="n">
        <v>65.625</v>
      </c>
      <c r="G482" s="1" t="n">
        <f aca="false">(C482+D482)/2</f>
        <v>11.25</v>
      </c>
      <c r="H482" s="1" t="n">
        <f aca="false">(E482+F482)/2</f>
        <v>65.25</v>
      </c>
      <c r="I482" s="4" t="n">
        <v>1767</v>
      </c>
      <c r="J482" s="1" t="n">
        <v>12</v>
      </c>
      <c r="K482" s="1" t="n">
        <v>143</v>
      </c>
    </row>
    <row r="483" customFormat="false" ht="14.4" hidden="false" customHeight="false" outlineLevel="0" collapsed="false">
      <c r="A483" s="1" t="s">
        <v>492</v>
      </c>
      <c r="B483" s="1" t="n">
        <v>480</v>
      </c>
      <c r="C483" s="1" t="n">
        <v>11.625</v>
      </c>
      <c r="D483" s="1" t="n">
        <v>12.375</v>
      </c>
      <c r="E483" s="1" t="n">
        <v>64.875</v>
      </c>
      <c r="F483" s="1" t="n">
        <v>65.625</v>
      </c>
      <c r="G483" s="1" t="n">
        <f aca="false">(C483+D483)/2</f>
        <v>12</v>
      </c>
      <c r="H483" s="1" t="n">
        <f aca="false">(E483+F483)/2</f>
        <v>65.25</v>
      </c>
      <c r="I483" s="4" t="n">
        <v>11699</v>
      </c>
      <c r="J483" s="1" t="n">
        <v>27</v>
      </c>
      <c r="K483" s="1" t="n">
        <v>428</v>
      </c>
    </row>
    <row r="484" customFormat="false" ht="14.4" hidden="false" customHeight="false" outlineLevel="0" collapsed="false">
      <c r="A484" s="1" t="s">
        <v>493</v>
      </c>
      <c r="B484" s="1" t="n">
        <v>481</v>
      </c>
      <c r="C484" s="1" t="n">
        <v>12.375</v>
      </c>
      <c r="D484" s="1" t="n">
        <v>13.125</v>
      </c>
      <c r="E484" s="1" t="n">
        <v>64.875</v>
      </c>
      <c r="F484" s="1" t="n">
        <v>65.625</v>
      </c>
      <c r="G484" s="1" t="n">
        <f aca="false">(C484+D484)/2</f>
        <v>12.75</v>
      </c>
      <c r="H484" s="1" t="n">
        <f aca="false">(E484+F484)/2</f>
        <v>65.25</v>
      </c>
      <c r="I484" s="4" t="n">
        <v>1498</v>
      </c>
      <c r="J484" s="1" t="n">
        <v>11</v>
      </c>
      <c r="K484" s="1" t="n">
        <v>129</v>
      </c>
    </row>
    <row r="485" customFormat="false" ht="14.4" hidden="false" customHeight="false" outlineLevel="0" collapsed="false">
      <c r="A485" s="1" t="s">
        <v>494</v>
      </c>
      <c r="B485" s="1" t="n">
        <v>482</v>
      </c>
      <c r="C485" s="1" t="n">
        <v>13.125</v>
      </c>
      <c r="D485" s="1" t="n">
        <v>13.875</v>
      </c>
      <c r="E485" s="1" t="n">
        <v>64.875</v>
      </c>
      <c r="F485" s="1" t="n">
        <v>65.625</v>
      </c>
      <c r="G485" s="1" t="n">
        <f aca="false">(C485+D485)/2</f>
        <v>13.5</v>
      </c>
      <c r="H485" s="1" t="n">
        <f aca="false">(E485+F485)/2</f>
        <v>65.25</v>
      </c>
      <c r="I485" s="4" t="n">
        <v>2277</v>
      </c>
      <c r="J485" s="1" t="n">
        <v>15</v>
      </c>
      <c r="K485" s="1" t="n">
        <v>151</v>
      </c>
    </row>
    <row r="486" customFormat="false" ht="14.4" hidden="false" customHeight="false" outlineLevel="0" collapsed="false">
      <c r="A486" s="1" t="s">
        <v>495</v>
      </c>
      <c r="B486" s="1" t="n">
        <v>483</v>
      </c>
      <c r="C486" s="1" t="n">
        <v>13.875</v>
      </c>
      <c r="D486" s="1" t="n">
        <v>14.625</v>
      </c>
      <c r="E486" s="1" t="n">
        <v>64.875</v>
      </c>
      <c r="F486" s="1" t="n">
        <v>65.625</v>
      </c>
      <c r="G486" s="1" t="n">
        <f aca="false">(C486+D486)/2</f>
        <v>14.25</v>
      </c>
      <c r="H486" s="1" t="n">
        <f aca="false">(E486+F486)/2</f>
        <v>65.25</v>
      </c>
      <c r="I486" s="4" t="n">
        <v>1259</v>
      </c>
      <c r="J486" s="1" t="n">
        <v>11</v>
      </c>
      <c r="K486" s="1" t="n">
        <v>106</v>
      </c>
    </row>
    <row r="487" customFormat="false" ht="14.4" hidden="false" customHeight="false" outlineLevel="0" collapsed="false">
      <c r="A487" s="1" t="s">
        <v>496</v>
      </c>
      <c r="B487" s="1" t="n">
        <v>484</v>
      </c>
      <c r="C487" s="1" t="n">
        <v>14.625</v>
      </c>
      <c r="D487" s="1" t="n">
        <v>15.375</v>
      </c>
      <c r="E487" s="1" t="n">
        <v>64.875</v>
      </c>
      <c r="F487" s="1" t="n">
        <v>65.625</v>
      </c>
      <c r="G487" s="1" t="n">
        <f aca="false">(C487+D487)/2</f>
        <v>15</v>
      </c>
      <c r="H487" s="1" t="n">
        <f aca="false">(E487+F487)/2</f>
        <v>65.25</v>
      </c>
      <c r="I487" s="4" t="n">
        <v>460</v>
      </c>
      <c r="J487" s="1" t="n">
        <v>9</v>
      </c>
      <c r="K487" s="1" t="n">
        <v>49</v>
      </c>
    </row>
    <row r="488" customFormat="false" ht="14.4" hidden="false" customHeight="false" outlineLevel="0" collapsed="false">
      <c r="A488" s="1" t="s">
        <v>497</v>
      </c>
      <c r="B488" s="1" t="n">
        <v>485</v>
      </c>
      <c r="C488" s="1" t="n">
        <v>15.375</v>
      </c>
      <c r="D488" s="1" t="n">
        <v>16.125</v>
      </c>
      <c r="E488" s="1" t="n">
        <v>64.875</v>
      </c>
      <c r="F488" s="1" t="n">
        <v>65.625</v>
      </c>
      <c r="G488" s="1" t="n">
        <f aca="false">(C488+D488)/2</f>
        <v>15.75</v>
      </c>
      <c r="H488" s="1" t="n">
        <f aca="false">(E488+F488)/2</f>
        <v>65.25</v>
      </c>
      <c r="I488" s="4" t="n">
        <v>701</v>
      </c>
      <c r="J488" s="1" t="n">
        <v>6</v>
      </c>
      <c r="K488" s="1" t="n">
        <v>115</v>
      </c>
    </row>
    <row r="489" customFormat="false" ht="14.4" hidden="false" customHeight="false" outlineLevel="0" collapsed="false">
      <c r="A489" s="1" t="s">
        <v>498</v>
      </c>
      <c r="B489" s="1" t="n">
        <v>486</v>
      </c>
      <c r="C489" s="1" t="n">
        <v>16.125</v>
      </c>
      <c r="D489" s="1" t="n">
        <v>16.875</v>
      </c>
      <c r="E489" s="1" t="n">
        <v>64.875</v>
      </c>
      <c r="F489" s="1" t="n">
        <v>65.625</v>
      </c>
      <c r="G489" s="1" t="n">
        <f aca="false">(C489+D489)/2</f>
        <v>16.5</v>
      </c>
      <c r="H489" s="1" t="n">
        <f aca="false">(E489+F489)/2</f>
        <v>65.25</v>
      </c>
      <c r="I489" s="4" t="n">
        <v>803</v>
      </c>
      <c r="J489" s="1" t="n">
        <v>5</v>
      </c>
      <c r="K489" s="1" t="n">
        <v>140</v>
      </c>
    </row>
    <row r="490" customFormat="false" ht="14.4" hidden="false" customHeight="false" outlineLevel="0" collapsed="false">
      <c r="A490" s="1" t="s">
        <v>499</v>
      </c>
      <c r="B490" s="1" t="n">
        <v>487</v>
      </c>
      <c r="C490" s="1" t="n">
        <v>16.875</v>
      </c>
      <c r="D490" s="1" t="n">
        <v>17.625</v>
      </c>
      <c r="E490" s="1" t="n">
        <v>64.875</v>
      </c>
      <c r="F490" s="1" t="n">
        <v>65.625</v>
      </c>
      <c r="G490" s="1" t="n">
        <f aca="false">(C490+D490)/2</f>
        <v>17.25</v>
      </c>
      <c r="H490" s="1" t="n">
        <f aca="false">(E490+F490)/2</f>
        <v>65.25</v>
      </c>
      <c r="I490" s="4" t="n">
        <v>5023</v>
      </c>
      <c r="J490" s="1" t="n">
        <v>31</v>
      </c>
      <c r="K490" s="1" t="n">
        <v>159</v>
      </c>
    </row>
    <row r="491" customFormat="false" ht="14.4" hidden="false" customHeight="false" outlineLevel="0" collapsed="false">
      <c r="A491" s="1" t="s">
        <v>500</v>
      </c>
      <c r="B491" s="1" t="n">
        <v>488</v>
      </c>
      <c r="C491" s="1" t="n">
        <v>17.625</v>
      </c>
      <c r="D491" s="1" t="n">
        <v>18.375</v>
      </c>
      <c r="E491" s="1" t="n">
        <v>64.875</v>
      </c>
      <c r="F491" s="1" t="n">
        <v>65.625</v>
      </c>
      <c r="G491" s="1" t="n">
        <f aca="false">(C491+D491)/2</f>
        <v>18</v>
      </c>
      <c r="H491" s="1" t="n">
        <f aca="false">(E491+F491)/2</f>
        <v>65.25</v>
      </c>
      <c r="I491" s="4" t="n">
        <v>1308</v>
      </c>
      <c r="J491" s="1" t="n">
        <v>6</v>
      </c>
      <c r="K491" s="1" t="n">
        <v>201</v>
      </c>
    </row>
    <row r="492" customFormat="false" ht="14.4" hidden="false" customHeight="false" outlineLevel="0" collapsed="false">
      <c r="A492" s="1" t="s">
        <v>501</v>
      </c>
      <c r="B492" s="1" t="n">
        <v>489</v>
      </c>
      <c r="C492" s="1" t="n">
        <v>18.375</v>
      </c>
      <c r="D492" s="1" t="n">
        <v>19.125</v>
      </c>
      <c r="E492" s="1" t="n">
        <v>64.875</v>
      </c>
      <c r="F492" s="1" t="n">
        <v>65.625</v>
      </c>
      <c r="G492" s="1" t="n">
        <f aca="false">(C492+D492)/2</f>
        <v>18.75</v>
      </c>
      <c r="H492" s="1" t="n">
        <f aca="false">(E492+F492)/2</f>
        <v>65.25</v>
      </c>
      <c r="I492" s="4" t="n">
        <v>3990</v>
      </c>
      <c r="J492" s="1" t="n">
        <v>16</v>
      </c>
      <c r="K492" s="1" t="n">
        <v>240</v>
      </c>
    </row>
    <row r="493" customFormat="false" ht="14.4" hidden="false" customHeight="false" outlineLevel="0" collapsed="false">
      <c r="A493" s="1" t="s">
        <v>502</v>
      </c>
      <c r="B493" s="1" t="n">
        <v>490</v>
      </c>
      <c r="C493" s="1" t="n">
        <v>19.125</v>
      </c>
      <c r="D493" s="1" t="n">
        <v>19.875</v>
      </c>
      <c r="E493" s="1" t="n">
        <v>64.875</v>
      </c>
      <c r="F493" s="1" t="n">
        <v>65.625</v>
      </c>
      <c r="G493" s="1" t="n">
        <f aca="false">(C493+D493)/2</f>
        <v>19.5</v>
      </c>
      <c r="H493" s="1" t="n">
        <f aca="false">(E493+F493)/2</f>
        <v>65.25</v>
      </c>
      <c r="I493" s="4" t="n">
        <v>8863</v>
      </c>
      <c r="J493" s="1" t="n">
        <v>26</v>
      </c>
      <c r="K493" s="1" t="n">
        <v>333</v>
      </c>
    </row>
    <row r="494" customFormat="false" ht="14.4" hidden="false" customHeight="false" outlineLevel="0" collapsed="false">
      <c r="A494" s="1" t="s">
        <v>503</v>
      </c>
      <c r="B494" s="1" t="n">
        <v>491</v>
      </c>
      <c r="C494" s="1" t="n">
        <v>19.875</v>
      </c>
      <c r="D494" s="1" t="n">
        <v>20.625</v>
      </c>
      <c r="E494" s="1" t="n">
        <v>64.875</v>
      </c>
      <c r="F494" s="1" t="n">
        <v>65.625</v>
      </c>
      <c r="G494" s="1" t="n">
        <f aca="false">(C494+D494)/2</f>
        <v>20.25</v>
      </c>
      <c r="H494" s="1" t="n">
        <f aca="false">(E494+F494)/2</f>
        <v>65.25</v>
      </c>
      <c r="I494" s="4" t="n">
        <v>2743</v>
      </c>
      <c r="J494" s="1" t="n">
        <v>11</v>
      </c>
      <c r="K494" s="1" t="n">
        <v>234</v>
      </c>
    </row>
    <row r="495" customFormat="false" ht="14.4" hidden="false" customHeight="false" outlineLevel="0" collapsed="false">
      <c r="A495" s="1" t="s">
        <v>504</v>
      </c>
      <c r="B495" s="1" t="n">
        <v>492</v>
      </c>
      <c r="C495" s="1" t="n">
        <v>20.625</v>
      </c>
      <c r="D495" s="1" t="n">
        <v>21.375</v>
      </c>
      <c r="E495" s="1" t="n">
        <v>64.875</v>
      </c>
      <c r="F495" s="1" t="n">
        <v>65.625</v>
      </c>
      <c r="G495" s="1" t="n">
        <f aca="false">(C495+D495)/2</f>
        <v>21</v>
      </c>
      <c r="H495" s="1" t="n">
        <f aca="false">(E495+F495)/2</f>
        <v>65.25</v>
      </c>
      <c r="I495" s="4" t="n">
        <v>13270</v>
      </c>
      <c r="J495" s="1" t="n">
        <v>23</v>
      </c>
      <c r="K495" s="1" t="n">
        <v>569</v>
      </c>
    </row>
    <row r="496" customFormat="false" ht="14.4" hidden="false" customHeight="false" outlineLevel="0" collapsed="false">
      <c r="A496" s="1" t="s">
        <v>505</v>
      </c>
      <c r="B496" s="1" t="n">
        <v>493</v>
      </c>
      <c r="C496" s="1" t="n">
        <v>21.375</v>
      </c>
      <c r="D496" s="1" t="n">
        <v>22.125</v>
      </c>
      <c r="E496" s="1" t="n">
        <v>64.875</v>
      </c>
      <c r="F496" s="1" t="n">
        <v>65.625</v>
      </c>
      <c r="G496" s="1" t="n">
        <f aca="false">(C496+D496)/2</f>
        <v>21.75</v>
      </c>
      <c r="H496" s="1" t="n">
        <f aca="false">(E496+F496)/2</f>
        <v>65.25</v>
      </c>
      <c r="I496" s="4" t="n">
        <v>53990</v>
      </c>
      <c r="J496" s="1" t="n">
        <v>107</v>
      </c>
      <c r="K496" s="1" t="n">
        <v>503</v>
      </c>
    </row>
    <row r="497" customFormat="false" ht="14.4" hidden="false" customHeight="false" outlineLevel="0" collapsed="false">
      <c r="A497" s="1" t="s">
        <v>506</v>
      </c>
      <c r="B497" s="1" t="n">
        <v>494</v>
      </c>
      <c r="C497" s="1" t="n">
        <v>22.125</v>
      </c>
      <c r="D497" s="1" t="n">
        <v>22.875</v>
      </c>
      <c r="E497" s="1" t="n">
        <v>64.875</v>
      </c>
      <c r="F497" s="1" t="n">
        <v>65.625</v>
      </c>
      <c r="G497" s="1" t="n">
        <f aca="false">(C497+D497)/2</f>
        <v>22.5</v>
      </c>
      <c r="H497" s="1" t="n">
        <f aca="false">(E497+F497)/2</f>
        <v>65.25</v>
      </c>
      <c r="I497" s="4" t="n">
        <v>46225</v>
      </c>
      <c r="J497" s="1" t="n">
        <v>440</v>
      </c>
      <c r="K497" s="1" t="n">
        <v>105</v>
      </c>
    </row>
    <row r="498" customFormat="false" ht="14.4" hidden="false" customHeight="false" outlineLevel="0" collapsed="false">
      <c r="A498" s="1" t="s">
        <v>507</v>
      </c>
      <c r="B498" s="1" t="n">
        <v>495</v>
      </c>
      <c r="C498" s="1" t="n">
        <v>22.875</v>
      </c>
      <c r="D498" s="1" t="n">
        <v>23.625</v>
      </c>
      <c r="E498" s="1" t="n">
        <v>64.875</v>
      </c>
      <c r="F498" s="1" t="n">
        <v>65.625</v>
      </c>
      <c r="G498" s="1" t="n">
        <f aca="false">(C498+D498)/2</f>
        <v>23.25</v>
      </c>
      <c r="H498" s="1" t="n">
        <f aca="false">(E498+F498)/2</f>
        <v>65.25</v>
      </c>
      <c r="I498" s="4"/>
    </row>
    <row r="499" customFormat="false" ht="14.4" hidden="false" customHeight="false" outlineLevel="0" collapsed="false">
      <c r="A499" s="1" t="s">
        <v>508</v>
      </c>
      <c r="B499" s="1" t="n">
        <v>496</v>
      </c>
      <c r="C499" s="1" t="n">
        <v>23.625</v>
      </c>
      <c r="D499" s="1" t="n">
        <v>24.375</v>
      </c>
      <c r="E499" s="1" t="n">
        <v>64.875</v>
      </c>
      <c r="F499" s="1" t="n">
        <v>65.625</v>
      </c>
      <c r="G499" s="1" t="n">
        <f aca="false">(C499+D499)/2</f>
        <v>24</v>
      </c>
      <c r="H499" s="1" t="n">
        <f aca="false">(E499+F499)/2</f>
        <v>65.25</v>
      </c>
      <c r="I499" s="4"/>
    </row>
    <row r="500" customFormat="false" ht="14.4" hidden="false" customHeight="false" outlineLevel="0" collapsed="false">
      <c r="A500" s="1" t="s">
        <v>509</v>
      </c>
      <c r="B500" s="1" t="n">
        <v>497</v>
      </c>
      <c r="C500" s="1" t="n">
        <v>24.375</v>
      </c>
      <c r="D500" s="1" t="n">
        <v>25.125</v>
      </c>
      <c r="E500" s="1" t="n">
        <v>64.875</v>
      </c>
      <c r="F500" s="1" t="n">
        <v>65.625</v>
      </c>
      <c r="G500" s="1" t="n">
        <f aca="false">(C500+D500)/2</f>
        <v>24.75</v>
      </c>
      <c r="H500" s="1" t="n">
        <f aca="false">(E500+F500)/2</f>
        <v>65.25</v>
      </c>
      <c r="I500" s="4" t="n">
        <v>1306</v>
      </c>
      <c r="J500" s="1" t="n">
        <v>13</v>
      </c>
      <c r="K500" s="1" t="n">
        <v>94</v>
      </c>
    </row>
    <row r="501" customFormat="false" ht="14.4" hidden="false" customHeight="false" outlineLevel="0" collapsed="false">
      <c r="A501" s="1" t="s">
        <v>510</v>
      </c>
      <c r="B501" s="1" t="n">
        <v>498</v>
      </c>
      <c r="C501" s="1" t="n">
        <v>25.125</v>
      </c>
      <c r="D501" s="1" t="n">
        <v>25.875</v>
      </c>
      <c r="E501" s="1" t="n">
        <v>64.875</v>
      </c>
      <c r="F501" s="1" t="n">
        <v>65.625</v>
      </c>
      <c r="G501" s="1" t="n">
        <f aca="false">(C501+D501)/2</f>
        <v>25.5</v>
      </c>
      <c r="H501" s="1" t="n">
        <f aca="false">(E501+F501)/2</f>
        <v>65.25</v>
      </c>
      <c r="I501" s="4" t="n">
        <v>209089</v>
      </c>
      <c r="J501" s="1" t="n">
        <v>238</v>
      </c>
      <c r="K501" s="1" t="n">
        <v>878</v>
      </c>
    </row>
    <row r="502" customFormat="false" ht="14.4" hidden="false" customHeight="false" outlineLevel="0" collapsed="false">
      <c r="A502" s="1" t="s">
        <v>511</v>
      </c>
      <c r="B502" s="1" t="n">
        <v>499</v>
      </c>
      <c r="C502" s="1" t="n">
        <v>25.875</v>
      </c>
      <c r="D502" s="1" t="n">
        <v>26.625</v>
      </c>
      <c r="E502" s="1" t="n">
        <v>64.875</v>
      </c>
      <c r="F502" s="1" t="n">
        <v>65.625</v>
      </c>
      <c r="G502" s="1" t="n">
        <f aca="false">(C502+D502)/2</f>
        <v>26.25</v>
      </c>
      <c r="H502" s="1" t="n">
        <f aca="false">(E502+F502)/2</f>
        <v>65.25</v>
      </c>
      <c r="I502" s="4" t="n">
        <v>868</v>
      </c>
      <c r="J502" s="1" t="n">
        <v>39</v>
      </c>
      <c r="K502" s="1" t="n">
        <v>22</v>
      </c>
    </row>
    <row r="503" customFormat="false" ht="14.4" hidden="false" customHeight="false" outlineLevel="0" collapsed="false">
      <c r="A503" s="1" t="s">
        <v>512</v>
      </c>
      <c r="B503" s="1" t="n">
        <v>500</v>
      </c>
      <c r="C503" s="1" t="n">
        <v>-10.875</v>
      </c>
      <c r="D503" s="1" t="n">
        <v>-10.125</v>
      </c>
      <c r="E503" s="1" t="n">
        <v>64.125</v>
      </c>
      <c r="F503" s="1" t="n">
        <v>64.875</v>
      </c>
      <c r="G503" s="1" t="n">
        <f aca="false">(C503+D503)/2</f>
        <v>-10.5</v>
      </c>
      <c r="H503" s="1" t="n">
        <f aca="false">(E503+F503)/2</f>
        <v>64.5</v>
      </c>
      <c r="I503" s="4"/>
    </row>
    <row r="504" customFormat="false" ht="14.4" hidden="false" customHeight="false" outlineLevel="0" collapsed="false">
      <c r="A504" s="1" t="s">
        <v>513</v>
      </c>
      <c r="B504" s="1" t="n">
        <v>501</v>
      </c>
      <c r="C504" s="1" t="n">
        <v>-10.125</v>
      </c>
      <c r="D504" s="1" t="n">
        <v>-9.375</v>
      </c>
      <c r="E504" s="1" t="n">
        <v>64.125</v>
      </c>
      <c r="F504" s="1" t="n">
        <v>64.875</v>
      </c>
      <c r="G504" s="1" t="n">
        <f aca="false">(C504+D504)/2</f>
        <v>-9.75</v>
      </c>
      <c r="H504" s="1" t="n">
        <f aca="false">(E504+F504)/2</f>
        <v>64.5</v>
      </c>
      <c r="I504" s="4"/>
    </row>
    <row r="505" customFormat="false" ht="14.4" hidden="false" customHeight="false" outlineLevel="0" collapsed="false">
      <c r="A505" s="1" t="s">
        <v>514</v>
      </c>
      <c r="B505" s="1" t="n">
        <v>502</v>
      </c>
      <c r="C505" s="1" t="n">
        <v>-9.375</v>
      </c>
      <c r="D505" s="1" t="n">
        <v>-8.625</v>
      </c>
      <c r="E505" s="1" t="n">
        <v>64.125</v>
      </c>
      <c r="F505" s="1" t="n">
        <v>64.875</v>
      </c>
      <c r="G505" s="1" t="n">
        <f aca="false">(C505+D505)/2</f>
        <v>-9</v>
      </c>
      <c r="H505" s="1" t="n">
        <f aca="false">(E505+F505)/2</f>
        <v>64.5</v>
      </c>
      <c r="I505" s="4"/>
    </row>
    <row r="506" customFormat="false" ht="14.4" hidden="false" customHeight="false" outlineLevel="0" collapsed="false">
      <c r="A506" s="1" t="s">
        <v>515</v>
      </c>
      <c r="B506" s="1" t="n">
        <v>503</v>
      </c>
      <c r="C506" s="1" t="n">
        <v>-8.625</v>
      </c>
      <c r="D506" s="1" t="n">
        <v>-7.875</v>
      </c>
      <c r="E506" s="1" t="n">
        <v>64.125</v>
      </c>
      <c r="F506" s="1" t="n">
        <v>64.875</v>
      </c>
      <c r="G506" s="1" t="n">
        <f aca="false">(C506+D506)/2</f>
        <v>-8.25</v>
      </c>
      <c r="H506" s="1" t="n">
        <f aca="false">(E506+F506)/2</f>
        <v>64.5</v>
      </c>
      <c r="I506" s="4"/>
    </row>
    <row r="507" customFormat="false" ht="14.4" hidden="false" customHeight="false" outlineLevel="0" collapsed="false">
      <c r="A507" s="1" t="s">
        <v>516</v>
      </c>
      <c r="B507" s="1" t="n">
        <v>504</v>
      </c>
      <c r="C507" s="1" t="n">
        <v>-7.875</v>
      </c>
      <c r="D507" s="1" t="n">
        <v>-7.125</v>
      </c>
      <c r="E507" s="1" t="n">
        <v>64.125</v>
      </c>
      <c r="F507" s="1" t="n">
        <v>64.875</v>
      </c>
      <c r="G507" s="1" t="n">
        <f aca="false">(C507+D507)/2</f>
        <v>-7.5</v>
      </c>
      <c r="H507" s="1" t="n">
        <f aca="false">(E507+F507)/2</f>
        <v>64.5</v>
      </c>
      <c r="I507" s="4"/>
    </row>
    <row r="508" customFormat="false" ht="14.4" hidden="false" customHeight="false" outlineLevel="0" collapsed="false">
      <c r="A508" s="1" t="s">
        <v>517</v>
      </c>
      <c r="B508" s="1" t="n">
        <v>505</v>
      </c>
      <c r="C508" s="1" t="n">
        <v>-7.125</v>
      </c>
      <c r="D508" s="1" t="n">
        <v>-6.375</v>
      </c>
      <c r="E508" s="1" t="n">
        <v>64.125</v>
      </c>
      <c r="F508" s="1" t="n">
        <v>64.875</v>
      </c>
      <c r="G508" s="1" t="n">
        <f aca="false">(C508+D508)/2</f>
        <v>-6.75</v>
      </c>
      <c r="H508" s="1" t="n">
        <f aca="false">(E508+F508)/2</f>
        <v>64.5</v>
      </c>
      <c r="I508" s="4"/>
    </row>
    <row r="509" customFormat="false" ht="14.4" hidden="false" customHeight="false" outlineLevel="0" collapsed="false">
      <c r="A509" s="1" t="s">
        <v>518</v>
      </c>
      <c r="B509" s="1" t="n">
        <v>506</v>
      </c>
      <c r="C509" s="1" t="n">
        <v>-6.375</v>
      </c>
      <c r="D509" s="1" t="n">
        <v>-5.625</v>
      </c>
      <c r="E509" s="1" t="n">
        <v>64.125</v>
      </c>
      <c r="F509" s="1" t="n">
        <v>64.875</v>
      </c>
      <c r="G509" s="1" t="n">
        <f aca="false">(C509+D509)/2</f>
        <v>-6</v>
      </c>
      <c r="H509" s="1" t="n">
        <f aca="false">(E509+F509)/2</f>
        <v>64.5</v>
      </c>
      <c r="I509" s="4"/>
    </row>
    <row r="510" customFormat="false" ht="14.4" hidden="false" customHeight="false" outlineLevel="0" collapsed="false">
      <c r="A510" s="1" t="s">
        <v>519</v>
      </c>
      <c r="B510" s="1" t="n">
        <v>507</v>
      </c>
      <c r="C510" s="1" t="n">
        <v>-5.625</v>
      </c>
      <c r="D510" s="1" t="n">
        <v>-4.875</v>
      </c>
      <c r="E510" s="1" t="n">
        <v>64.125</v>
      </c>
      <c r="F510" s="1" t="n">
        <v>64.875</v>
      </c>
      <c r="G510" s="1" t="n">
        <f aca="false">(C510+D510)/2</f>
        <v>-5.25</v>
      </c>
      <c r="H510" s="1" t="n">
        <f aca="false">(E510+F510)/2</f>
        <v>64.5</v>
      </c>
      <c r="I510" s="4"/>
    </row>
    <row r="511" customFormat="false" ht="14.4" hidden="false" customHeight="false" outlineLevel="0" collapsed="false">
      <c r="A511" s="1" t="s">
        <v>520</v>
      </c>
      <c r="B511" s="1" t="n">
        <v>508</v>
      </c>
      <c r="C511" s="1" t="n">
        <v>-4.875</v>
      </c>
      <c r="D511" s="1" t="n">
        <v>-4.125</v>
      </c>
      <c r="E511" s="1" t="n">
        <v>64.125</v>
      </c>
      <c r="F511" s="1" t="n">
        <v>64.875</v>
      </c>
      <c r="G511" s="1" t="n">
        <f aca="false">(C511+D511)/2</f>
        <v>-4.5</v>
      </c>
      <c r="H511" s="1" t="n">
        <f aca="false">(E511+F511)/2</f>
        <v>64.5</v>
      </c>
      <c r="I511" s="4"/>
    </row>
    <row r="512" customFormat="false" ht="14.4" hidden="false" customHeight="false" outlineLevel="0" collapsed="false">
      <c r="A512" s="1" t="s">
        <v>521</v>
      </c>
      <c r="B512" s="1" t="n">
        <v>509</v>
      </c>
      <c r="C512" s="1" t="n">
        <v>-4.125</v>
      </c>
      <c r="D512" s="1" t="n">
        <v>-3.375</v>
      </c>
      <c r="E512" s="1" t="n">
        <v>64.125</v>
      </c>
      <c r="F512" s="1" t="n">
        <v>64.875</v>
      </c>
      <c r="G512" s="1" t="n">
        <f aca="false">(C512+D512)/2</f>
        <v>-3.75</v>
      </c>
      <c r="H512" s="1" t="n">
        <f aca="false">(E512+F512)/2</f>
        <v>64.5</v>
      </c>
      <c r="I512" s="4"/>
    </row>
    <row r="513" customFormat="false" ht="14.4" hidden="false" customHeight="false" outlineLevel="0" collapsed="false">
      <c r="A513" s="1" t="s">
        <v>522</v>
      </c>
      <c r="B513" s="1" t="n">
        <v>510</v>
      </c>
      <c r="C513" s="1" t="n">
        <v>-3.375</v>
      </c>
      <c r="D513" s="1" t="n">
        <v>-2.625</v>
      </c>
      <c r="E513" s="1" t="n">
        <v>64.125</v>
      </c>
      <c r="F513" s="1" t="n">
        <v>64.875</v>
      </c>
      <c r="G513" s="1" t="n">
        <f aca="false">(C513+D513)/2</f>
        <v>-3</v>
      </c>
      <c r="H513" s="1" t="n">
        <f aca="false">(E513+F513)/2</f>
        <v>64.5</v>
      </c>
      <c r="I513" s="4"/>
    </row>
    <row r="514" customFormat="false" ht="14.4" hidden="false" customHeight="false" outlineLevel="0" collapsed="false">
      <c r="A514" s="1" t="s">
        <v>523</v>
      </c>
      <c r="B514" s="1" t="n">
        <v>511</v>
      </c>
      <c r="C514" s="1" t="n">
        <v>-2.625</v>
      </c>
      <c r="D514" s="1" t="n">
        <v>-1.875</v>
      </c>
      <c r="E514" s="1" t="n">
        <v>64.125</v>
      </c>
      <c r="F514" s="1" t="n">
        <v>64.875</v>
      </c>
      <c r="G514" s="1" t="n">
        <f aca="false">(C514+D514)/2</f>
        <v>-2.25</v>
      </c>
      <c r="H514" s="1" t="n">
        <f aca="false">(E514+F514)/2</f>
        <v>64.5</v>
      </c>
      <c r="I514" s="4"/>
    </row>
    <row r="515" customFormat="false" ht="14.4" hidden="false" customHeight="false" outlineLevel="0" collapsed="false">
      <c r="A515" s="1" t="s">
        <v>524</v>
      </c>
      <c r="B515" s="1" t="n">
        <v>512</v>
      </c>
      <c r="C515" s="1" t="n">
        <v>-1.875</v>
      </c>
      <c r="D515" s="1" t="n">
        <v>-1.125</v>
      </c>
      <c r="E515" s="1" t="n">
        <v>64.125</v>
      </c>
      <c r="F515" s="1" t="n">
        <v>64.875</v>
      </c>
      <c r="G515" s="1" t="n">
        <f aca="false">(C515+D515)/2</f>
        <v>-1.5</v>
      </c>
      <c r="H515" s="1" t="n">
        <f aca="false">(E515+F515)/2</f>
        <v>64.5</v>
      </c>
      <c r="I515" s="4"/>
    </row>
    <row r="516" customFormat="false" ht="14.4" hidden="false" customHeight="false" outlineLevel="0" collapsed="false">
      <c r="A516" s="1" t="s">
        <v>525</v>
      </c>
      <c r="B516" s="1" t="n">
        <v>513</v>
      </c>
      <c r="C516" s="1" t="n">
        <v>-1.125</v>
      </c>
      <c r="D516" s="1" t="n">
        <v>-0.375</v>
      </c>
      <c r="E516" s="1" t="n">
        <v>64.125</v>
      </c>
      <c r="F516" s="1" t="n">
        <v>64.875</v>
      </c>
      <c r="G516" s="1" t="n">
        <f aca="false">(C516+D516)/2</f>
        <v>-0.75</v>
      </c>
      <c r="H516" s="1" t="n">
        <f aca="false">(E516+F516)/2</f>
        <v>64.5</v>
      </c>
      <c r="I516" s="4"/>
    </row>
    <row r="517" customFormat="false" ht="14.4" hidden="false" customHeight="false" outlineLevel="0" collapsed="false">
      <c r="A517" s="1" t="s">
        <v>526</v>
      </c>
      <c r="B517" s="1" t="n">
        <v>514</v>
      </c>
      <c r="C517" s="1" t="n">
        <v>-0.375</v>
      </c>
      <c r="D517" s="1" t="n">
        <v>0.375</v>
      </c>
      <c r="E517" s="1" t="n">
        <v>64.125</v>
      </c>
      <c r="F517" s="1" t="n">
        <v>64.875</v>
      </c>
      <c r="G517" s="1" t="n">
        <f aca="false">(C517+D517)/2</f>
        <v>0</v>
      </c>
      <c r="H517" s="1" t="n">
        <f aca="false">(E517+F517)/2</f>
        <v>64.5</v>
      </c>
      <c r="I517" s="4"/>
    </row>
    <row r="518" customFormat="false" ht="14.4" hidden="false" customHeight="false" outlineLevel="0" collapsed="false">
      <c r="A518" s="1" t="s">
        <v>527</v>
      </c>
      <c r="B518" s="1" t="n">
        <v>515</v>
      </c>
      <c r="C518" s="1" t="n">
        <v>0.375</v>
      </c>
      <c r="D518" s="1" t="n">
        <v>1.125</v>
      </c>
      <c r="E518" s="1" t="n">
        <v>64.125</v>
      </c>
      <c r="F518" s="1" t="n">
        <v>64.875</v>
      </c>
      <c r="G518" s="1" t="n">
        <f aca="false">(C518+D518)/2</f>
        <v>0.75</v>
      </c>
      <c r="H518" s="1" t="n">
        <f aca="false">(E518+F518)/2</f>
        <v>64.5</v>
      </c>
      <c r="I518" s="4"/>
    </row>
    <row r="519" customFormat="false" ht="14.4" hidden="false" customHeight="false" outlineLevel="0" collapsed="false">
      <c r="A519" s="1" t="s">
        <v>528</v>
      </c>
      <c r="B519" s="1" t="n">
        <v>516</v>
      </c>
      <c r="C519" s="1" t="n">
        <v>1.125</v>
      </c>
      <c r="D519" s="1" t="n">
        <v>1.875</v>
      </c>
      <c r="E519" s="1" t="n">
        <v>64.125</v>
      </c>
      <c r="F519" s="1" t="n">
        <v>64.875</v>
      </c>
      <c r="G519" s="1" t="n">
        <f aca="false">(C519+D519)/2</f>
        <v>1.5</v>
      </c>
      <c r="H519" s="1" t="n">
        <f aca="false">(E519+F519)/2</f>
        <v>64.5</v>
      </c>
      <c r="I519" s="4"/>
    </row>
    <row r="520" customFormat="false" ht="14.4" hidden="false" customHeight="false" outlineLevel="0" collapsed="false">
      <c r="A520" s="1" t="s">
        <v>529</v>
      </c>
      <c r="B520" s="1" t="n">
        <v>517</v>
      </c>
      <c r="C520" s="1" t="n">
        <v>1.875</v>
      </c>
      <c r="D520" s="1" t="n">
        <v>2.625</v>
      </c>
      <c r="E520" s="1" t="n">
        <v>64.125</v>
      </c>
      <c r="F520" s="1" t="n">
        <v>64.875</v>
      </c>
      <c r="G520" s="1" t="n">
        <f aca="false">(C520+D520)/2</f>
        <v>2.25</v>
      </c>
      <c r="H520" s="1" t="n">
        <f aca="false">(E520+F520)/2</f>
        <v>64.5</v>
      </c>
      <c r="I520" s="4"/>
    </row>
    <row r="521" customFormat="false" ht="14.4" hidden="false" customHeight="false" outlineLevel="0" collapsed="false">
      <c r="A521" s="1" t="s">
        <v>530</v>
      </c>
      <c r="B521" s="1" t="n">
        <v>518</v>
      </c>
      <c r="C521" s="1" t="n">
        <v>2.625</v>
      </c>
      <c r="D521" s="1" t="n">
        <v>3.375</v>
      </c>
      <c r="E521" s="1" t="n">
        <v>64.125</v>
      </c>
      <c r="F521" s="1" t="n">
        <v>64.875</v>
      </c>
      <c r="G521" s="1" t="n">
        <f aca="false">(C521+D521)/2</f>
        <v>3</v>
      </c>
      <c r="H521" s="1" t="n">
        <f aca="false">(E521+F521)/2</f>
        <v>64.5</v>
      </c>
      <c r="I521" s="4"/>
    </row>
    <row r="522" customFormat="false" ht="14.4" hidden="false" customHeight="false" outlineLevel="0" collapsed="false">
      <c r="A522" s="1" t="s">
        <v>531</v>
      </c>
      <c r="B522" s="1" t="n">
        <v>519</v>
      </c>
      <c r="C522" s="1" t="n">
        <v>3.375</v>
      </c>
      <c r="D522" s="1" t="n">
        <v>4.125</v>
      </c>
      <c r="E522" s="1" t="n">
        <v>64.125</v>
      </c>
      <c r="F522" s="1" t="n">
        <v>64.875</v>
      </c>
      <c r="G522" s="1" t="n">
        <f aca="false">(C522+D522)/2</f>
        <v>3.75</v>
      </c>
      <c r="H522" s="1" t="n">
        <f aca="false">(E522+F522)/2</f>
        <v>64.5</v>
      </c>
      <c r="I522" s="4"/>
    </row>
    <row r="523" customFormat="false" ht="14.4" hidden="false" customHeight="false" outlineLevel="0" collapsed="false">
      <c r="A523" s="1" t="s">
        <v>532</v>
      </c>
      <c r="B523" s="1" t="n">
        <v>520</v>
      </c>
      <c r="C523" s="1" t="n">
        <v>4.125</v>
      </c>
      <c r="D523" s="1" t="n">
        <v>4.875</v>
      </c>
      <c r="E523" s="1" t="n">
        <v>64.125</v>
      </c>
      <c r="F523" s="1" t="n">
        <v>64.875</v>
      </c>
      <c r="G523" s="1" t="n">
        <f aca="false">(C523+D523)/2</f>
        <v>4.5</v>
      </c>
      <c r="H523" s="1" t="n">
        <f aca="false">(E523+F523)/2</f>
        <v>64.5</v>
      </c>
      <c r="I523" s="4"/>
    </row>
    <row r="524" customFormat="false" ht="14.4" hidden="false" customHeight="false" outlineLevel="0" collapsed="false">
      <c r="A524" s="1" t="s">
        <v>533</v>
      </c>
      <c r="B524" s="1" t="n">
        <v>521</v>
      </c>
      <c r="C524" s="1" t="n">
        <v>4.875</v>
      </c>
      <c r="D524" s="1" t="n">
        <v>5.625</v>
      </c>
      <c r="E524" s="1" t="n">
        <v>64.125</v>
      </c>
      <c r="F524" s="1" t="n">
        <v>64.875</v>
      </c>
      <c r="G524" s="1" t="n">
        <f aca="false">(C524+D524)/2</f>
        <v>5.25</v>
      </c>
      <c r="H524" s="1" t="n">
        <f aca="false">(E524+F524)/2</f>
        <v>64.5</v>
      </c>
      <c r="I524" s="4"/>
    </row>
    <row r="525" customFormat="false" ht="14.4" hidden="false" customHeight="false" outlineLevel="0" collapsed="false">
      <c r="A525" s="1" t="s">
        <v>534</v>
      </c>
      <c r="B525" s="1" t="n">
        <v>522</v>
      </c>
      <c r="C525" s="1" t="n">
        <v>5.625</v>
      </c>
      <c r="D525" s="1" t="n">
        <v>6.375</v>
      </c>
      <c r="E525" s="1" t="n">
        <v>64.125</v>
      </c>
      <c r="F525" s="1" t="n">
        <v>64.875</v>
      </c>
      <c r="G525" s="1" t="n">
        <f aca="false">(C525+D525)/2</f>
        <v>6</v>
      </c>
      <c r="H525" s="1" t="n">
        <f aca="false">(E525+F525)/2</f>
        <v>64.5</v>
      </c>
      <c r="I525" s="4"/>
    </row>
    <row r="526" customFormat="false" ht="14.4" hidden="false" customHeight="false" outlineLevel="0" collapsed="false">
      <c r="A526" s="1" t="s">
        <v>535</v>
      </c>
      <c r="B526" s="1" t="n">
        <v>523</v>
      </c>
      <c r="C526" s="1" t="n">
        <v>6.375</v>
      </c>
      <c r="D526" s="1" t="n">
        <v>7.125</v>
      </c>
      <c r="E526" s="1" t="n">
        <v>64.125</v>
      </c>
      <c r="F526" s="1" t="n">
        <v>64.875</v>
      </c>
      <c r="G526" s="1" t="n">
        <f aca="false">(C526+D526)/2</f>
        <v>6.75</v>
      </c>
      <c r="H526" s="1" t="n">
        <f aca="false">(E526+F526)/2</f>
        <v>64.5</v>
      </c>
      <c r="I526" s="4"/>
    </row>
    <row r="527" customFormat="false" ht="14.4" hidden="false" customHeight="false" outlineLevel="0" collapsed="false">
      <c r="A527" s="1" t="s">
        <v>536</v>
      </c>
      <c r="B527" s="1" t="n">
        <v>524</v>
      </c>
      <c r="C527" s="1" t="n">
        <v>7.125</v>
      </c>
      <c r="D527" s="1" t="n">
        <v>7.875</v>
      </c>
      <c r="E527" s="1" t="n">
        <v>64.125</v>
      </c>
      <c r="F527" s="1" t="n">
        <v>64.875</v>
      </c>
      <c r="G527" s="1" t="n">
        <f aca="false">(C527+D527)/2</f>
        <v>7.5</v>
      </c>
      <c r="H527" s="1" t="n">
        <f aca="false">(E527+F527)/2</f>
        <v>64.5</v>
      </c>
      <c r="I527" s="4"/>
    </row>
    <row r="528" customFormat="false" ht="14.4" hidden="false" customHeight="false" outlineLevel="0" collapsed="false">
      <c r="A528" s="1" t="s">
        <v>537</v>
      </c>
      <c r="B528" s="1" t="n">
        <v>525</v>
      </c>
      <c r="C528" s="1" t="n">
        <v>7.875</v>
      </c>
      <c r="D528" s="1" t="n">
        <v>8.625</v>
      </c>
      <c r="E528" s="1" t="n">
        <v>64.125</v>
      </c>
      <c r="F528" s="1" t="n">
        <v>64.875</v>
      </c>
      <c r="G528" s="1" t="n">
        <f aca="false">(C528+D528)/2</f>
        <v>8.25</v>
      </c>
      <c r="H528" s="1" t="n">
        <f aca="false">(E528+F528)/2</f>
        <v>64.5</v>
      </c>
      <c r="I528" s="4"/>
    </row>
    <row r="529" customFormat="false" ht="14.4" hidden="false" customHeight="false" outlineLevel="0" collapsed="false">
      <c r="A529" s="1" t="s">
        <v>538</v>
      </c>
      <c r="B529" s="1" t="n">
        <v>526</v>
      </c>
      <c r="C529" s="1" t="n">
        <v>8.625</v>
      </c>
      <c r="D529" s="1" t="n">
        <v>9.375</v>
      </c>
      <c r="E529" s="1" t="n">
        <v>64.125</v>
      </c>
      <c r="F529" s="1" t="n">
        <v>64.875</v>
      </c>
      <c r="G529" s="1" t="n">
        <f aca="false">(C529+D529)/2</f>
        <v>9</v>
      </c>
      <c r="H529" s="1" t="n">
        <f aca="false">(E529+F529)/2</f>
        <v>64.5</v>
      </c>
      <c r="I529" s="4"/>
    </row>
    <row r="530" customFormat="false" ht="14.4" hidden="false" customHeight="false" outlineLevel="0" collapsed="false">
      <c r="A530" s="1" t="s">
        <v>539</v>
      </c>
      <c r="B530" s="1" t="n">
        <v>527</v>
      </c>
      <c r="C530" s="1" t="n">
        <v>9.375</v>
      </c>
      <c r="D530" s="1" t="n">
        <v>10.125</v>
      </c>
      <c r="E530" s="1" t="n">
        <v>64.125</v>
      </c>
      <c r="F530" s="1" t="n">
        <v>64.875</v>
      </c>
      <c r="G530" s="1" t="n">
        <f aca="false">(C530+D530)/2</f>
        <v>9.75</v>
      </c>
      <c r="H530" s="1" t="n">
        <f aca="false">(E530+F530)/2</f>
        <v>64.5</v>
      </c>
      <c r="I530" s="4" t="n">
        <v>18</v>
      </c>
      <c r="J530" s="1" t="n">
        <v>9</v>
      </c>
      <c r="K530" s="1" t="n">
        <v>2</v>
      </c>
    </row>
    <row r="531" customFormat="false" ht="14.4" hidden="false" customHeight="false" outlineLevel="0" collapsed="false">
      <c r="A531" s="1" t="s">
        <v>540</v>
      </c>
      <c r="B531" s="1" t="n">
        <v>528</v>
      </c>
      <c r="C531" s="1" t="n">
        <v>10.125</v>
      </c>
      <c r="D531" s="1" t="n">
        <v>10.875</v>
      </c>
      <c r="E531" s="1" t="n">
        <v>64.125</v>
      </c>
      <c r="F531" s="1" t="n">
        <v>64.875</v>
      </c>
      <c r="G531" s="1" t="n">
        <f aca="false">(C531+D531)/2</f>
        <v>10.5</v>
      </c>
      <c r="H531" s="1" t="n">
        <f aca="false">(E531+F531)/2</f>
        <v>64.5</v>
      </c>
      <c r="I531" s="4" t="n">
        <v>2465</v>
      </c>
      <c r="J531" s="1" t="n">
        <v>13</v>
      </c>
      <c r="K531" s="1" t="n">
        <v>177</v>
      </c>
    </row>
    <row r="532" customFormat="false" ht="14.4" hidden="false" customHeight="false" outlineLevel="0" collapsed="false">
      <c r="A532" s="1" t="s">
        <v>541</v>
      </c>
      <c r="B532" s="1" t="n">
        <v>529</v>
      </c>
      <c r="C532" s="1" t="n">
        <v>10.875</v>
      </c>
      <c r="D532" s="1" t="n">
        <v>11.625</v>
      </c>
      <c r="E532" s="1" t="n">
        <v>64.125</v>
      </c>
      <c r="F532" s="1" t="n">
        <v>64.875</v>
      </c>
      <c r="G532" s="1" t="n">
        <f aca="false">(C532+D532)/2</f>
        <v>11.25</v>
      </c>
      <c r="H532" s="1" t="n">
        <f aca="false">(E532+F532)/2</f>
        <v>64.5</v>
      </c>
      <c r="I532" s="4" t="n">
        <v>23311</v>
      </c>
      <c r="J532" s="1" t="n">
        <v>41</v>
      </c>
      <c r="K532" s="1" t="n">
        <v>559</v>
      </c>
    </row>
    <row r="533" customFormat="false" ht="14.4" hidden="false" customHeight="false" outlineLevel="0" collapsed="false">
      <c r="A533" s="1" t="s">
        <v>542</v>
      </c>
      <c r="B533" s="1" t="n">
        <v>530</v>
      </c>
      <c r="C533" s="1" t="n">
        <v>11.625</v>
      </c>
      <c r="D533" s="1" t="n">
        <v>12.375</v>
      </c>
      <c r="E533" s="1" t="n">
        <v>64.125</v>
      </c>
      <c r="F533" s="1" t="n">
        <v>64.875</v>
      </c>
      <c r="G533" s="1" t="n">
        <f aca="false">(C533+D533)/2</f>
        <v>12</v>
      </c>
      <c r="H533" s="1" t="n">
        <f aca="false">(E533+F533)/2</f>
        <v>64.5</v>
      </c>
      <c r="I533" s="4" t="n">
        <v>9056</v>
      </c>
      <c r="J533" s="1" t="n">
        <v>22</v>
      </c>
      <c r="K533" s="1" t="n">
        <v>402</v>
      </c>
    </row>
    <row r="534" customFormat="false" ht="14.4" hidden="false" customHeight="false" outlineLevel="0" collapsed="false">
      <c r="A534" s="1" t="s">
        <v>543</v>
      </c>
      <c r="B534" s="1" t="n">
        <v>531</v>
      </c>
      <c r="C534" s="1" t="n">
        <v>12.375</v>
      </c>
      <c r="D534" s="1" t="n">
        <v>13.125</v>
      </c>
      <c r="E534" s="1" t="n">
        <v>64.125</v>
      </c>
      <c r="F534" s="1" t="n">
        <v>64.875</v>
      </c>
      <c r="G534" s="1" t="n">
        <f aca="false">(C534+D534)/2</f>
        <v>12.75</v>
      </c>
      <c r="H534" s="1" t="n">
        <f aca="false">(E534+F534)/2</f>
        <v>64.5</v>
      </c>
      <c r="I534" s="4" t="n">
        <v>2469</v>
      </c>
      <c r="J534" s="1" t="n">
        <v>16</v>
      </c>
      <c r="K534" s="1" t="n">
        <v>151</v>
      </c>
    </row>
    <row r="535" customFormat="false" ht="14.4" hidden="false" customHeight="false" outlineLevel="0" collapsed="false">
      <c r="A535" s="1" t="s">
        <v>544</v>
      </c>
      <c r="B535" s="1" t="n">
        <v>532</v>
      </c>
      <c r="C535" s="1" t="n">
        <v>13.125</v>
      </c>
      <c r="D535" s="1" t="n">
        <v>13.875</v>
      </c>
      <c r="E535" s="1" t="n">
        <v>64.125</v>
      </c>
      <c r="F535" s="1" t="n">
        <v>64.875</v>
      </c>
      <c r="G535" s="1" t="n">
        <f aca="false">(C535+D535)/2</f>
        <v>13.5</v>
      </c>
      <c r="H535" s="1" t="n">
        <f aca="false">(E535+F535)/2</f>
        <v>64.5</v>
      </c>
      <c r="I535" s="4" t="n">
        <v>1487</v>
      </c>
      <c r="J535" s="1" t="n">
        <v>9</v>
      </c>
      <c r="K535" s="1" t="n">
        <v>149</v>
      </c>
    </row>
    <row r="536" customFormat="false" ht="14.4" hidden="false" customHeight="false" outlineLevel="0" collapsed="false">
      <c r="A536" s="1" t="s">
        <v>545</v>
      </c>
      <c r="B536" s="1" t="n">
        <v>533</v>
      </c>
      <c r="C536" s="1" t="n">
        <v>13.875</v>
      </c>
      <c r="D536" s="1" t="n">
        <v>14.625</v>
      </c>
      <c r="E536" s="1" t="n">
        <v>64.125</v>
      </c>
      <c r="F536" s="1" t="n">
        <v>64.875</v>
      </c>
      <c r="G536" s="1" t="n">
        <f aca="false">(C536+D536)/2</f>
        <v>14.25</v>
      </c>
      <c r="H536" s="1" t="n">
        <f aca="false">(E536+F536)/2</f>
        <v>64.5</v>
      </c>
      <c r="I536" s="4" t="n">
        <v>948</v>
      </c>
      <c r="J536" s="1" t="n">
        <v>8</v>
      </c>
      <c r="K536" s="1" t="n">
        <v>112</v>
      </c>
    </row>
    <row r="537" customFormat="false" ht="14.4" hidden="false" customHeight="false" outlineLevel="0" collapsed="false">
      <c r="A537" s="1" t="s">
        <v>546</v>
      </c>
      <c r="B537" s="1" t="n">
        <v>534</v>
      </c>
      <c r="C537" s="1" t="n">
        <v>14.625</v>
      </c>
      <c r="D537" s="1" t="n">
        <v>15.375</v>
      </c>
      <c r="E537" s="1" t="n">
        <v>64.125</v>
      </c>
      <c r="F537" s="1" t="n">
        <v>64.875</v>
      </c>
      <c r="G537" s="1" t="n">
        <f aca="false">(C537+D537)/2</f>
        <v>15</v>
      </c>
      <c r="H537" s="1" t="n">
        <f aca="false">(E537+F537)/2</f>
        <v>64.5</v>
      </c>
      <c r="I537" s="4" t="n">
        <v>209</v>
      </c>
      <c r="J537" s="1" t="n">
        <v>4</v>
      </c>
      <c r="K537" s="1" t="n">
        <v>47</v>
      </c>
    </row>
    <row r="538" customFormat="false" ht="14.4" hidden="false" customHeight="false" outlineLevel="0" collapsed="false">
      <c r="A538" s="1" t="s">
        <v>547</v>
      </c>
      <c r="B538" s="1" t="n">
        <v>535</v>
      </c>
      <c r="C538" s="1" t="n">
        <v>15.375</v>
      </c>
      <c r="D538" s="1" t="n">
        <v>16.125</v>
      </c>
      <c r="E538" s="1" t="n">
        <v>64.125</v>
      </c>
      <c r="F538" s="1" t="n">
        <v>64.875</v>
      </c>
      <c r="G538" s="1" t="n">
        <f aca="false">(C538+D538)/2</f>
        <v>15.75</v>
      </c>
      <c r="H538" s="1" t="n">
        <f aca="false">(E538+F538)/2</f>
        <v>64.5</v>
      </c>
      <c r="I538" s="4" t="n">
        <v>1383</v>
      </c>
      <c r="J538" s="1" t="n">
        <v>6</v>
      </c>
      <c r="K538" s="1" t="n">
        <v>202</v>
      </c>
    </row>
    <row r="539" customFormat="false" ht="14.4" hidden="false" customHeight="false" outlineLevel="0" collapsed="false">
      <c r="A539" s="1" t="s">
        <v>548</v>
      </c>
      <c r="B539" s="1" t="n">
        <v>536</v>
      </c>
      <c r="C539" s="1" t="n">
        <v>16.125</v>
      </c>
      <c r="D539" s="1" t="n">
        <v>16.875</v>
      </c>
      <c r="E539" s="1" t="n">
        <v>64.125</v>
      </c>
      <c r="F539" s="1" t="n">
        <v>64.875</v>
      </c>
      <c r="G539" s="1" t="n">
        <f aca="false">(C539+D539)/2</f>
        <v>16.5</v>
      </c>
      <c r="H539" s="1" t="n">
        <f aca="false">(E539+F539)/2</f>
        <v>64.5</v>
      </c>
      <c r="I539" s="4" t="n">
        <v>7644</v>
      </c>
      <c r="J539" s="1" t="n">
        <v>25</v>
      </c>
      <c r="K539" s="1" t="n">
        <v>300</v>
      </c>
    </row>
    <row r="540" customFormat="false" ht="14.4" hidden="false" customHeight="false" outlineLevel="0" collapsed="false">
      <c r="A540" s="1" t="s">
        <v>549</v>
      </c>
      <c r="B540" s="1" t="n">
        <v>537</v>
      </c>
      <c r="C540" s="1" t="n">
        <v>16.875</v>
      </c>
      <c r="D540" s="1" t="n">
        <v>17.625</v>
      </c>
      <c r="E540" s="1" t="n">
        <v>64.125</v>
      </c>
      <c r="F540" s="1" t="n">
        <v>64.875</v>
      </c>
      <c r="G540" s="1" t="n">
        <f aca="false">(C540+D540)/2</f>
        <v>17.25</v>
      </c>
      <c r="H540" s="1" t="n">
        <f aca="false">(E540+F540)/2</f>
        <v>64.5</v>
      </c>
      <c r="I540" s="4" t="n">
        <v>2750</v>
      </c>
      <c r="J540" s="1" t="n">
        <v>18</v>
      </c>
      <c r="K540" s="1" t="n">
        <v>151</v>
      </c>
    </row>
    <row r="541" customFormat="false" ht="14.4" hidden="false" customHeight="false" outlineLevel="0" collapsed="false">
      <c r="A541" s="1" t="s">
        <v>550</v>
      </c>
      <c r="B541" s="1" t="n">
        <v>538</v>
      </c>
      <c r="C541" s="1" t="n">
        <v>17.625</v>
      </c>
      <c r="D541" s="1" t="n">
        <v>18.375</v>
      </c>
      <c r="E541" s="1" t="n">
        <v>64.125</v>
      </c>
      <c r="F541" s="1" t="n">
        <v>64.875</v>
      </c>
      <c r="G541" s="1" t="n">
        <f aca="false">(C541+D541)/2</f>
        <v>18</v>
      </c>
      <c r="H541" s="1" t="n">
        <f aca="false">(E541+F541)/2</f>
        <v>64.5</v>
      </c>
      <c r="I541" s="4" t="n">
        <v>835</v>
      </c>
      <c r="J541" s="1" t="n">
        <v>5</v>
      </c>
      <c r="K541" s="1" t="n">
        <v>145</v>
      </c>
    </row>
    <row r="542" customFormat="false" ht="14.4" hidden="false" customHeight="false" outlineLevel="0" collapsed="false">
      <c r="A542" s="1" t="s">
        <v>551</v>
      </c>
      <c r="B542" s="1" t="n">
        <v>539</v>
      </c>
      <c r="C542" s="1" t="n">
        <v>18.375</v>
      </c>
      <c r="D542" s="1" t="n">
        <v>19.125</v>
      </c>
      <c r="E542" s="1" t="n">
        <v>64.125</v>
      </c>
      <c r="F542" s="1" t="n">
        <v>64.875</v>
      </c>
      <c r="G542" s="1" t="n">
        <f aca="false">(C542+D542)/2</f>
        <v>18.75</v>
      </c>
      <c r="H542" s="1" t="n">
        <f aca="false">(E542+F542)/2</f>
        <v>64.5</v>
      </c>
      <c r="I542" s="4" t="n">
        <v>11292</v>
      </c>
      <c r="J542" s="1" t="n">
        <v>41</v>
      </c>
      <c r="K542" s="1" t="n">
        <v>270</v>
      </c>
    </row>
    <row r="543" customFormat="false" ht="14.4" hidden="false" customHeight="false" outlineLevel="0" collapsed="false">
      <c r="A543" s="1" t="s">
        <v>552</v>
      </c>
      <c r="B543" s="1" t="n">
        <v>540</v>
      </c>
      <c r="C543" s="1" t="n">
        <v>19.125</v>
      </c>
      <c r="D543" s="1" t="n">
        <v>19.875</v>
      </c>
      <c r="E543" s="1" t="n">
        <v>64.125</v>
      </c>
      <c r="F543" s="1" t="n">
        <v>64.875</v>
      </c>
      <c r="G543" s="1" t="n">
        <f aca="false">(C543+D543)/2</f>
        <v>19.5</v>
      </c>
      <c r="H543" s="1" t="n">
        <f aca="false">(E543+F543)/2</f>
        <v>64.5</v>
      </c>
      <c r="I543" s="4" t="n">
        <v>4801</v>
      </c>
      <c r="J543" s="1" t="n">
        <v>16</v>
      </c>
      <c r="K543" s="1" t="n">
        <v>297</v>
      </c>
    </row>
    <row r="544" customFormat="false" ht="14.4" hidden="false" customHeight="false" outlineLevel="0" collapsed="false">
      <c r="A544" s="1" t="s">
        <v>553</v>
      </c>
      <c r="B544" s="1" t="n">
        <v>541</v>
      </c>
      <c r="C544" s="1" t="n">
        <v>19.875</v>
      </c>
      <c r="D544" s="1" t="n">
        <v>20.625</v>
      </c>
      <c r="E544" s="1" t="n">
        <v>64.125</v>
      </c>
      <c r="F544" s="1" t="n">
        <v>64.875</v>
      </c>
      <c r="G544" s="1" t="n">
        <f aca="false">(C544+D544)/2</f>
        <v>20.25</v>
      </c>
      <c r="H544" s="1" t="n">
        <f aca="false">(E544+F544)/2</f>
        <v>64.5</v>
      </c>
      <c r="I544" s="4" t="n">
        <v>6220</v>
      </c>
      <c r="J544" s="1" t="n">
        <v>13</v>
      </c>
      <c r="K544" s="1" t="n">
        <v>462</v>
      </c>
    </row>
    <row r="545" customFormat="false" ht="14.4" hidden="false" customHeight="false" outlineLevel="0" collapsed="false">
      <c r="A545" s="1" t="s">
        <v>554</v>
      </c>
      <c r="B545" s="1" t="n">
        <v>542</v>
      </c>
      <c r="C545" s="1" t="n">
        <v>20.625</v>
      </c>
      <c r="D545" s="1" t="n">
        <v>21.375</v>
      </c>
      <c r="E545" s="1" t="n">
        <v>64.125</v>
      </c>
      <c r="F545" s="1" t="n">
        <v>64.875</v>
      </c>
      <c r="G545" s="1" t="n">
        <f aca="false">(C545+D545)/2</f>
        <v>21</v>
      </c>
      <c r="H545" s="1" t="n">
        <f aca="false">(E545+F545)/2</f>
        <v>64.5</v>
      </c>
      <c r="I545" s="4" t="n">
        <v>65087</v>
      </c>
      <c r="J545" s="1" t="n">
        <v>67</v>
      </c>
      <c r="K545" s="1" t="n">
        <v>958</v>
      </c>
    </row>
    <row r="546" customFormat="false" ht="14.4" hidden="false" customHeight="false" outlineLevel="0" collapsed="false">
      <c r="A546" s="1" t="s">
        <v>555</v>
      </c>
      <c r="B546" s="1" t="n">
        <v>543</v>
      </c>
      <c r="C546" s="1" t="n">
        <v>21.375</v>
      </c>
      <c r="D546" s="1" t="n">
        <v>22.125</v>
      </c>
      <c r="E546" s="1" t="n">
        <v>64.125</v>
      </c>
      <c r="F546" s="1" t="n">
        <v>64.875</v>
      </c>
      <c r="G546" s="1" t="n">
        <f aca="false">(C546+D546)/2</f>
        <v>21.75</v>
      </c>
      <c r="H546" s="1" t="n">
        <f aca="false">(E546+F546)/2</f>
        <v>64.5</v>
      </c>
      <c r="I546" s="4" t="n">
        <v>319</v>
      </c>
      <c r="J546" s="1" t="n">
        <v>5</v>
      </c>
      <c r="K546" s="1" t="n">
        <v>54</v>
      </c>
    </row>
    <row r="547" customFormat="false" ht="14.4" hidden="false" customHeight="false" outlineLevel="0" collapsed="false">
      <c r="A547" s="1" t="s">
        <v>556</v>
      </c>
      <c r="B547" s="1" t="n">
        <v>544</v>
      </c>
      <c r="C547" s="1" t="n">
        <v>22.125</v>
      </c>
      <c r="D547" s="1" t="n">
        <v>22.875</v>
      </c>
      <c r="E547" s="1" t="n">
        <v>64.125</v>
      </c>
      <c r="F547" s="1" t="n">
        <v>64.875</v>
      </c>
      <c r="G547" s="1" t="n">
        <f aca="false">(C547+D547)/2</f>
        <v>22.5</v>
      </c>
      <c r="H547" s="1" t="n">
        <f aca="false">(E547+F547)/2</f>
        <v>64.5</v>
      </c>
      <c r="I547" s="4"/>
    </row>
    <row r="548" customFormat="false" ht="14.4" hidden="false" customHeight="false" outlineLevel="0" collapsed="false">
      <c r="A548" s="1" t="s">
        <v>557</v>
      </c>
      <c r="B548" s="1" t="n">
        <v>545</v>
      </c>
      <c r="C548" s="1" t="n">
        <v>22.875</v>
      </c>
      <c r="D548" s="1" t="n">
        <v>23.625</v>
      </c>
      <c r="E548" s="1" t="n">
        <v>64.125</v>
      </c>
      <c r="F548" s="1" t="n">
        <v>64.875</v>
      </c>
      <c r="G548" s="1" t="n">
        <f aca="false">(C548+D548)/2</f>
        <v>23.25</v>
      </c>
      <c r="H548" s="1" t="n">
        <f aca="false">(E548+F548)/2</f>
        <v>64.5</v>
      </c>
      <c r="I548" s="4"/>
    </row>
    <row r="549" customFormat="false" ht="14.4" hidden="false" customHeight="false" outlineLevel="0" collapsed="false">
      <c r="A549" s="1" t="s">
        <v>558</v>
      </c>
      <c r="B549" s="1" t="n">
        <v>546</v>
      </c>
      <c r="C549" s="1" t="n">
        <v>23.625</v>
      </c>
      <c r="D549" s="1" t="n">
        <v>24.375</v>
      </c>
      <c r="E549" s="1" t="n">
        <v>64.125</v>
      </c>
      <c r="F549" s="1" t="n">
        <v>64.875</v>
      </c>
      <c r="G549" s="1" t="n">
        <f aca="false">(C549+D549)/2</f>
        <v>24</v>
      </c>
      <c r="H549" s="1" t="n">
        <f aca="false">(E549+F549)/2</f>
        <v>64.5</v>
      </c>
      <c r="I549" s="4" t="n">
        <v>15064</v>
      </c>
      <c r="J549" s="1" t="n">
        <v>41</v>
      </c>
      <c r="K549" s="1" t="n">
        <v>361</v>
      </c>
    </row>
    <row r="550" customFormat="false" ht="14.4" hidden="false" customHeight="false" outlineLevel="0" collapsed="false">
      <c r="A550" s="1" t="s">
        <v>559</v>
      </c>
      <c r="B550" s="1" t="n">
        <v>547</v>
      </c>
      <c r="C550" s="1" t="n">
        <v>24.375</v>
      </c>
      <c r="D550" s="1" t="n">
        <v>25.125</v>
      </c>
      <c r="E550" s="1" t="n">
        <v>64.125</v>
      </c>
      <c r="F550" s="1" t="n">
        <v>64.875</v>
      </c>
      <c r="G550" s="1" t="n">
        <f aca="false">(C550+D550)/2</f>
        <v>24.75</v>
      </c>
      <c r="H550" s="1" t="n">
        <f aca="false">(E550+F550)/2</f>
        <v>64.5</v>
      </c>
      <c r="I550" s="4" t="n">
        <v>39107</v>
      </c>
      <c r="J550" s="1" t="n">
        <v>42</v>
      </c>
      <c r="K550" s="1" t="n">
        <v>920</v>
      </c>
    </row>
    <row r="551" customFormat="false" ht="14.4" hidden="false" customHeight="false" outlineLevel="0" collapsed="false">
      <c r="A551" s="1" t="s">
        <v>560</v>
      </c>
      <c r="B551" s="1" t="n">
        <v>548</v>
      </c>
      <c r="C551" s="1" t="n">
        <v>25.125</v>
      </c>
      <c r="D551" s="1" t="n">
        <v>25.875</v>
      </c>
      <c r="E551" s="1" t="n">
        <v>64.125</v>
      </c>
      <c r="F551" s="1" t="n">
        <v>64.875</v>
      </c>
      <c r="G551" s="1" t="n">
        <f aca="false">(C551+D551)/2</f>
        <v>25.5</v>
      </c>
      <c r="H551" s="1" t="n">
        <f aca="false">(E551+F551)/2</f>
        <v>64.5</v>
      </c>
      <c r="I551" s="4" t="n">
        <v>30340</v>
      </c>
      <c r="J551" s="1" t="n">
        <v>31</v>
      </c>
      <c r="K551" s="1" t="n">
        <v>970</v>
      </c>
    </row>
    <row r="552" customFormat="false" ht="14.4" hidden="false" customHeight="false" outlineLevel="0" collapsed="false">
      <c r="A552" s="1" t="s">
        <v>561</v>
      </c>
      <c r="B552" s="1" t="n">
        <v>549</v>
      </c>
      <c r="C552" s="1" t="n">
        <v>25.875</v>
      </c>
      <c r="D552" s="1" t="n">
        <v>26.625</v>
      </c>
      <c r="E552" s="1" t="n">
        <v>64.125</v>
      </c>
      <c r="F552" s="1" t="n">
        <v>64.875</v>
      </c>
      <c r="G552" s="1" t="n">
        <f aca="false">(C552+D552)/2</f>
        <v>26.25</v>
      </c>
      <c r="H552" s="1" t="n">
        <f aca="false">(E552+F552)/2</f>
        <v>64.5</v>
      </c>
      <c r="I552" s="4" t="n">
        <v>659</v>
      </c>
      <c r="J552" s="1" t="n">
        <v>28</v>
      </c>
      <c r="K552" s="1" t="n">
        <v>23</v>
      </c>
    </row>
    <row r="553" customFormat="false" ht="14.4" hidden="false" customHeight="false" outlineLevel="0" collapsed="false">
      <c r="A553" s="1" t="s">
        <v>562</v>
      </c>
      <c r="B553" s="1" t="n">
        <v>550</v>
      </c>
      <c r="C553" s="1" t="n">
        <v>-10.875</v>
      </c>
      <c r="D553" s="1" t="n">
        <v>-10.125</v>
      </c>
      <c r="E553" s="1" t="n">
        <v>63.375</v>
      </c>
      <c r="F553" s="1" t="n">
        <v>64.125</v>
      </c>
      <c r="G553" s="1" t="n">
        <f aca="false">(C553+D553)/2</f>
        <v>-10.5</v>
      </c>
      <c r="H553" s="1" t="n">
        <f aca="false">(E553+F553)/2</f>
        <v>63.75</v>
      </c>
      <c r="I553" s="4"/>
    </row>
    <row r="554" customFormat="false" ht="14.4" hidden="false" customHeight="false" outlineLevel="0" collapsed="false">
      <c r="A554" s="1" t="s">
        <v>563</v>
      </c>
      <c r="B554" s="1" t="n">
        <v>551</v>
      </c>
      <c r="C554" s="1" t="n">
        <v>-10.125</v>
      </c>
      <c r="D554" s="1" t="n">
        <v>-9.375</v>
      </c>
      <c r="E554" s="1" t="n">
        <v>63.375</v>
      </c>
      <c r="F554" s="1" t="n">
        <v>64.125</v>
      </c>
      <c r="G554" s="1" t="n">
        <f aca="false">(C554+D554)/2</f>
        <v>-9.75</v>
      </c>
      <c r="H554" s="1" t="n">
        <f aca="false">(E554+F554)/2</f>
        <v>63.75</v>
      </c>
      <c r="I554" s="4"/>
    </row>
    <row r="555" customFormat="false" ht="14.4" hidden="false" customHeight="false" outlineLevel="0" collapsed="false">
      <c r="A555" s="1" t="s">
        <v>564</v>
      </c>
      <c r="B555" s="1" t="n">
        <v>552</v>
      </c>
      <c r="C555" s="1" t="n">
        <v>-9.375</v>
      </c>
      <c r="D555" s="1" t="n">
        <v>-8.625</v>
      </c>
      <c r="E555" s="1" t="n">
        <v>63.375</v>
      </c>
      <c r="F555" s="1" t="n">
        <v>64.125</v>
      </c>
      <c r="G555" s="1" t="n">
        <f aca="false">(C555+D555)/2</f>
        <v>-9</v>
      </c>
      <c r="H555" s="1" t="n">
        <f aca="false">(E555+F555)/2</f>
        <v>63.75</v>
      </c>
      <c r="I555" s="4"/>
    </row>
    <row r="556" customFormat="false" ht="14.4" hidden="false" customHeight="false" outlineLevel="0" collapsed="false">
      <c r="A556" s="1" t="s">
        <v>565</v>
      </c>
      <c r="B556" s="1" t="n">
        <v>553</v>
      </c>
      <c r="C556" s="1" t="n">
        <v>-8.625</v>
      </c>
      <c r="D556" s="1" t="n">
        <v>-7.875</v>
      </c>
      <c r="E556" s="1" t="n">
        <v>63.375</v>
      </c>
      <c r="F556" s="1" t="n">
        <v>64.125</v>
      </c>
      <c r="G556" s="1" t="n">
        <f aca="false">(C556+D556)/2</f>
        <v>-8.25</v>
      </c>
      <c r="H556" s="1" t="n">
        <f aca="false">(E556+F556)/2</f>
        <v>63.75</v>
      </c>
      <c r="I556" s="4"/>
    </row>
    <row r="557" customFormat="false" ht="14.4" hidden="false" customHeight="false" outlineLevel="0" collapsed="false">
      <c r="A557" s="1" t="s">
        <v>566</v>
      </c>
      <c r="B557" s="1" t="n">
        <v>554</v>
      </c>
      <c r="C557" s="1" t="n">
        <v>-7.875</v>
      </c>
      <c r="D557" s="1" t="n">
        <v>-7.125</v>
      </c>
      <c r="E557" s="1" t="n">
        <v>63.375</v>
      </c>
      <c r="F557" s="1" t="n">
        <v>64.125</v>
      </c>
      <c r="G557" s="1" t="n">
        <f aca="false">(C557+D557)/2</f>
        <v>-7.5</v>
      </c>
      <c r="H557" s="1" t="n">
        <f aca="false">(E557+F557)/2</f>
        <v>63.75</v>
      </c>
      <c r="I557" s="4"/>
    </row>
    <row r="558" customFormat="false" ht="14.4" hidden="false" customHeight="false" outlineLevel="0" collapsed="false">
      <c r="A558" s="1" t="s">
        <v>567</v>
      </c>
      <c r="B558" s="1" t="n">
        <v>555</v>
      </c>
      <c r="C558" s="1" t="n">
        <v>-7.125</v>
      </c>
      <c r="D558" s="1" t="n">
        <v>-6.375</v>
      </c>
      <c r="E558" s="1" t="n">
        <v>63.375</v>
      </c>
      <c r="F558" s="1" t="n">
        <v>64.125</v>
      </c>
      <c r="G558" s="1" t="n">
        <f aca="false">(C558+D558)/2</f>
        <v>-6.75</v>
      </c>
      <c r="H558" s="1" t="n">
        <f aca="false">(E558+F558)/2</f>
        <v>63.75</v>
      </c>
      <c r="I558" s="4"/>
    </row>
    <row r="559" customFormat="false" ht="14.4" hidden="false" customHeight="false" outlineLevel="0" collapsed="false">
      <c r="A559" s="1" t="s">
        <v>568</v>
      </c>
      <c r="B559" s="1" t="n">
        <v>556</v>
      </c>
      <c r="C559" s="1" t="n">
        <v>-6.375</v>
      </c>
      <c r="D559" s="1" t="n">
        <v>-5.625</v>
      </c>
      <c r="E559" s="1" t="n">
        <v>63.375</v>
      </c>
      <c r="F559" s="1" t="n">
        <v>64.125</v>
      </c>
      <c r="G559" s="1" t="n">
        <f aca="false">(C559+D559)/2</f>
        <v>-6</v>
      </c>
      <c r="H559" s="1" t="n">
        <f aca="false">(E559+F559)/2</f>
        <v>63.75</v>
      </c>
      <c r="I559" s="4"/>
    </row>
    <row r="560" customFormat="false" ht="14.4" hidden="false" customHeight="false" outlineLevel="0" collapsed="false">
      <c r="A560" s="1" t="s">
        <v>569</v>
      </c>
      <c r="B560" s="1" t="n">
        <v>557</v>
      </c>
      <c r="C560" s="1" t="n">
        <v>-5.625</v>
      </c>
      <c r="D560" s="1" t="n">
        <v>-4.875</v>
      </c>
      <c r="E560" s="1" t="n">
        <v>63.375</v>
      </c>
      <c r="F560" s="1" t="n">
        <v>64.125</v>
      </c>
      <c r="G560" s="1" t="n">
        <f aca="false">(C560+D560)/2</f>
        <v>-5.25</v>
      </c>
      <c r="H560" s="1" t="n">
        <f aca="false">(E560+F560)/2</f>
        <v>63.75</v>
      </c>
      <c r="I560" s="4"/>
    </row>
    <row r="561" customFormat="false" ht="14.4" hidden="false" customHeight="false" outlineLevel="0" collapsed="false">
      <c r="A561" s="1" t="s">
        <v>570</v>
      </c>
      <c r="B561" s="1" t="n">
        <v>558</v>
      </c>
      <c r="C561" s="1" t="n">
        <v>-4.875</v>
      </c>
      <c r="D561" s="1" t="n">
        <v>-4.125</v>
      </c>
      <c r="E561" s="1" t="n">
        <v>63.375</v>
      </c>
      <c r="F561" s="1" t="n">
        <v>64.125</v>
      </c>
      <c r="G561" s="1" t="n">
        <f aca="false">(C561+D561)/2</f>
        <v>-4.5</v>
      </c>
      <c r="H561" s="1" t="n">
        <f aca="false">(E561+F561)/2</f>
        <v>63.75</v>
      </c>
      <c r="I561" s="4"/>
    </row>
    <row r="562" customFormat="false" ht="14.4" hidden="false" customHeight="false" outlineLevel="0" collapsed="false">
      <c r="A562" s="1" t="s">
        <v>571</v>
      </c>
      <c r="B562" s="1" t="n">
        <v>559</v>
      </c>
      <c r="C562" s="1" t="n">
        <v>-4.125</v>
      </c>
      <c r="D562" s="1" t="n">
        <v>-3.375</v>
      </c>
      <c r="E562" s="1" t="n">
        <v>63.375</v>
      </c>
      <c r="F562" s="1" t="n">
        <v>64.125</v>
      </c>
      <c r="G562" s="1" t="n">
        <f aca="false">(C562+D562)/2</f>
        <v>-3.75</v>
      </c>
      <c r="H562" s="1" t="n">
        <f aca="false">(E562+F562)/2</f>
        <v>63.75</v>
      </c>
      <c r="I562" s="4"/>
    </row>
    <row r="563" customFormat="false" ht="14.4" hidden="false" customHeight="false" outlineLevel="0" collapsed="false">
      <c r="A563" s="1" t="s">
        <v>572</v>
      </c>
      <c r="B563" s="1" t="n">
        <v>560</v>
      </c>
      <c r="C563" s="1" t="n">
        <v>-3.375</v>
      </c>
      <c r="D563" s="1" t="n">
        <v>-2.625</v>
      </c>
      <c r="E563" s="1" t="n">
        <v>63.375</v>
      </c>
      <c r="F563" s="1" t="n">
        <v>64.125</v>
      </c>
      <c r="G563" s="1" t="n">
        <f aca="false">(C563+D563)/2</f>
        <v>-3</v>
      </c>
      <c r="H563" s="1" t="n">
        <f aca="false">(E563+F563)/2</f>
        <v>63.75</v>
      </c>
      <c r="I563" s="4"/>
    </row>
    <row r="564" customFormat="false" ht="14.4" hidden="false" customHeight="false" outlineLevel="0" collapsed="false">
      <c r="A564" s="1" t="s">
        <v>573</v>
      </c>
      <c r="B564" s="1" t="n">
        <v>561</v>
      </c>
      <c r="C564" s="1" t="n">
        <v>-2.625</v>
      </c>
      <c r="D564" s="1" t="n">
        <v>-1.875</v>
      </c>
      <c r="E564" s="1" t="n">
        <v>63.375</v>
      </c>
      <c r="F564" s="1" t="n">
        <v>64.125</v>
      </c>
      <c r="G564" s="1" t="n">
        <f aca="false">(C564+D564)/2</f>
        <v>-2.25</v>
      </c>
      <c r="H564" s="1" t="n">
        <f aca="false">(E564+F564)/2</f>
        <v>63.75</v>
      </c>
      <c r="I564" s="4"/>
    </row>
    <row r="565" customFormat="false" ht="14.4" hidden="false" customHeight="false" outlineLevel="0" collapsed="false">
      <c r="A565" s="1" t="s">
        <v>574</v>
      </c>
      <c r="B565" s="1" t="n">
        <v>562</v>
      </c>
      <c r="C565" s="1" t="n">
        <v>-1.875</v>
      </c>
      <c r="D565" s="1" t="n">
        <v>-1.125</v>
      </c>
      <c r="E565" s="1" t="n">
        <v>63.375</v>
      </c>
      <c r="F565" s="1" t="n">
        <v>64.125</v>
      </c>
      <c r="G565" s="1" t="n">
        <f aca="false">(C565+D565)/2</f>
        <v>-1.5</v>
      </c>
      <c r="H565" s="1" t="n">
        <f aca="false">(E565+F565)/2</f>
        <v>63.75</v>
      </c>
      <c r="I565" s="4"/>
    </row>
    <row r="566" customFormat="false" ht="14.4" hidden="false" customHeight="false" outlineLevel="0" collapsed="false">
      <c r="A566" s="1" t="s">
        <v>575</v>
      </c>
      <c r="B566" s="1" t="n">
        <v>563</v>
      </c>
      <c r="C566" s="1" t="n">
        <v>-1.125</v>
      </c>
      <c r="D566" s="1" t="n">
        <v>-0.375</v>
      </c>
      <c r="E566" s="1" t="n">
        <v>63.375</v>
      </c>
      <c r="F566" s="1" t="n">
        <v>64.125</v>
      </c>
      <c r="G566" s="1" t="n">
        <f aca="false">(C566+D566)/2</f>
        <v>-0.75</v>
      </c>
      <c r="H566" s="1" t="n">
        <f aca="false">(E566+F566)/2</f>
        <v>63.75</v>
      </c>
      <c r="I566" s="4"/>
    </row>
    <row r="567" customFormat="false" ht="14.4" hidden="false" customHeight="false" outlineLevel="0" collapsed="false">
      <c r="A567" s="1" t="s">
        <v>576</v>
      </c>
      <c r="B567" s="1" t="n">
        <v>564</v>
      </c>
      <c r="C567" s="1" t="n">
        <v>-0.375</v>
      </c>
      <c r="D567" s="1" t="n">
        <v>0.375</v>
      </c>
      <c r="E567" s="1" t="n">
        <v>63.375</v>
      </c>
      <c r="F567" s="1" t="n">
        <v>64.125</v>
      </c>
      <c r="G567" s="1" t="n">
        <f aca="false">(C567+D567)/2</f>
        <v>0</v>
      </c>
      <c r="H567" s="1" t="n">
        <f aca="false">(E567+F567)/2</f>
        <v>63.75</v>
      </c>
      <c r="I567" s="4"/>
    </row>
    <row r="568" customFormat="false" ht="14.4" hidden="false" customHeight="false" outlineLevel="0" collapsed="false">
      <c r="A568" s="1" t="s">
        <v>577</v>
      </c>
      <c r="B568" s="1" t="n">
        <v>565</v>
      </c>
      <c r="C568" s="1" t="n">
        <v>0.375</v>
      </c>
      <c r="D568" s="1" t="n">
        <v>1.125</v>
      </c>
      <c r="E568" s="1" t="n">
        <v>63.375</v>
      </c>
      <c r="F568" s="1" t="n">
        <v>64.125</v>
      </c>
      <c r="G568" s="1" t="n">
        <f aca="false">(C568+D568)/2</f>
        <v>0.75</v>
      </c>
      <c r="H568" s="1" t="n">
        <f aca="false">(E568+F568)/2</f>
        <v>63.75</v>
      </c>
      <c r="I568" s="4"/>
    </row>
    <row r="569" customFormat="false" ht="14.4" hidden="false" customHeight="false" outlineLevel="0" collapsed="false">
      <c r="A569" s="1" t="s">
        <v>578</v>
      </c>
      <c r="B569" s="1" t="n">
        <v>566</v>
      </c>
      <c r="C569" s="1" t="n">
        <v>1.125</v>
      </c>
      <c r="D569" s="1" t="n">
        <v>1.875</v>
      </c>
      <c r="E569" s="1" t="n">
        <v>63.375</v>
      </c>
      <c r="F569" s="1" t="n">
        <v>64.125</v>
      </c>
      <c r="G569" s="1" t="n">
        <f aca="false">(C569+D569)/2</f>
        <v>1.5</v>
      </c>
      <c r="H569" s="1" t="n">
        <f aca="false">(E569+F569)/2</f>
        <v>63.75</v>
      </c>
      <c r="I569" s="4"/>
    </row>
    <row r="570" customFormat="false" ht="14.4" hidden="false" customHeight="false" outlineLevel="0" collapsed="false">
      <c r="A570" s="1" t="s">
        <v>579</v>
      </c>
      <c r="B570" s="1" t="n">
        <v>567</v>
      </c>
      <c r="C570" s="1" t="n">
        <v>1.875</v>
      </c>
      <c r="D570" s="1" t="n">
        <v>2.625</v>
      </c>
      <c r="E570" s="1" t="n">
        <v>63.375</v>
      </c>
      <c r="F570" s="1" t="n">
        <v>64.125</v>
      </c>
      <c r="G570" s="1" t="n">
        <f aca="false">(C570+D570)/2</f>
        <v>2.25</v>
      </c>
      <c r="H570" s="1" t="n">
        <f aca="false">(E570+F570)/2</f>
        <v>63.75</v>
      </c>
      <c r="I570" s="4"/>
    </row>
    <row r="571" customFormat="false" ht="14.4" hidden="false" customHeight="false" outlineLevel="0" collapsed="false">
      <c r="A571" s="1" t="s">
        <v>580</v>
      </c>
      <c r="B571" s="1" t="n">
        <v>568</v>
      </c>
      <c r="C571" s="1" t="n">
        <v>2.625</v>
      </c>
      <c r="D571" s="1" t="n">
        <v>3.375</v>
      </c>
      <c r="E571" s="1" t="n">
        <v>63.375</v>
      </c>
      <c r="F571" s="1" t="n">
        <v>64.125</v>
      </c>
      <c r="G571" s="1" t="n">
        <f aca="false">(C571+D571)/2</f>
        <v>3</v>
      </c>
      <c r="H571" s="1" t="n">
        <f aca="false">(E571+F571)/2</f>
        <v>63.75</v>
      </c>
      <c r="I571" s="4"/>
    </row>
    <row r="572" customFormat="false" ht="14.4" hidden="false" customHeight="false" outlineLevel="0" collapsed="false">
      <c r="A572" s="1" t="s">
        <v>581</v>
      </c>
      <c r="B572" s="1" t="n">
        <v>569</v>
      </c>
      <c r="C572" s="1" t="n">
        <v>3.375</v>
      </c>
      <c r="D572" s="1" t="n">
        <v>4.125</v>
      </c>
      <c r="E572" s="1" t="n">
        <v>63.375</v>
      </c>
      <c r="F572" s="1" t="n">
        <v>64.125</v>
      </c>
      <c r="G572" s="1" t="n">
        <f aca="false">(C572+D572)/2</f>
        <v>3.75</v>
      </c>
      <c r="H572" s="1" t="n">
        <f aca="false">(E572+F572)/2</f>
        <v>63.75</v>
      </c>
      <c r="I572" s="4"/>
    </row>
    <row r="573" customFormat="false" ht="14.4" hidden="false" customHeight="false" outlineLevel="0" collapsed="false">
      <c r="A573" s="1" t="s">
        <v>582</v>
      </c>
      <c r="B573" s="1" t="n">
        <v>570</v>
      </c>
      <c r="C573" s="1" t="n">
        <v>4.125</v>
      </c>
      <c r="D573" s="1" t="n">
        <v>4.875</v>
      </c>
      <c r="E573" s="1" t="n">
        <v>63.375</v>
      </c>
      <c r="F573" s="1" t="n">
        <v>64.125</v>
      </c>
      <c r="G573" s="1" t="n">
        <f aca="false">(C573+D573)/2</f>
        <v>4.5</v>
      </c>
      <c r="H573" s="1" t="n">
        <f aca="false">(E573+F573)/2</f>
        <v>63.75</v>
      </c>
      <c r="I573" s="4"/>
    </row>
    <row r="574" customFormat="false" ht="14.4" hidden="false" customHeight="false" outlineLevel="0" collapsed="false">
      <c r="A574" s="1" t="s">
        <v>583</v>
      </c>
      <c r="B574" s="1" t="n">
        <v>571</v>
      </c>
      <c r="C574" s="1" t="n">
        <v>4.875</v>
      </c>
      <c r="D574" s="1" t="n">
        <v>5.625</v>
      </c>
      <c r="E574" s="1" t="n">
        <v>63.375</v>
      </c>
      <c r="F574" s="1" t="n">
        <v>64.125</v>
      </c>
      <c r="G574" s="1" t="n">
        <f aca="false">(C574+D574)/2</f>
        <v>5.25</v>
      </c>
      <c r="H574" s="1" t="n">
        <f aca="false">(E574+F574)/2</f>
        <v>63.75</v>
      </c>
      <c r="I574" s="4"/>
    </row>
    <row r="575" customFormat="false" ht="14.4" hidden="false" customHeight="false" outlineLevel="0" collapsed="false">
      <c r="A575" s="1" t="s">
        <v>584</v>
      </c>
      <c r="B575" s="1" t="n">
        <v>572</v>
      </c>
      <c r="C575" s="1" t="n">
        <v>5.625</v>
      </c>
      <c r="D575" s="1" t="n">
        <v>6.375</v>
      </c>
      <c r="E575" s="1" t="n">
        <v>63.375</v>
      </c>
      <c r="F575" s="1" t="n">
        <v>64.125</v>
      </c>
      <c r="G575" s="1" t="n">
        <f aca="false">(C575+D575)/2</f>
        <v>6</v>
      </c>
      <c r="H575" s="1" t="n">
        <f aca="false">(E575+F575)/2</f>
        <v>63.75</v>
      </c>
      <c r="I575" s="4"/>
    </row>
    <row r="576" customFormat="false" ht="14.4" hidden="false" customHeight="false" outlineLevel="0" collapsed="false">
      <c r="A576" s="1" t="s">
        <v>585</v>
      </c>
      <c r="B576" s="1" t="n">
        <v>573</v>
      </c>
      <c r="C576" s="1" t="n">
        <v>6.375</v>
      </c>
      <c r="D576" s="1" t="n">
        <v>7.125</v>
      </c>
      <c r="E576" s="1" t="n">
        <v>63.375</v>
      </c>
      <c r="F576" s="1" t="n">
        <v>64.125</v>
      </c>
      <c r="G576" s="1" t="n">
        <f aca="false">(C576+D576)/2</f>
        <v>6.75</v>
      </c>
      <c r="H576" s="1" t="n">
        <f aca="false">(E576+F576)/2</f>
        <v>63.75</v>
      </c>
      <c r="I576" s="4"/>
    </row>
    <row r="577" customFormat="false" ht="14.4" hidden="false" customHeight="false" outlineLevel="0" collapsed="false">
      <c r="A577" s="1" t="s">
        <v>586</v>
      </c>
      <c r="B577" s="1" t="n">
        <v>574</v>
      </c>
      <c r="C577" s="1" t="n">
        <v>7.125</v>
      </c>
      <c r="D577" s="1" t="n">
        <v>7.875</v>
      </c>
      <c r="E577" s="1" t="n">
        <v>63.375</v>
      </c>
      <c r="F577" s="1" t="n">
        <v>64.125</v>
      </c>
      <c r="G577" s="1" t="n">
        <f aca="false">(C577+D577)/2</f>
        <v>7.5</v>
      </c>
      <c r="H577" s="1" t="n">
        <f aca="false">(E577+F577)/2</f>
        <v>63.75</v>
      </c>
      <c r="I577" s="4" t="n">
        <v>366</v>
      </c>
      <c r="J577" s="1" t="n">
        <v>20</v>
      </c>
      <c r="K577" s="1" t="n">
        <v>18</v>
      </c>
    </row>
    <row r="578" customFormat="false" ht="14.4" hidden="false" customHeight="false" outlineLevel="0" collapsed="false">
      <c r="A578" s="1" t="s">
        <v>587</v>
      </c>
      <c r="B578" s="1" t="n">
        <v>575</v>
      </c>
      <c r="C578" s="1" t="n">
        <v>7.875</v>
      </c>
      <c r="D578" s="1" t="n">
        <v>8.625</v>
      </c>
      <c r="E578" s="1" t="n">
        <v>63.375</v>
      </c>
      <c r="F578" s="1" t="n">
        <v>64.125</v>
      </c>
      <c r="G578" s="1" t="n">
        <f aca="false">(C578+D578)/2</f>
        <v>8.25</v>
      </c>
      <c r="H578" s="1" t="n">
        <f aca="false">(E578+F578)/2</f>
        <v>63.75</v>
      </c>
      <c r="I578" s="4" t="n">
        <v>2537</v>
      </c>
      <c r="J578" s="1" t="n">
        <v>15</v>
      </c>
      <c r="K578" s="1" t="n">
        <v>165</v>
      </c>
    </row>
    <row r="579" customFormat="false" ht="14.4" hidden="false" customHeight="false" outlineLevel="0" collapsed="false">
      <c r="A579" s="1" t="s">
        <v>588</v>
      </c>
      <c r="B579" s="1" t="n">
        <v>576</v>
      </c>
      <c r="C579" s="1" t="n">
        <v>8.625</v>
      </c>
      <c r="D579" s="1" t="n">
        <v>9.375</v>
      </c>
      <c r="E579" s="1" t="n">
        <v>63.375</v>
      </c>
      <c r="F579" s="1" t="n">
        <v>64.125</v>
      </c>
      <c r="G579" s="1" t="n">
        <f aca="false">(C579+D579)/2</f>
        <v>9</v>
      </c>
      <c r="H579" s="1" t="n">
        <f aca="false">(E579+F579)/2</f>
        <v>63.75</v>
      </c>
      <c r="I579" s="4" t="n">
        <v>8584</v>
      </c>
      <c r="J579" s="1" t="n">
        <v>24</v>
      </c>
      <c r="K579" s="1" t="n">
        <v>353</v>
      </c>
    </row>
    <row r="580" customFormat="false" ht="14.4" hidden="false" customHeight="false" outlineLevel="0" collapsed="false">
      <c r="A580" s="1" t="s">
        <v>589</v>
      </c>
      <c r="B580" s="1" t="n">
        <v>577</v>
      </c>
      <c r="C580" s="1" t="n">
        <v>9.375</v>
      </c>
      <c r="D580" s="1" t="n">
        <v>10.125</v>
      </c>
      <c r="E580" s="1" t="n">
        <v>63.375</v>
      </c>
      <c r="F580" s="1" t="n">
        <v>64.125</v>
      </c>
      <c r="G580" s="1" t="n">
        <f aca="false">(C580+D580)/2</f>
        <v>9.75</v>
      </c>
      <c r="H580" s="1" t="n">
        <f aca="false">(E580+F580)/2</f>
        <v>63.75</v>
      </c>
      <c r="I580" s="4" t="n">
        <v>19579</v>
      </c>
      <c r="J580" s="1" t="n">
        <v>28</v>
      </c>
      <c r="K580" s="1" t="n">
        <v>681</v>
      </c>
    </row>
    <row r="581" customFormat="false" ht="14.4" hidden="false" customHeight="false" outlineLevel="0" collapsed="false">
      <c r="A581" s="1" t="s">
        <v>590</v>
      </c>
      <c r="B581" s="1" t="n">
        <v>578</v>
      </c>
      <c r="C581" s="1" t="n">
        <v>10.125</v>
      </c>
      <c r="D581" s="1" t="n">
        <v>10.875</v>
      </c>
      <c r="E581" s="1" t="n">
        <v>63.375</v>
      </c>
      <c r="F581" s="1" t="n">
        <v>64.125</v>
      </c>
      <c r="G581" s="1" t="n">
        <f aca="false">(C581+D581)/2</f>
        <v>10.5</v>
      </c>
      <c r="H581" s="1" t="n">
        <f aca="false">(E581+F581)/2</f>
        <v>63.75</v>
      </c>
      <c r="I581" s="4" t="n">
        <v>167099</v>
      </c>
      <c r="J581" s="1" t="n">
        <v>261</v>
      </c>
      <c r="K581" s="1" t="n">
        <v>640</v>
      </c>
    </row>
    <row r="582" customFormat="false" ht="14.4" hidden="false" customHeight="false" outlineLevel="0" collapsed="false">
      <c r="A582" s="1" t="s">
        <v>591</v>
      </c>
      <c r="B582" s="1" t="n">
        <v>579</v>
      </c>
      <c r="C582" s="1" t="n">
        <v>10.875</v>
      </c>
      <c r="D582" s="1" t="n">
        <v>11.625</v>
      </c>
      <c r="E582" s="1" t="n">
        <v>63.375</v>
      </c>
      <c r="F582" s="1" t="n">
        <v>64.125</v>
      </c>
      <c r="G582" s="1" t="n">
        <f aca="false">(C582+D582)/2</f>
        <v>11.25</v>
      </c>
      <c r="H582" s="1" t="n">
        <f aca="false">(E582+F582)/2</f>
        <v>63.75</v>
      </c>
      <c r="I582" s="4" t="n">
        <v>77583</v>
      </c>
      <c r="J582" s="1" t="n">
        <v>63</v>
      </c>
      <c r="K582" s="1" t="n">
        <v>1213</v>
      </c>
    </row>
    <row r="583" customFormat="false" ht="14.4" hidden="false" customHeight="false" outlineLevel="0" collapsed="false">
      <c r="A583" s="1" t="s">
        <v>592</v>
      </c>
      <c r="B583" s="1" t="n">
        <v>580</v>
      </c>
      <c r="C583" s="1" t="n">
        <v>11.625</v>
      </c>
      <c r="D583" s="1" t="n">
        <v>12.375</v>
      </c>
      <c r="E583" s="1" t="n">
        <v>63.375</v>
      </c>
      <c r="F583" s="1" t="n">
        <v>64.125</v>
      </c>
      <c r="G583" s="1" t="n">
        <f aca="false">(C583+D583)/2</f>
        <v>12</v>
      </c>
      <c r="H583" s="1" t="n">
        <f aca="false">(E583+F583)/2</f>
        <v>63.75</v>
      </c>
      <c r="I583" s="4" t="n">
        <v>7523</v>
      </c>
      <c r="J583" s="1" t="n">
        <v>23</v>
      </c>
      <c r="K583" s="1" t="n">
        <v>326</v>
      </c>
    </row>
    <row r="584" customFormat="false" ht="14.4" hidden="false" customHeight="false" outlineLevel="0" collapsed="false">
      <c r="A584" s="1" t="s">
        <v>593</v>
      </c>
      <c r="B584" s="1" t="n">
        <v>581</v>
      </c>
      <c r="C584" s="1" t="n">
        <v>12.375</v>
      </c>
      <c r="D584" s="1" t="n">
        <v>13.125</v>
      </c>
      <c r="E584" s="1" t="n">
        <v>63.375</v>
      </c>
      <c r="F584" s="1" t="n">
        <v>64.125</v>
      </c>
      <c r="G584" s="1" t="n">
        <f aca="false">(C584+D584)/2</f>
        <v>12.75</v>
      </c>
      <c r="H584" s="1" t="n">
        <f aca="false">(E584+F584)/2</f>
        <v>63.75</v>
      </c>
      <c r="I584" s="4" t="n">
        <v>3272</v>
      </c>
      <c r="J584" s="1" t="n">
        <v>30</v>
      </c>
      <c r="K584" s="1" t="n">
        <v>106</v>
      </c>
    </row>
    <row r="585" customFormat="false" ht="14.4" hidden="false" customHeight="false" outlineLevel="0" collapsed="false">
      <c r="A585" s="1" t="s">
        <v>594</v>
      </c>
      <c r="B585" s="1" t="n">
        <v>582</v>
      </c>
      <c r="C585" s="1" t="n">
        <v>13.125</v>
      </c>
      <c r="D585" s="1" t="n">
        <v>13.875</v>
      </c>
      <c r="E585" s="1" t="n">
        <v>63.375</v>
      </c>
      <c r="F585" s="1" t="n">
        <v>64.125</v>
      </c>
      <c r="G585" s="1" t="n">
        <f aca="false">(C585+D585)/2</f>
        <v>13.5</v>
      </c>
      <c r="H585" s="1" t="n">
        <f aca="false">(E585+F585)/2</f>
        <v>63.75</v>
      </c>
      <c r="I585" s="4" t="n">
        <v>1463</v>
      </c>
      <c r="J585" s="1" t="n">
        <v>11</v>
      </c>
      <c r="K585" s="1" t="n">
        <v>127</v>
      </c>
    </row>
    <row r="586" customFormat="false" ht="14.4" hidden="false" customHeight="false" outlineLevel="0" collapsed="false">
      <c r="A586" s="1" t="s">
        <v>595</v>
      </c>
      <c r="B586" s="1" t="n">
        <v>583</v>
      </c>
      <c r="C586" s="1" t="n">
        <v>13.875</v>
      </c>
      <c r="D586" s="1" t="n">
        <v>14.625</v>
      </c>
      <c r="E586" s="1" t="n">
        <v>63.375</v>
      </c>
      <c r="F586" s="1" t="n">
        <v>64.125</v>
      </c>
      <c r="G586" s="1" t="n">
        <f aca="false">(C586+D586)/2</f>
        <v>14.25</v>
      </c>
      <c r="H586" s="1" t="n">
        <f aca="false">(E586+F586)/2</f>
        <v>63.75</v>
      </c>
      <c r="I586" s="4" t="n">
        <v>3594</v>
      </c>
      <c r="J586" s="1" t="n">
        <v>12</v>
      </c>
      <c r="K586" s="1" t="n">
        <v>280</v>
      </c>
    </row>
    <row r="587" customFormat="false" ht="14.4" hidden="false" customHeight="false" outlineLevel="0" collapsed="false">
      <c r="A587" s="1" t="s">
        <v>596</v>
      </c>
      <c r="B587" s="1" t="n">
        <v>584</v>
      </c>
      <c r="C587" s="1" t="n">
        <v>14.625</v>
      </c>
      <c r="D587" s="1" t="n">
        <v>15.375</v>
      </c>
      <c r="E587" s="1" t="n">
        <v>63.375</v>
      </c>
      <c r="F587" s="1" t="n">
        <v>64.125</v>
      </c>
      <c r="G587" s="1" t="n">
        <f aca="false">(C587+D587)/2</f>
        <v>15</v>
      </c>
      <c r="H587" s="1" t="n">
        <f aca="false">(E587+F587)/2</f>
        <v>63.75</v>
      </c>
      <c r="I587" s="4" t="n">
        <v>4491</v>
      </c>
      <c r="J587" s="1" t="n">
        <v>15</v>
      </c>
      <c r="K587" s="1" t="n">
        <v>294</v>
      </c>
    </row>
    <row r="588" customFormat="false" ht="14.4" hidden="false" customHeight="false" outlineLevel="0" collapsed="false">
      <c r="A588" s="1" t="s">
        <v>597</v>
      </c>
      <c r="B588" s="1" t="n">
        <v>585</v>
      </c>
      <c r="C588" s="1" t="n">
        <v>15.375</v>
      </c>
      <c r="D588" s="1" t="n">
        <v>16.125</v>
      </c>
      <c r="E588" s="1" t="n">
        <v>63.375</v>
      </c>
      <c r="F588" s="1" t="n">
        <v>64.125</v>
      </c>
      <c r="G588" s="1" t="n">
        <f aca="false">(C588+D588)/2</f>
        <v>15.75</v>
      </c>
      <c r="H588" s="1" t="n">
        <f aca="false">(E588+F588)/2</f>
        <v>63.75</v>
      </c>
      <c r="I588" s="4" t="n">
        <v>6450</v>
      </c>
      <c r="J588" s="1" t="n">
        <v>23</v>
      </c>
      <c r="K588" s="1" t="n">
        <v>276</v>
      </c>
    </row>
    <row r="589" customFormat="false" ht="14.4" hidden="false" customHeight="false" outlineLevel="0" collapsed="false">
      <c r="A589" s="1" t="s">
        <v>598</v>
      </c>
      <c r="B589" s="1" t="n">
        <v>586</v>
      </c>
      <c r="C589" s="1" t="n">
        <v>16.125</v>
      </c>
      <c r="D589" s="1" t="n">
        <v>16.875</v>
      </c>
      <c r="E589" s="1" t="n">
        <v>63.375</v>
      </c>
      <c r="F589" s="1" t="n">
        <v>64.125</v>
      </c>
      <c r="G589" s="1" t="n">
        <f aca="false">(C589+D589)/2</f>
        <v>16.5</v>
      </c>
      <c r="H589" s="1" t="n">
        <f aca="false">(E589+F589)/2</f>
        <v>63.75</v>
      </c>
      <c r="I589" s="4" t="n">
        <v>5754</v>
      </c>
      <c r="J589" s="1" t="n">
        <v>16</v>
      </c>
      <c r="K589" s="1" t="n">
        <v>340</v>
      </c>
    </row>
    <row r="590" customFormat="false" ht="14.4" hidden="false" customHeight="false" outlineLevel="0" collapsed="false">
      <c r="A590" s="1" t="s">
        <v>599</v>
      </c>
      <c r="B590" s="1" t="n">
        <v>587</v>
      </c>
      <c r="C590" s="1" t="n">
        <v>16.875</v>
      </c>
      <c r="D590" s="1" t="n">
        <v>17.625</v>
      </c>
      <c r="E590" s="1" t="n">
        <v>63.375</v>
      </c>
      <c r="F590" s="1" t="n">
        <v>64.125</v>
      </c>
      <c r="G590" s="1" t="n">
        <f aca="false">(C590+D590)/2</f>
        <v>17.25</v>
      </c>
      <c r="H590" s="1" t="n">
        <f aca="false">(E590+F590)/2</f>
        <v>63.75</v>
      </c>
      <c r="I590" s="4" t="n">
        <v>2209</v>
      </c>
      <c r="J590" s="1" t="n">
        <v>14</v>
      </c>
      <c r="K590" s="1" t="n">
        <v>149</v>
      </c>
    </row>
    <row r="591" customFormat="false" ht="14.4" hidden="false" customHeight="false" outlineLevel="0" collapsed="false">
      <c r="A591" s="1" t="s">
        <v>600</v>
      </c>
      <c r="B591" s="1" t="n">
        <v>588</v>
      </c>
      <c r="C591" s="1" t="n">
        <v>17.625</v>
      </c>
      <c r="D591" s="1" t="n">
        <v>18.375</v>
      </c>
      <c r="E591" s="1" t="n">
        <v>63.375</v>
      </c>
      <c r="F591" s="1" t="n">
        <v>64.125</v>
      </c>
      <c r="G591" s="1" t="n">
        <f aca="false">(C591+D591)/2</f>
        <v>18</v>
      </c>
      <c r="H591" s="1" t="n">
        <f aca="false">(E591+F591)/2</f>
        <v>63.75</v>
      </c>
      <c r="I591" s="4" t="n">
        <v>4296</v>
      </c>
      <c r="J591" s="1" t="n">
        <v>18</v>
      </c>
      <c r="K591" s="1" t="n">
        <v>229</v>
      </c>
    </row>
    <row r="592" customFormat="false" ht="14.4" hidden="false" customHeight="false" outlineLevel="0" collapsed="false">
      <c r="A592" s="1" t="s">
        <v>601</v>
      </c>
      <c r="B592" s="1" t="n">
        <v>589</v>
      </c>
      <c r="C592" s="1" t="n">
        <v>18.375</v>
      </c>
      <c r="D592" s="1" t="n">
        <v>19.125</v>
      </c>
      <c r="E592" s="1" t="n">
        <v>63.375</v>
      </c>
      <c r="F592" s="1" t="n">
        <v>64.125</v>
      </c>
      <c r="G592" s="1" t="n">
        <f aca="false">(C592+D592)/2</f>
        <v>18.75</v>
      </c>
      <c r="H592" s="1" t="n">
        <f aca="false">(E592+F592)/2</f>
        <v>63.75</v>
      </c>
      <c r="I592" s="4" t="n">
        <v>5821</v>
      </c>
      <c r="J592" s="1" t="n">
        <v>11</v>
      </c>
      <c r="K592" s="1" t="n">
        <v>509</v>
      </c>
    </row>
    <row r="593" customFormat="false" ht="14.4" hidden="false" customHeight="false" outlineLevel="0" collapsed="false">
      <c r="A593" s="1" t="s">
        <v>602</v>
      </c>
      <c r="B593" s="1" t="n">
        <v>590</v>
      </c>
      <c r="C593" s="1" t="n">
        <v>19.125</v>
      </c>
      <c r="D593" s="1" t="n">
        <v>19.875</v>
      </c>
      <c r="E593" s="1" t="n">
        <v>63.375</v>
      </c>
      <c r="F593" s="1" t="n">
        <v>64.125</v>
      </c>
      <c r="G593" s="1" t="n">
        <f aca="false">(C593+D593)/2</f>
        <v>19.5</v>
      </c>
      <c r="H593" s="1" t="n">
        <f aca="false">(E593+F593)/2</f>
        <v>63.75</v>
      </c>
      <c r="I593" s="4" t="n">
        <v>18615</v>
      </c>
      <c r="J593" s="1" t="n">
        <v>23</v>
      </c>
      <c r="K593" s="1" t="n">
        <v>796</v>
      </c>
    </row>
    <row r="594" customFormat="false" ht="14.4" hidden="false" customHeight="false" outlineLevel="0" collapsed="false">
      <c r="A594" s="1" t="s">
        <v>603</v>
      </c>
      <c r="B594" s="1" t="n">
        <v>591</v>
      </c>
      <c r="C594" s="1" t="n">
        <v>19.875</v>
      </c>
      <c r="D594" s="1" t="n">
        <v>20.625</v>
      </c>
      <c r="E594" s="1" t="n">
        <v>63.375</v>
      </c>
      <c r="F594" s="1" t="n">
        <v>64.125</v>
      </c>
      <c r="G594" s="1" t="n">
        <f aca="false">(C594+D594)/2</f>
        <v>20.25</v>
      </c>
      <c r="H594" s="1" t="n">
        <f aca="false">(E594+F594)/2</f>
        <v>63.75</v>
      </c>
      <c r="I594" s="4" t="n">
        <v>116409</v>
      </c>
      <c r="J594" s="1" t="n">
        <v>145</v>
      </c>
      <c r="K594" s="1" t="n">
        <v>801</v>
      </c>
    </row>
    <row r="595" customFormat="false" ht="14.4" hidden="false" customHeight="false" outlineLevel="0" collapsed="false">
      <c r="A595" s="1" t="s">
        <v>604</v>
      </c>
      <c r="B595" s="1" t="n">
        <v>592</v>
      </c>
      <c r="C595" s="1" t="n">
        <v>20.625</v>
      </c>
      <c r="D595" s="1" t="n">
        <v>21.375</v>
      </c>
      <c r="E595" s="1" t="n">
        <v>63.375</v>
      </c>
      <c r="F595" s="1" t="n">
        <v>64.125</v>
      </c>
      <c r="G595" s="1" t="n">
        <f aca="false">(C595+D595)/2</f>
        <v>21</v>
      </c>
      <c r="H595" s="1" t="n">
        <f aca="false">(E595+F595)/2</f>
        <v>63.75</v>
      </c>
      <c r="I595" s="4" t="n">
        <v>2069</v>
      </c>
      <c r="J595" s="1" t="n">
        <v>12</v>
      </c>
      <c r="K595" s="1" t="n">
        <v>165</v>
      </c>
    </row>
    <row r="596" customFormat="false" ht="14.4" hidden="false" customHeight="false" outlineLevel="0" collapsed="false">
      <c r="A596" s="1" t="s">
        <v>605</v>
      </c>
      <c r="B596" s="1" t="n">
        <v>593</v>
      </c>
      <c r="C596" s="1" t="n">
        <v>21.375</v>
      </c>
      <c r="D596" s="1" t="n">
        <v>22.125</v>
      </c>
      <c r="E596" s="1" t="n">
        <v>63.375</v>
      </c>
      <c r="F596" s="1" t="n">
        <v>64.125</v>
      </c>
      <c r="G596" s="1" t="n">
        <f aca="false">(C596+D596)/2</f>
        <v>21.75</v>
      </c>
      <c r="H596" s="1" t="n">
        <f aca="false">(E596+F596)/2</f>
        <v>63.75</v>
      </c>
      <c r="I596" s="4" t="n">
        <v>33</v>
      </c>
      <c r="J596" s="1" t="n">
        <v>8</v>
      </c>
      <c r="K596" s="1" t="n">
        <v>4</v>
      </c>
    </row>
    <row r="597" customFormat="false" ht="14.4" hidden="false" customHeight="false" outlineLevel="0" collapsed="false">
      <c r="A597" s="1" t="s">
        <v>606</v>
      </c>
      <c r="B597" s="1" t="n">
        <v>594</v>
      </c>
      <c r="C597" s="1" t="n">
        <v>22.125</v>
      </c>
      <c r="D597" s="1" t="n">
        <v>22.875</v>
      </c>
      <c r="E597" s="1" t="n">
        <v>63.375</v>
      </c>
      <c r="F597" s="1" t="n">
        <v>64.125</v>
      </c>
      <c r="G597" s="1" t="n">
        <f aca="false">(C597+D597)/2</f>
        <v>22.5</v>
      </c>
      <c r="H597" s="1" t="n">
        <f aca="false">(E597+F597)/2</f>
        <v>63.75</v>
      </c>
      <c r="I597" s="4" t="n">
        <v>36849</v>
      </c>
      <c r="J597" s="1" t="n">
        <v>79</v>
      </c>
      <c r="K597" s="1" t="n">
        <v>466</v>
      </c>
    </row>
    <row r="598" customFormat="false" ht="14.4" hidden="false" customHeight="false" outlineLevel="0" collapsed="false">
      <c r="A598" s="1" t="s">
        <v>607</v>
      </c>
      <c r="B598" s="1" t="n">
        <v>595</v>
      </c>
      <c r="C598" s="1" t="n">
        <v>22.875</v>
      </c>
      <c r="D598" s="1" t="n">
        <v>23.625</v>
      </c>
      <c r="E598" s="1" t="n">
        <v>63.375</v>
      </c>
      <c r="F598" s="1" t="n">
        <v>64.125</v>
      </c>
      <c r="G598" s="1" t="n">
        <f aca="false">(C598+D598)/2</f>
        <v>23.25</v>
      </c>
      <c r="H598" s="1" t="n">
        <f aca="false">(E598+F598)/2</f>
        <v>63.75</v>
      </c>
      <c r="I598" s="4" t="n">
        <v>60383</v>
      </c>
      <c r="J598" s="1" t="n">
        <v>61</v>
      </c>
      <c r="K598" s="1" t="n">
        <v>986</v>
      </c>
    </row>
    <row r="599" customFormat="false" ht="14.4" hidden="false" customHeight="false" outlineLevel="0" collapsed="false">
      <c r="A599" s="1" t="s">
        <v>608</v>
      </c>
      <c r="B599" s="1" t="n">
        <v>596</v>
      </c>
      <c r="C599" s="1" t="n">
        <v>23.625</v>
      </c>
      <c r="D599" s="1" t="n">
        <v>24.375</v>
      </c>
      <c r="E599" s="1" t="n">
        <v>63.375</v>
      </c>
      <c r="F599" s="1" t="n">
        <v>64.125</v>
      </c>
      <c r="G599" s="1" t="n">
        <f aca="false">(C599+D599)/2</f>
        <v>24</v>
      </c>
      <c r="H599" s="1" t="n">
        <f aca="false">(E599+F599)/2</f>
        <v>63.75</v>
      </c>
      <c r="I599" s="4" t="n">
        <v>23221</v>
      </c>
      <c r="J599" s="1" t="n">
        <v>29</v>
      </c>
      <c r="K599" s="1" t="n">
        <v>781</v>
      </c>
    </row>
    <row r="600" customFormat="false" ht="14.4" hidden="false" customHeight="false" outlineLevel="0" collapsed="false">
      <c r="A600" s="1" t="s">
        <v>609</v>
      </c>
      <c r="B600" s="1" t="n">
        <v>597</v>
      </c>
      <c r="C600" s="1" t="n">
        <v>24.375</v>
      </c>
      <c r="D600" s="1" t="n">
        <v>25.125</v>
      </c>
      <c r="E600" s="1" t="n">
        <v>63.375</v>
      </c>
      <c r="F600" s="1" t="n">
        <v>64.125</v>
      </c>
      <c r="G600" s="1" t="n">
        <f aca="false">(C600+D600)/2</f>
        <v>24.75</v>
      </c>
      <c r="H600" s="1" t="n">
        <f aca="false">(E600+F600)/2</f>
        <v>63.75</v>
      </c>
      <c r="I600" s="4" t="n">
        <v>33472</v>
      </c>
      <c r="J600" s="1" t="n">
        <v>39</v>
      </c>
      <c r="K600" s="1" t="n">
        <v>849</v>
      </c>
    </row>
    <row r="601" customFormat="false" ht="14.4" hidden="false" customHeight="false" outlineLevel="0" collapsed="false">
      <c r="A601" s="1" t="s">
        <v>610</v>
      </c>
      <c r="B601" s="1" t="n">
        <v>598</v>
      </c>
      <c r="C601" s="1" t="n">
        <v>25.125</v>
      </c>
      <c r="D601" s="1" t="n">
        <v>25.875</v>
      </c>
      <c r="E601" s="1" t="n">
        <v>63.375</v>
      </c>
      <c r="F601" s="1" t="n">
        <v>64.125</v>
      </c>
      <c r="G601" s="1" t="n">
        <f aca="false">(C601+D601)/2</f>
        <v>25.5</v>
      </c>
      <c r="H601" s="1" t="n">
        <f aca="false">(E601+F601)/2</f>
        <v>63.75</v>
      </c>
      <c r="I601" s="4" t="n">
        <v>16685</v>
      </c>
      <c r="J601" s="1" t="n">
        <v>18</v>
      </c>
      <c r="K601" s="1" t="n">
        <v>901</v>
      </c>
    </row>
    <row r="602" customFormat="false" ht="14.4" hidden="false" customHeight="false" outlineLevel="0" collapsed="false">
      <c r="A602" s="1" t="s">
        <v>611</v>
      </c>
      <c r="B602" s="1" t="n">
        <v>599</v>
      </c>
      <c r="C602" s="1" t="n">
        <v>25.875</v>
      </c>
      <c r="D602" s="1" t="n">
        <v>26.625</v>
      </c>
      <c r="E602" s="1" t="n">
        <v>63.375</v>
      </c>
      <c r="F602" s="1" t="n">
        <v>64.125</v>
      </c>
      <c r="G602" s="1" t="n">
        <f aca="false">(C602+D602)/2</f>
        <v>26.25</v>
      </c>
      <c r="H602" s="1" t="n">
        <f aca="false">(E602+F602)/2</f>
        <v>63.75</v>
      </c>
      <c r="I602" s="4" t="n">
        <v>161</v>
      </c>
      <c r="J602" s="1" t="n">
        <v>5</v>
      </c>
      <c r="K602" s="1" t="n">
        <v>32</v>
      </c>
    </row>
    <row r="603" customFormat="false" ht="14.4" hidden="false" customHeight="false" outlineLevel="0" collapsed="false">
      <c r="A603" s="1" t="s">
        <v>612</v>
      </c>
      <c r="B603" s="1" t="n">
        <v>600</v>
      </c>
      <c r="C603" s="1" t="n">
        <v>-10.875</v>
      </c>
      <c r="D603" s="1" t="n">
        <v>-10.125</v>
      </c>
      <c r="E603" s="1" t="n">
        <v>62.625</v>
      </c>
      <c r="F603" s="1" t="n">
        <v>63.375</v>
      </c>
      <c r="G603" s="1" t="n">
        <f aca="false">(C603+D603)/2</f>
        <v>-10.5</v>
      </c>
      <c r="H603" s="1" t="n">
        <f aca="false">(E603+F603)/2</f>
        <v>63</v>
      </c>
      <c r="I603" s="4"/>
    </row>
    <row r="604" customFormat="false" ht="14.4" hidden="false" customHeight="false" outlineLevel="0" collapsed="false">
      <c r="A604" s="1" t="s">
        <v>613</v>
      </c>
      <c r="B604" s="1" t="n">
        <v>601</v>
      </c>
      <c r="C604" s="1" t="n">
        <v>-10.125</v>
      </c>
      <c r="D604" s="1" t="n">
        <v>-9.375</v>
      </c>
      <c r="E604" s="1" t="n">
        <v>62.625</v>
      </c>
      <c r="F604" s="1" t="n">
        <v>63.375</v>
      </c>
      <c r="G604" s="1" t="n">
        <f aca="false">(C604+D604)/2</f>
        <v>-9.75</v>
      </c>
      <c r="H604" s="1" t="n">
        <f aca="false">(E604+F604)/2</f>
        <v>63</v>
      </c>
      <c r="I604" s="4"/>
    </row>
    <row r="605" customFormat="false" ht="14.4" hidden="false" customHeight="false" outlineLevel="0" collapsed="false">
      <c r="A605" s="1" t="s">
        <v>614</v>
      </c>
      <c r="B605" s="1" t="n">
        <v>602</v>
      </c>
      <c r="C605" s="1" t="n">
        <v>-9.375</v>
      </c>
      <c r="D605" s="1" t="n">
        <v>-8.625</v>
      </c>
      <c r="E605" s="1" t="n">
        <v>62.625</v>
      </c>
      <c r="F605" s="1" t="n">
        <v>63.375</v>
      </c>
      <c r="G605" s="1" t="n">
        <f aca="false">(C605+D605)/2</f>
        <v>-9</v>
      </c>
      <c r="H605" s="1" t="n">
        <f aca="false">(E605+F605)/2</f>
        <v>63</v>
      </c>
      <c r="I605" s="4"/>
    </row>
    <row r="606" customFormat="false" ht="14.4" hidden="false" customHeight="false" outlineLevel="0" collapsed="false">
      <c r="A606" s="1" t="s">
        <v>615</v>
      </c>
      <c r="B606" s="1" t="n">
        <v>603</v>
      </c>
      <c r="C606" s="1" t="n">
        <v>-8.625</v>
      </c>
      <c r="D606" s="1" t="n">
        <v>-7.875</v>
      </c>
      <c r="E606" s="1" t="n">
        <v>62.625</v>
      </c>
      <c r="F606" s="1" t="n">
        <v>63.375</v>
      </c>
      <c r="G606" s="1" t="n">
        <f aca="false">(C606+D606)/2</f>
        <v>-8.25</v>
      </c>
      <c r="H606" s="1" t="n">
        <f aca="false">(E606+F606)/2</f>
        <v>63</v>
      </c>
      <c r="I606" s="4"/>
    </row>
    <row r="607" customFormat="false" ht="14.4" hidden="false" customHeight="false" outlineLevel="0" collapsed="false">
      <c r="A607" s="1" t="s">
        <v>616</v>
      </c>
      <c r="B607" s="1" t="n">
        <v>604</v>
      </c>
      <c r="C607" s="1" t="n">
        <v>-7.875</v>
      </c>
      <c r="D607" s="1" t="n">
        <v>-7.125</v>
      </c>
      <c r="E607" s="1" t="n">
        <v>62.625</v>
      </c>
      <c r="F607" s="1" t="n">
        <v>63.375</v>
      </c>
      <c r="G607" s="1" t="n">
        <f aca="false">(C607+D607)/2</f>
        <v>-7.5</v>
      </c>
      <c r="H607" s="1" t="n">
        <f aca="false">(E607+F607)/2</f>
        <v>63</v>
      </c>
      <c r="I607" s="4"/>
    </row>
    <row r="608" customFormat="false" ht="14.4" hidden="false" customHeight="false" outlineLevel="0" collapsed="false">
      <c r="A608" s="1" t="s">
        <v>617</v>
      </c>
      <c r="B608" s="1" t="n">
        <v>605</v>
      </c>
      <c r="C608" s="1" t="n">
        <v>-7.125</v>
      </c>
      <c r="D608" s="1" t="n">
        <v>-6.375</v>
      </c>
      <c r="E608" s="1" t="n">
        <v>62.625</v>
      </c>
      <c r="F608" s="1" t="n">
        <v>63.375</v>
      </c>
      <c r="G608" s="1" t="n">
        <f aca="false">(C608+D608)/2</f>
        <v>-6.75</v>
      </c>
      <c r="H608" s="1" t="n">
        <f aca="false">(E608+F608)/2</f>
        <v>63</v>
      </c>
      <c r="I608" s="4"/>
    </row>
    <row r="609" customFormat="false" ht="14.4" hidden="false" customHeight="false" outlineLevel="0" collapsed="false">
      <c r="A609" s="1" t="s">
        <v>618</v>
      </c>
      <c r="B609" s="1" t="n">
        <v>606</v>
      </c>
      <c r="C609" s="1" t="n">
        <v>-6.375</v>
      </c>
      <c r="D609" s="1" t="n">
        <v>-5.625</v>
      </c>
      <c r="E609" s="1" t="n">
        <v>62.625</v>
      </c>
      <c r="F609" s="1" t="n">
        <v>63.375</v>
      </c>
      <c r="G609" s="1" t="n">
        <f aca="false">(C609+D609)/2</f>
        <v>-6</v>
      </c>
      <c r="H609" s="1" t="n">
        <f aca="false">(E609+F609)/2</f>
        <v>63</v>
      </c>
      <c r="I609" s="4"/>
    </row>
    <row r="610" customFormat="false" ht="14.4" hidden="false" customHeight="false" outlineLevel="0" collapsed="false">
      <c r="A610" s="1" t="s">
        <v>619</v>
      </c>
      <c r="B610" s="1" t="n">
        <v>607</v>
      </c>
      <c r="C610" s="1" t="n">
        <v>-5.625</v>
      </c>
      <c r="D610" s="1" t="n">
        <v>-4.875</v>
      </c>
      <c r="E610" s="1" t="n">
        <v>62.625</v>
      </c>
      <c r="F610" s="1" t="n">
        <v>63.375</v>
      </c>
      <c r="G610" s="1" t="n">
        <f aca="false">(C610+D610)/2</f>
        <v>-5.25</v>
      </c>
      <c r="H610" s="1" t="n">
        <f aca="false">(E610+F610)/2</f>
        <v>63</v>
      </c>
      <c r="I610" s="4"/>
    </row>
    <row r="611" customFormat="false" ht="14.4" hidden="false" customHeight="false" outlineLevel="0" collapsed="false">
      <c r="A611" s="1" t="s">
        <v>620</v>
      </c>
      <c r="B611" s="1" t="n">
        <v>608</v>
      </c>
      <c r="C611" s="1" t="n">
        <v>-4.875</v>
      </c>
      <c r="D611" s="1" t="n">
        <v>-4.125</v>
      </c>
      <c r="E611" s="1" t="n">
        <v>62.625</v>
      </c>
      <c r="F611" s="1" t="n">
        <v>63.375</v>
      </c>
      <c r="G611" s="1" t="n">
        <f aca="false">(C611+D611)/2</f>
        <v>-4.5</v>
      </c>
      <c r="H611" s="1" t="n">
        <f aca="false">(E611+F611)/2</f>
        <v>63</v>
      </c>
      <c r="I611" s="4"/>
    </row>
    <row r="612" customFormat="false" ht="14.4" hidden="false" customHeight="false" outlineLevel="0" collapsed="false">
      <c r="A612" s="1" t="s">
        <v>621</v>
      </c>
      <c r="B612" s="1" t="n">
        <v>609</v>
      </c>
      <c r="C612" s="1" t="n">
        <v>-4.125</v>
      </c>
      <c r="D612" s="1" t="n">
        <v>-3.375</v>
      </c>
      <c r="E612" s="1" t="n">
        <v>62.625</v>
      </c>
      <c r="F612" s="1" t="n">
        <v>63.375</v>
      </c>
      <c r="G612" s="1" t="n">
        <f aca="false">(C612+D612)/2</f>
        <v>-3.75</v>
      </c>
      <c r="H612" s="1" t="n">
        <f aca="false">(E612+F612)/2</f>
        <v>63</v>
      </c>
      <c r="I612" s="4"/>
    </row>
    <row r="613" customFormat="false" ht="14.4" hidden="false" customHeight="false" outlineLevel="0" collapsed="false">
      <c r="A613" s="1" t="s">
        <v>622</v>
      </c>
      <c r="B613" s="1" t="n">
        <v>610</v>
      </c>
      <c r="C613" s="1" t="n">
        <v>-3.375</v>
      </c>
      <c r="D613" s="1" t="n">
        <v>-2.625</v>
      </c>
      <c r="E613" s="1" t="n">
        <v>62.625</v>
      </c>
      <c r="F613" s="1" t="n">
        <v>63.375</v>
      </c>
      <c r="G613" s="1" t="n">
        <f aca="false">(C613+D613)/2</f>
        <v>-3</v>
      </c>
      <c r="H613" s="1" t="n">
        <f aca="false">(E613+F613)/2</f>
        <v>63</v>
      </c>
      <c r="I613" s="4"/>
    </row>
    <row r="614" customFormat="false" ht="14.4" hidden="false" customHeight="false" outlineLevel="0" collapsed="false">
      <c r="A614" s="1" t="s">
        <v>623</v>
      </c>
      <c r="B614" s="1" t="n">
        <v>611</v>
      </c>
      <c r="C614" s="1" t="n">
        <v>-2.625</v>
      </c>
      <c r="D614" s="1" t="n">
        <v>-1.875</v>
      </c>
      <c r="E614" s="1" t="n">
        <v>62.625</v>
      </c>
      <c r="F614" s="1" t="n">
        <v>63.375</v>
      </c>
      <c r="G614" s="1" t="n">
        <f aca="false">(C614+D614)/2</f>
        <v>-2.25</v>
      </c>
      <c r="H614" s="1" t="n">
        <f aca="false">(E614+F614)/2</f>
        <v>63</v>
      </c>
      <c r="I614" s="4"/>
    </row>
    <row r="615" customFormat="false" ht="14.4" hidden="false" customHeight="false" outlineLevel="0" collapsed="false">
      <c r="A615" s="1" t="s">
        <v>624</v>
      </c>
      <c r="B615" s="1" t="n">
        <v>612</v>
      </c>
      <c r="C615" s="1" t="n">
        <v>-1.875</v>
      </c>
      <c r="D615" s="1" t="n">
        <v>-1.125</v>
      </c>
      <c r="E615" s="1" t="n">
        <v>62.625</v>
      </c>
      <c r="F615" s="1" t="n">
        <v>63.375</v>
      </c>
      <c r="G615" s="1" t="n">
        <f aca="false">(C615+D615)/2</f>
        <v>-1.5</v>
      </c>
      <c r="H615" s="1" t="n">
        <f aca="false">(E615+F615)/2</f>
        <v>63</v>
      </c>
      <c r="I615" s="4"/>
    </row>
    <row r="616" customFormat="false" ht="14.4" hidden="false" customHeight="false" outlineLevel="0" collapsed="false">
      <c r="A616" s="1" t="s">
        <v>625</v>
      </c>
      <c r="B616" s="1" t="n">
        <v>613</v>
      </c>
      <c r="C616" s="1" t="n">
        <v>-1.125</v>
      </c>
      <c r="D616" s="1" t="n">
        <v>-0.375</v>
      </c>
      <c r="E616" s="1" t="n">
        <v>62.625</v>
      </c>
      <c r="F616" s="1" t="n">
        <v>63.375</v>
      </c>
      <c r="G616" s="1" t="n">
        <f aca="false">(C616+D616)/2</f>
        <v>-0.75</v>
      </c>
      <c r="H616" s="1" t="n">
        <f aca="false">(E616+F616)/2</f>
        <v>63</v>
      </c>
      <c r="I616" s="4"/>
    </row>
    <row r="617" customFormat="false" ht="14.4" hidden="false" customHeight="false" outlineLevel="0" collapsed="false">
      <c r="A617" s="1" t="s">
        <v>626</v>
      </c>
      <c r="B617" s="1" t="n">
        <v>614</v>
      </c>
      <c r="C617" s="1" t="n">
        <v>-0.375</v>
      </c>
      <c r="D617" s="1" t="n">
        <v>0.375</v>
      </c>
      <c r="E617" s="1" t="n">
        <v>62.625</v>
      </c>
      <c r="F617" s="1" t="n">
        <v>63.375</v>
      </c>
      <c r="G617" s="1" t="n">
        <f aca="false">(C617+D617)/2</f>
        <v>0</v>
      </c>
      <c r="H617" s="1" t="n">
        <f aca="false">(E617+F617)/2</f>
        <v>63</v>
      </c>
      <c r="I617" s="4"/>
    </row>
    <row r="618" customFormat="false" ht="14.4" hidden="false" customHeight="false" outlineLevel="0" collapsed="false">
      <c r="A618" s="1" t="s">
        <v>627</v>
      </c>
      <c r="B618" s="1" t="n">
        <v>615</v>
      </c>
      <c r="C618" s="1" t="n">
        <v>0.375</v>
      </c>
      <c r="D618" s="1" t="n">
        <v>1.125</v>
      </c>
      <c r="E618" s="1" t="n">
        <v>62.625</v>
      </c>
      <c r="F618" s="1" t="n">
        <v>63.375</v>
      </c>
      <c r="G618" s="1" t="n">
        <f aca="false">(C618+D618)/2</f>
        <v>0.75</v>
      </c>
      <c r="H618" s="1" t="n">
        <f aca="false">(E618+F618)/2</f>
        <v>63</v>
      </c>
      <c r="I618" s="4"/>
    </row>
    <row r="619" customFormat="false" ht="14.4" hidden="false" customHeight="false" outlineLevel="0" collapsed="false">
      <c r="A619" s="1" t="s">
        <v>628</v>
      </c>
      <c r="B619" s="1" t="n">
        <v>616</v>
      </c>
      <c r="C619" s="1" t="n">
        <v>1.125</v>
      </c>
      <c r="D619" s="1" t="n">
        <v>1.875</v>
      </c>
      <c r="E619" s="1" t="n">
        <v>62.625</v>
      </c>
      <c r="F619" s="1" t="n">
        <v>63.375</v>
      </c>
      <c r="G619" s="1" t="n">
        <f aca="false">(C619+D619)/2</f>
        <v>1.5</v>
      </c>
      <c r="H619" s="1" t="n">
        <f aca="false">(E619+F619)/2</f>
        <v>63</v>
      </c>
      <c r="I619" s="4"/>
    </row>
    <row r="620" customFormat="false" ht="14.4" hidden="false" customHeight="false" outlineLevel="0" collapsed="false">
      <c r="A620" s="1" t="s">
        <v>629</v>
      </c>
      <c r="B620" s="1" t="n">
        <v>617</v>
      </c>
      <c r="C620" s="1" t="n">
        <v>1.875</v>
      </c>
      <c r="D620" s="1" t="n">
        <v>2.625</v>
      </c>
      <c r="E620" s="1" t="n">
        <v>62.625</v>
      </c>
      <c r="F620" s="1" t="n">
        <v>63.375</v>
      </c>
      <c r="G620" s="1" t="n">
        <f aca="false">(C620+D620)/2</f>
        <v>2.25</v>
      </c>
      <c r="H620" s="1" t="n">
        <f aca="false">(E620+F620)/2</f>
        <v>63</v>
      </c>
      <c r="I620" s="4"/>
    </row>
    <row r="621" customFormat="false" ht="14.4" hidden="false" customHeight="false" outlineLevel="0" collapsed="false">
      <c r="A621" s="1" t="s">
        <v>630</v>
      </c>
      <c r="B621" s="1" t="n">
        <v>618</v>
      </c>
      <c r="C621" s="1" t="n">
        <v>2.625</v>
      </c>
      <c r="D621" s="1" t="n">
        <v>3.375</v>
      </c>
      <c r="E621" s="1" t="n">
        <v>62.625</v>
      </c>
      <c r="F621" s="1" t="n">
        <v>63.375</v>
      </c>
      <c r="G621" s="1" t="n">
        <f aca="false">(C621+D621)/2</f>
        <v>3</v>
      </c>
      <c r="H621" s="1" t="n">
        <f aca="false">(E621+F621)/2</f>
        <v>63</v>
      </c>
      <c r="I621" s="4"/>
    </row>
    <row r="622" customFormat="false" ht="14.4" hidden="false" customHeight="false" outlineLevel="0" collapsed="false">
      <c r="A622" s="1" t="s">
        <v>631</v>
      </c>
      <c r="B622" s="1" t="n">
        <v>619</v>
      </c>
      <c r="C622" s="1" t="n">
        <v>3.375</v>
      </c>
      <c r="D622" s="1" t="n">
        <v>4.125</v>
      </c>
      <c r="E622" s="1" t="n">
        <v>62.625</v>
      </c>
      <c r="F622" s="1" t="n">
        <v>63.375</v>
      </c>
      <c r="G622" s="1" t="n">
        <f aca="false">(C622+D622)/2</f>
        <v>3.75</v>
      </c>
      <c r="H622" s="1" t="n">
        <f aca="false">(E622+F622)/2</f>
        <v>63</v>
      </c>
      <c r="I622" s="4"/>
    </row>
    <row r="623" customFormat="false" ht="14.4" hidden="false" customHeight="false" outlineLevel="0" collapsed="false">
      <c r="A623" s="1" t="s">
        <v>632</v>
      </c>
      <c r="B623" s="1" t="n">
        <v>620</v>
      </c>
      <c r="C623" s="1" t="n">
        <v>4.125</v>
      </c>
      <c r="D623" s="1" t="n">
        <v>4.875</v>
      </c>
      <c r="E623" s="1" t="n">
        <v>62.625</v>
      </c>
      <c r="F623" s="1" t="n">
        <v>63.375</v>
      </c>
      <c r="G623" s="1" t="n">
        <f aca="false">(C623+D623)/2</f>
        <v>4.5</v>
      </c>
      <c r="H623" s="1" t="n">
        <f aca="false">(E623+F623)/2</f>
        <v>63</v>
      </c>
      <c r="I623" s="4"/>
    </row>
    <row r="624" customFormat="false" ht="14.4" hidden="false" customHeight="false" outlineLevel="0" collapsed="false">
      <c r="A624" s="1" t="s">
        <v>633</v>
      </c>
      <c r="B624" s="1" t="n">
        <v>621</v>
      </c>
      <c r="C624" s="1" t="n">
        <v>4.875</v>
      </c>
      <c r="D624" s="1" t="n">
        <v>5.625</v>
      </c>
      <c r="E624" s="1" t="n">
        <v>62.625</v>
      </c>
      <c r="F624" s="1" t="n">
        <v>63.375</v>
      </c>
      <c r="G624" s="1" t="n">
        <f aca="false">(C624+D624)/2</f>
        <v>5.25</v>
      </c>
      <c r="H624" s="1" t="n">
        <f aca="false">(E624+F624)/2</f>
        <v>63</v>
      </c>
      <c r="I624" s="4"/>
    </row>
    <row r="625" customFormat="false" ht="14.4" hidden="false" customHeight="false" outlineLevel="0" collapsed="false">
      <c r="A625" s="1" t="s">
        <v>634</v>
      </c>
      <c r="B625" s="1" t="n">
        <v>622</v>
      </c>
      <c r="C625" s="1" t="n">
        <v>5.625</v>
      </c>
      <c r="D625" s="1" t="n">
        <v>6.375</v>
      </c>
      <c r="E625" s="1" t="n">
        <v>62.625</v>
      </c>
      <c r="F625" s="1" t="n">
        <v>63.375</v>
      </c>
      <c r="G625" s="1" t="n">
        <f aca="false">(C625+D625)/2</f>
        <v>6</v>
      </c>
      <c r="H625" s="1" t="n">
        <f aca="false">(E625+F625)/2</f>
        <v>63</v>
      </c>
      <c r="I625" s="4" t="n">
        <v>1315</v>
      </c>
      <c r="J625" s="1" t="n">
        <v>34</v>
      </c>
      <c r="K625" s="1" t="n">
        <v>38</v>
      </c>
    </row>
    <row r="626" customFormat="false" ht="14.4" hidden="false" customHeight="false" outlineLevel="0" collapsed="false">
      <c r="A626" s="1" t="s">
        <v>635</v>
      </c>
      <c r="B626" s="1" t="n">
        <v>623</v>
      </c>
      <c r="C626" s="1" t="n">
        <v>6.375</v>
      </c>
      <c r="D626" s="1" t="n">
        <v>7.125</v>
      </c>
      <c r="E626" s="1" t="n">
        <v>62.625</v>
      </c>
      <c r="F626" s="1" t="n">
        <v>63.375</v>
      </c>
      <c r="G626" s="1" t="n">
        <f aca="false">(C626+D626)/2</f>
        <v>6.75</v>
      </c>
      <c r="H626" s="1" t="n">
        <f aca="false">(E626+F626)/2</f>
        <v>63</v>
      </c>
      <c r="I626" s="4" t="n">
        <v>16638</v>
      </c>
      <c r="J626" s="1" t="n">
        <v>49</v>
      </c>
      <c r="K626" s="1" t="n">
        <v>337</v>
      </c>
    </row>
    <row r="627" customFormat="false" ht="14.4" hidden="false" customHeight="false" outlineLevel="0" collapsed="false">
      <c r="A627" s="1" t="s">
        <v>636</v>
      </c>
      <c r="B627" s="1" t="n">
        <v>624</v>
      </c>
      <c r="C627" s="1" t="n">
        <v>7.125</v>
      </c>
      <c r="D627" s="1" t="n">
        <v>7.875</v>
      </c>
      <c r="E627" s="1" t="n">
        <v>62.625</v>
      </c>
      <c r="F627" s="1" t="n">
        <v>63.375</v>
      </c>
      <c r="G627" s="1" t="n">
        <f aca="false">(C627+D627)/2</f>
        <v>7.5</v>
      </c>
      <c r="H627" s="1" t="n">
        <f aca="false">(E627+F627)/2</f>
        <v>63</v>
      </c>
      <c r="I627" s="4" t="n">
        <v>63650</v>
      </c>
      <c r="J627" s="1" t="n">
        <v>88</v>
      </c>
      <c r="K627" s="1" t="n">
        <v>717</v>
      </c>
    </row>
    <row r="628" customFormat="false" ht="14.4" hidden="false" customHeight="false" outlineLevel="0" collapsed="false">
      <c r="A628" s="1" t="s">
        <v>637</v>
      </c>
      <c r="B628" s="1" t="n">
        <v>625</v>
      </c>
      <c r="C628" s="1" t="n">
        <v>7.875</v>
      </c>
      <c r="D628" s="1" t="n">
        <v>8.625</v>
      </c>
      <c r="E628" s="1" t="n">
        <v>62.625</v>
      </c>
      <c r="F628" s="1" t="n">
        <v>63.375</v>
      </c>
      <c r="G628" s="1" t="n">
        <f aca="false">(C628+D628)/2</f>
        <v>8.25</v>
      </c>
      <c r="H628" s="1" t="n">
        <f aca="false">(E628+F628)/2</f>
        <v>63</v>
      </c>
      <c r="I628" s="4" t="n">
        <v>20167</v>
      </c>
      <c r="J628" s="1" t="n">
        <v>25</v>
      </c>
      <c r="K628" s="1" t="n">
        <v>794</v>
      </c>
    </row>
    <row r="629" customFormat="false" ht="14.4" hidden="false" customHeight="false" outlineLevel="0" collapsed="false">
      <c r="A629" s="1" t="s">
        <v>638</v>
      </c>
      <c r="B629" s="1" t="n">
        <v>626</v>
      </c>
      <c r="C629" s="1" t="n">
        <v>8.625</v>
      </c>
      <c r="D629" s="1" t="n">
        <v>9.375</v>
      </c>
      <c r="E629" s="1" t="n">
        <v>62.625</v>
      </c>
      <c r="F629" s="1" t="n">
        <v>63.375</v>
      </c>
      <c r="G629" s="1" t="n">
        <f aca="false">(C629+D629)/2</f>
        <v>9</v>
      </c>
      <c r="H629" s="1" t="n">
        <f aca="false">(E629+F629)/2</f>
        <v>63</v>
      </c>
      <c r="I629" s="4" t="n">
        <v>12569</v>
      </c>
      <c r="J629" s="1" t="n">
        <v>33</v>
      </c>
      <c r="K629" s="1" t="n">
        <v>377</v>
      </c>
    </row>
    <row r="630" customFormat="false" ht="14.4" hidden="false" customHeight="false" outlineLevel="0" collapsed="false">
      <c r="A630" s="1" t="s">
        <v>639</v>
      </c>
      <c r="B630" s="1" t="n">
        <v>627</v>
      </c>
      <c r="C630" s="1" t="n">
        <v>9.375</v>
      </c>
      <c r="D630" s="1" t="n">
        <v>10.125</v>
      </c>
      <c r="E630" s="1" t="n">
        <v>62.625</v>
      </c>
      <c r="F630" s="1" t="n">
        <v>63.375</v>
      </c>
      <c r="G630" s="1" t="n">
        <f aca="false">(C630+D630)/2</f>
        <v>9.75</v>
      </c>
      <c r="H630" s="1" t="n">
        <f aca="false">(E630+F630)/2</f>
        <v>63</v>
      </c>
      <c r="I630" s="4" t="n">
        <v>24653</v>
      </c>
      <c r="J630" s="1" t="n">
        <v>36</v>
      </c>
      <c r="K630" s="1" t="n">
        <v>674</v>
      </c>
    </row>
    <row r="631" customFormat="false" ht="14.4" hidden="false" customHeight="false" outlineLevel="0" collapsed="false">
      <c r="A631" s="1" t="s">
        <v>640</v>
      </c>
      <c r="B631" s="1" t="n">
        <v>628</v>
      </c>
      <c r="C631" s="1" t="n">
        <v>10.125</v>
      </c>
      <c r="D631" s="1" t="n">
        <v>10.875</v>
      </c>
      <c r="E631" s="1" t="n">
        <v>62.625</v>
      </c>
      <c r="F631" s="1" t="n">
        <v>63.375</v>
      </c>
      <c r="G631" s="1" t="n">
        <f aca="false">(C631+D631)/2</f>
        <v>10.5</v>
      </c>
      <c r="H631" s="1" t="n">
        <f aca="false">(E631+F631)/2</f>
        <v>63</v>
      </c>
      <c r="I631" s="4" t="n">
        <v>68506</v>
      </c>
      <c r="J631" s="1" t="n">
        <v>103</v>
      </c>
      <c r="K631" s="1" t="n">
        <v>663</v>
      </c>
    </row>
    <row r="632" customFormat="false" ht="14.4" hidden="false" customHeight="false" outlineLevel="0" collapsed="false">
      <c r="A632" s="1" t="s">
        <v>641</v>
      </c>
      <c r="B632" s="1" t="n">
        <v>629</v>
      </c>
      <c r="C632" s="1" t="n">
        <v>10.875</v>
      </c>
      <c r="D632" s="1" t="n">
        <v>11.625</v>
      </c>
      <c r="E632" s="1" t="n">
        <v>62.625</v>
      </c>
      <c r="F632" s="1" t="n">
        <v>63.375</v>
      </c>
      <c r="G632" s="1" t="n">
        <f aca="false">(C632+D632)/2</f>
        <v>11.25</v>
      </c>
      <c r="H632" s="1" t="n">
        <f aca="false">(E632+F632)/2</f>
        <v>63</v>
      </c>
      <c r="I632" s="4" t="n">
        <v>6806</v>
      </c>
      <c r="J632" s="1" t="n">
        <v>24</v>
      </c>
      <c r="K632" s="1" t="n">
        <v>282</v>
      </c>
    </row>
    <row r="633" customFormat="false" ht="14.4" hidden="false" customHeight="false" outlineLevel="0" collapsed="false">
      <c r="A633" s="1" t="s">
        <v>642</v>
      </c>
      <c r="B633" s="1" t="n">
        <v>630</v>
      </c>
      <c r="C633" s="1" t="n">
        <v>11.625</v>
      </c>
      <c r="D633" s="1" t="n">
        <v>12.375</v>
      </c>
      <c r="E633" s="1" t="n">
        <v>62.625</v>
      </c>
      <c r="F633" s="1" t="n">
        <v>63.375</v>
      </c>
      <c r="G633" s="1" t="n">
        <f aca="false">(C633+D633)/2</f>
        <v>12</v>
      </c>
      <c r="H633" s="1" t="n">
        <f aca="false">(E633+F633)/2</f>
        <v>63</v>
      </c>
      <c r="I633" s="4" t="n">
        <v>1325</v>
      </c>
      <c r="J633" s="1" t="n">
        <v>13</v>
      </c>
      <c r="K633" s="1" t="n">
        <v>97</v>
      </c>
    </row>
    <row r="634" customFormat="false" ht="14.4" hidden="false" customHeight="false" outlineLevel="0" collapsed="false">
      <c r="A634" s="1" t="s">
        <v>643</v>
      </c>
      <c r="B634" s="1" t="n">
        <v>631</v>
      </c>
      <c r="C634" s="1" t="n">
        <v>12.375</v>
      </c>
      <c r="D634" s="1" t="n">
        <v>13.125</v>
      </c>
      <c r="E634" s="1" t="n">
        <v>62.625</v>
      </c>
      <c r="F634" s="1" t="n">
        <v>63.375</v>
      </c>
      <c r="G634" s="1" t="n">
        <f aca="false">(C634+D634)/2</f>
        <v>12.75</v>
      </c>
      <c r="H634" s="1" t="n">
        <f aca="false">(E634+F634)/2</f>
        <v>63</v>
      </c>
      <c r="I634" s="4" t="n">
        <v>1151</v>
      </c>
      <c r="J634" s="1" t="n">
        <v>11</v>
      </c>
      <c r="K634" s="1" t="n">
        <v>99</v>
      </c>
    </row>
    <row r="635" customFormat="false" ht="14.4" hidden="false" customHeight="false" outlineLevel="0" collapsed="false">
      <c r="A635" s="1" t="s">
        <v>644</v>
      </c>
      <c r="B635" s="1" t="n">
        <v>632</v>
      </c>
      <c r="C635" s="1" t="n">
        <v>13.125</v>
      </c>
      <c r="D635" s="1" t="n">
        <v>13.875</v>
      </c>
      <c r="E635" s="1" t="n">
        <v>62.625</v>
      </c>
      <c r="F635" s="1" t="n">
        <v>63.375</v>
      </c>
      <c r="G635" s="1" t="n">
        <f aca="false">(C635+D635)/2</f>
        <v>13.5</v>
      </c>
      <c r="H635" s="1" t="n">
        <f aca="false">(E635+F635)/2</f>
        <v>63</v>
      </c>
      <c r="I635" s="4" t="n">
        <v>4763</v>
      </c>
      <c r="J635" s="1" t="n">
        <v>31</v>
      </c>
      <c r="K635" s="1" t="n">
        <v>153</v>
      </c>
    </row>
    <row r="636" customFormat="false" ht="14.4" hidden="false" customHeight="false" outlineLevel="0" collapsed="false">
      <c r="A636" s="1" t="s">
        <v>645</v>
      </c>
      <c r="B636" s="1" t="n">
        <v>633</v>
      </c>
      <c r="C636" s="1" t="n">
        <v>13.875</v>
      </c>
      <c r="D636" s="1" t="n">
        <v>14.625</v>
      </c>
      <c r="E636" s="1" t="n">
        <v>62.625</v>
      </c>
      <c r="F636" s="1" t="n">
        <v>63.375</v>
      </c>
      <c r="G636" s="1" t="n">
        <f aca="false">(C636+D636)/2</f>
        <v>14.25</v>
      </c>
      <c r="H636" s="1" t="n">
        <f aca="false">(E636+F636)/2</f>
        <v>63</v>
      </c>
      <c r="I636" s="4" t="n">
        <v>32800</v>
      </c>
      <c r="J636" s="1" t="n">
        <v>39</v>
      </c>
      <c r="K636" s="1" t="n">
        <v>832</v>
      </c>
    </row>
    <row r="637" customFormat="false" ht="14.4" hidden="false" customHeight="false" outlineLevel="0" collapsed="false">
      <c r="A637" s="1" t="s">
        <v>646</v>
      </c>
      <c r="B637" s="1" t="n">
        <v>634</v>
      </c>
      <c r="C637" s="1" t="n">
        <v>14.625</v>
      </c>
      <c r="D637" s="1" t="n">
        <v>15.375</v>
      </c>
      <c r="E637" s="1" t="n">
        <v>62.625</v>
      </c>
      <c r="F637" s="1" t="n">
        <v>63.375</v>
      </c>
      <c r="G637" s="1" t="n">
        <f aca="false">(C637+D637)/2</f>
        <v>15</v>
      </c>
      <c r="H637" s="1" t="n">
        <f aca="false">(E637+F637)/2</f>
        <v>63</v>
      </c>
      <c r="I637" s="4" t="n">
        <v>52088</v>
      </c>
      <c r="J637" s="1" t="n">
        <v>86</v>
      </c>
      <c r="K637" s="1" t="n">
        <v>605</v>
      </c>
    </row>
    <row r="638" customFormat="false" ht="14.4" hidden="false" customHeight="false" outlineLevel="0" collapsed="false">
      <c r="A638" s="1" t="s">
        <v>647</v>
      </c>
      <c r="B638" s="1" t="n">
        <v>635</v>
      </c>
      <c r="C638" s="1" t="n">
        <v>15.375</v>
      </c>
      <c r="D638" s="1" t="n">
        <v>16.125</v>
      </c>
      <c r="E638" s="1" t="n">
        <v>62.625</v>
      </c>
      <c r="F638" s="1" t="n">
        <v>63.375</v>
      </c>
      <c r="G638" s="1" t="n">
        <f aca="false">(C638+D638)/2</f>
        <v>15.75</v>
      </c>
      <c r="H638" s="1" t="n">
        <f aca="false">(E638+F638)/2</f>
        <v>63</v>
      </c>
      <c r="I638" s="4" t="n">
        <v>4922</v>
      </c>
      <c r="J638" s="1" t="n">
        <v>17</v>
      </c>
      <c r="K638" s="1" t="n">
        <v>288</v>
      </c>
    </row>
    <row r="639" customFormat="false" ht="14.4" hidden="false" customHeight="false" outlineLevel="0" collapsed="false">
      <c r="A639" s="1" t="s">
        <v>648</v>
      </c>
      <c r="B639" s="1" t="n">
        <v>636</v>
      </c>
      <c r="C639" s="1" t="n">
        <v>16.125</v>
      </c>
      <c r="D639" s="1" t="n">
        <v>16.875</v>
      </c>
      <c r="E639" s="1" t="n">
        <v>62.625</v>
      </c>
      <c r="F639" s="1" t="n">
        <v>63.375</v>
      </c>
      <c r="G639" s="1" t="n">
        <f aca="false">(C639+D639)/2</f>
        <v>16.5</v>
      </c>
      <c r="H639" s="1" t="n">
        <f aca="false">(E639+F639)/2</f>
        <v>63</v>
      </c>
      <c r="I639" s="4" t="n">
        <v>5892</v>
      </c>
      <c r="J639" s="1" t="n">
        <v>13</v>
      </c>
      <c r="K639" s="1" t="n">
        <v>428</v>
      </c>
    </row>
    <row r="640" customFormat="false" ht="14.4" hidden="false" customHeight="false" outlineLevel="0" collapsed="false">
      <c r="A640" s="1" t="s">
        <v>649</v>
      </c>
      <c r="B640" s="1" t="n">
        <v>637</v>
      </c>
      <c r="C640" s="1" t="n">
        <v>16.875</v>
      </c>
      <c r="D640" s="1" t="n">
        <v>17.625</v>
      </c>
      <c r="E640" s="1" t="n">
        <v>62.625</v>
      </c>
      <c r="F640" s="1" t="n">
        <v>63.375</v>
      </c>
      <c r="G640" s="1" t="n">
        <f aca="false">(C640+D640)/2</f>
        <v>17.25</v>
      </c>
      <c r="H640" s="1" t="n">
        <f aca="false">(E640+F640)/2</f>
        <v>63</v>
      </c>
      <c r="I640" s="4" t="n">
        <v>16415</v>
      </c>
      <c r="J640" s="1" t="n">
        <v>31</v>
      </c>
      <c r="K640" s="1" t="n">
        <v>517</v>
      </c>
    </row>
    <row r="641" customFormat="false" ht="14.4" hidden="false" customHeight="false" outlineLevel="0" collapsed="false">
      <c r="A641" s="1" t="s">
        <v>650</v>
      </c>
      <c r="B641" s="1" t="n">
        <v>638</v>
      </c>
      <c r="C641" s="1" t="n">
        <v>17.625</v>
      </c>
      <c r="D641" s="1" t="n">
        <v>18.375</v>
      </c>
      <c r="E641" s="1" t="n">
        <v>62.625</v>
      </c>
      <c r="F641" s="1" t="n">
        <v>63.375</v>
      </c>
      <c r="G641" s="1" t="n">
        <f aca="false">(C641+D641)/2</f>
        <v>18</v>
      </c>
      <c r="H641" s="1" t="n">
        <f aca="false">(E641+F641)/2</f>
        <v>63</v>
      </c>
      <c r="I641" s="4" t="n">
        <v>40757</v>
      </c>
      <c r="J641" s="1" t="n">
        <v>44</v>
      </c>
      <c r="K641" s="1" t="n">
        <v>923</v>
      </c>
    </row>
    <row r="642" customFormat="false" ht="14.4" hidden="false" customHeight="false" outlineLevel="0" collapsed="false">
      <c r="A642" s="1" t="s">
        <v>651</v>
      </c>
      <c r="B642" s="1" t="n">
        <v>639</v>
      </c>
      <c r="C642" s="1" t="n">
        <v>18.375</v>
      </c>
      <c r="D642" s="1" t="n">
        <v>19.125</v>
      </c>
      <c r="E642" s="1" t="n">
        <v>62.625</v>
      </c>
      <c r="F642" s="1" t="n">
        <v>63.375</v>
      </c>
      <c r="G642" s="1" t="n">
        <f aca="false">(C642+D642)/2</f>
        <v>18.75</v>
      </c>
      <c r="H642" s="1" t="n">
        <f aca="false">(E642+F642)/2</f>
        <v>63</v>
      </c>
      <c r="I642" s="4" t="n">
        <v>43926</v>
      </c>
      <c r="J642" s="1" t="n">
        <v>75</v>
      </c>
      <c r="K642" s="1" t="n">
        <v>579</v>
      </c>
    </row>
    <row r="643" customFormat="false" ht="14.4" hidden="false" customHeight="false" outlineLevel="0" collapsed="false">
      <c r="A643" s="1" t="s">
        <v>652</v>
      </c>
      <c r="B643" s="1" t="n">
        <v>640</v>
      </c>
      <c r="C643" s="1" t="n">
        <v>19.125</v>
      </c>
      <c r="D643" s="1" t="n">
        <v>19.875</v>
      </c>
      <c r="E643" s="1" t="n">
        <v>62.625</v>
      </c>
      <c r="F643" s="1" t="n">
        <v>63.375</v>
      </c>
      <c r="G643" s="1" t="n">
        <f aca="false">(C643+D643)/2</f>
        <v>19.5</v>
      </c>
      <c r="H643" s="1" t="n">
        <f aca="false">(E643+F643)/2</f>
        <v>63</v>
      </c>
      <c r="I643" s="4" t="n">
        <v>1925</v>
      </c>
      <c r="J643" s="1" t="n">
        <v>66</v>
      </c>
      <c r="K643" s="1" t="n">
        <v>29</v>
      </c>
    </row>
    <row r="644" customFormat="false" ht="14.4" hidden="false" customHeight="false" outlineLevel="0" collapsed="false">
      <c r="A644" s="1" t="s">
        <v>653</v>
      </c>
      <c r="B644" s="1" t="n">
        <v>641</v>
      </c>
      <c r="C644" s="1" t="n">
        <v>19.875</v>
      </c>
      <c r="D644" s="1" t="n">
        <v>20.625</v>
      </c>
      <c r="E644" s="1" t="n">
        <v>62.625</v>
      </c>
      <c r="F644" s="1" t="n">
        <v>63.375</v>
      </c>
      <c r="G644" s="1" t="n">
        <f aca="false">(C644+D644)/2</f>
        <v>20.25</v>
      </c>
      <c r="H644" s="1" t="n">
        <f aca="false">(E644+F644)/2</f>
        <v>63</v>
      </c>
      <c r="I644" s="4"/>
    </row>
    <row r="645" customFormat="false" ht="14.4" hidden="false" customHeight="false" outlineLevel="0" collapsed="false">
      <c r="A645" s="1" t="s">
        <v>654</v>
      </c>
      <c r="B645" s="1" t="n">
        <v>642</v>
      </c>
      <c r="C645" s="1" t="n">
        <v>20.625</v>
      </c>
      <c r="D645" s="1" t="n">
        <v>21.375</v>
      </c>
      <c r="E645" s="1" t="n">
        <v>62.625</v>
      </c>
      <c r="F645" s="1" t="n">
        <v>63.375</v>
      </c>
      <c r="G645" s="1" t="n">
        <f aca="false">(C645+D645)/2</f>
        <v>21</v>
      </c>
      <c r="H645" s="1" t="n">
        <f aca="false">(E645+F645)/2</f>
        <v>63</v>
      </c>
      <c r="I645" s="4" t="n">
        <v>4707</v>
      </c>
      <c r="J645" s="1" t="n">
        <v>20</v>
      </c>
      <c r="K645" s="1" t="n">
        <v>233</v>
      </c>
    </row>
    <row r="646" customFormat="false" ht="14.4" hidden="false" customHeight="false" outlineLevel="0" collapsed="false">
      <c r="A646" s="1" t="s">
        <v>655</v>
      </c>
      <c r="B646" s="1" t="n">
        <v>643</v>
      </c>
      <c r="C646" s="1" t="n">
        <v>21.375</v>
      </c>
      <c r="D646" s="1" t="n">
        <v>22.125</v>
      </c>
      <c r="E646" s="1" t="n">
        <v>62.625</v>
      </c>
      <c r="F646" s="1" t="n">
        <v>63.375</v>
      </c>
      <c r="G646" s="1" t="n">
        <f aca="false">(C646+D646)/2</f>
        <v>21.75</v>
      </c>
      <c r="H646" s="1" t="n">
        <f aca="false">(E646+F646)/2</f>
        <v>63</v>
      </c>
      <c r="I646" s="4" t="n">
        <v>100877</v>
      </c>
      <c r="J646" s="1" t="n">
        <v>80</v>
      </c>
      <c r="K646" s="1" t="n">
        <v>1248</v>
      </c>
    </row>
    <row r="647" customFormat="false" ht="14.4" hidden="false" customHeight="false" outlineLevel="0" collapsed="false">
      <c r="A647" s="1" t="s">
        <v>656</v>
      </c>
      <c r="B647" s="1" t="n">
        <v>644</v>
      </c>
      <c r="C647" s="1" t="n">
        <v>22.125</v>
      </c>
      <c r="D647" s="1" t="n">
        <v>22.875</v>
      </c>
      <c r="E647" s="1" t="n">
        <v>62.625</v>
      </c>
      <c r="F647" s="1" t="n">
        <v>63.375</v>
      </c>
      <c r="G647" s="1" t="n">
        <f aca="false">(C647+D647)/2</f>
        <v>22.5</v>
      </c>
      <c r="H647" s="1" t="n">
        <f aca="false">(E647+F647)/2</f>
        <v>63</v>
      </c>
      <c r="I647" s="4" t="n">
        <v>78055</v>
      </c>
      <c r="J647" s="1" t="n">
        <v>51</v>
      </c>
      <c r="K647" s="1" t="n">
        <v>1515</v>
      </c>
    </row>
    <row r="648" customFormat="false" ht="14.4" hidden="false" customHeight="false" outlineLevel="0" collapsed="false">
      <c r="A648" s="1" t="s">
        <v>657</v>
      </c>
      <c r="B648" s="1" t="n">
        <v>645</v>
      </c>
      <c r="C648" s="1" t="n">
        <v>22.875</v>
      </c>
      <c r="D648" s="1" t="n">
        <v>23.625</v>
      </c>
      <c r="E648" s="1" t="n">
        <v>62.625</v>
      </c>
      <c r="F648" s="1" t="n">
        <v>63.375</v>
      </c>
      <c r="G648" s="1" t="n">
        <f aca="false">(C648+D648)/2</f>
        <v>23.25</v>
      </c>
      <c r="H648" s="1" t="n">
        <f aca="false">(E648+F648)/2</f>
        <v>63</v>
      </c>
      <c r="I648" s="4" t="n">
        <v>55932</v>
      </c>
      <c r="J648" s="1" t="n">
        <v>44</v>
      </c>
      <c r="K648" s="1" t="n">
        <v>1255</v>
      </c>
    </row>
    <row r="649" customFormat="false" ht="14.4" hidden="false" customHeight="false" outlineLevel="0" collapsed="false">
      <c r="A649" s="1" t="s">
        <v>658</v>
      </c>
      <c r="B649" s="1" t="n">
        <v>646</v>
      </c>
      <c r="C649" s="1" t="n">
        <v>23.625</v>
      </c>
      <c r="D649" s="1" t="n">
        <v>24.375</v>
      </c>
      <c r="E649" s="1" t="n">
        <v>62.625</v>
      </c>
      <c r="F649" s="1" t="n">
        <v>63.375</v>
      </c>
      <c r="G649" s="1" t="n">
        <f aca="false">(C649+D649)/2</f>
        <v>24</v>
      </c>
      <c r="H649" s="1" t="n">
        <f aca="false">(E649+F649)/2</f>
        <v>63</v>
      </c>
      <c r="I649" s="4" t="n">
        <v>22784</v>
      </c>
      <c r="J649" s="1" t="n">
        <v>21</v>
      </c>
      <c r="K649" s="1" t="n">
        <v>1046</v>
      </c>
    </row>
    <row r="650" customFormat="false" ht="14.4" hidden="false" customHeight="false" outlineLevel="0" collapsed="false">
      <c r="A650" s="1" t="s">
        <v>659</v>
      </c>
      <c r="B650" s="1" t="n">
        <v>647</v>
      </c>
      <c r="C650" s="1" t="n">
        <v>24.375</v>
      </c>
      <c r="D650" s="1" t="n">
        <v>25.125</v>
      </c>
      <c r="E650" s="1" t="n">
        <v>62.625</v>
      </c>
      <c r="F650" s="1" t="n">
        <v>63.375</v>
      </c>
      <c r="G650" s="1" t="n">
        <f aca="false">(C650+D650)/2</f>
        <v>24.75</v>
      </c>
      <c r="H650" s="1" t="n">
        <f aca="false">(E650+F650)/2</f>
        <v>63</v>
      </c>
      <c r="I650" s="4" t="n">
        <v>12805</v>
      </c>
      <c r="J650" s="1" t="n">
        <v>14</v>
      </c>
      <c r="K650" s="1" t="n">
        <v>870</v>
      </c>
    </row>
    <row r="651" customFormat="false" ht="14.4" hidden="false" customHeight="false" outlineLevel="0" collapsed="false">
      <c r="A651" s="1" t="s">
        <v>660</v>
      </c>
      <c r="B651" s="1" t="n">
        <v>648</v>
      </c>
      <c r="C651" s="1" t="n">
        <v>25.125</v>
      </c>
      <c r="D651" s="1" t="n">
        <v>25.875</v>
      </c>
      <c r="E651" s="1" t="n">
        <v>62.625</v>
      </c>
      <c r="F651" s="1" t="n">
        <v>63.375</v>
      </c>
      <c r="G651" s="1" t="n">
        <f aca="false">(C651+D651)/2</f>
        <v>25.5</v>
      </c>
      <c r="H651" s="1" t="n">
        <f aca="false">(E651+F651)/2</f>
        <v>63</v>
      </c>
      <c r="I651" s="4" t="n">
        <v>22298</v>
      </c>
      <c r="J651" s="1" t="n">
        <v>19</v>
      </c>
      <c r="K651" s="1" t="n">
        <v>1154</v>
      </c>
    </row>
    <row r="652" customFormat="false" ht="14.4" hidden="false" customHeight="false" outlineLevel="0" collapsed="false">
      <c r="A652" s="1" t="s">
        <v>661</v>
      </c>
      <c r="B652" s="1" t="n">
        <v>649</v>
      </c>
      <c r="C652" s="1" t="n">
        <v>25.875</v>
      </c>
      <c r="D652" s="1" t="n">
        <v>26.625</v>
      </c>
      <c r="E652" s="1" t="n">
        <v>62.625</v>
      </c>
      <c r="F652" s="1" t="n">
        <v>63.375</v>
      </c>
      <c r="G652" s="1" t="n">
        <f aca="false">(C652+D652)/2</f>
        <v>26.25</v>
      </c>
      <c r="H652" s="1" t="n">
        <f aca="false">(E652+F652)/2</f>
        <v>63</v>
      </c>
      <c r="I652" s="4" t="n">
        <v>1280</v>
      </c>
      <c r="J652" s="1" t="n">
        <v>31</v>
      </c>
      <c r="K652" s="1" t="n">
        <v>41</v>
      </c>
    </row>
    <row r="653" customFormat="false" ht="14.4" hidden="false" customHeight="false" outlineLevel="0" collapsed="false">
      <c r="A653" s="1" t="s">
        <v>662</v>
      </c>
      <c r="B653" s="1" t="n">
        <v>650</v>
      </c>
      <c r="C653" s="1" t="n">
        <v>-10.875</v>
      </c>
      <c r="D653" s="1" t="n">
        <v>-10.125</v>
      </c>
      <c r="E653" s="1" t="n">
        <v>61.875</v>
      </c>
      <c r="F653" s="1" t="n">
        <v>62.625</v>
      </c>
      <c r="G653" s="1" t="n">
        <f aca="false">(C653+D653)/2</f>
        <v>-10.5</v>
      </c>
      <c r="H653" s="1" t="n">
        <f aca="false">(E653+F653)/2</f>
        <v>62.25</v>
      </c>
      <c r="I653" s="4"/>
    </row>
    <row r="654" customFormat="false" ht="14.4" hidden="false" customHeight="false" outlineLevel="0" collapsed="false">
      <c r="A654" s="1" t="s">
        <v>663</v>
      </c>
      <c r="B654" s="1" t="n">
        <v>651</v>
      </c>
      <c r="C654" s="1" t="n">
        <v>-10.125</v>
      </c>
      <c r="D654" s="1" t="n">
        <v>-9.375</v>
      </c>
      <c r="E654" s="1" t="n">
        <v>61.875</v>
      </c>
      <c r="F654" s="1" t="n">
        <v>62.625</v>
      </c>
      <c r="G654" s="1" t="n">
        <f aca="false">(C654+D654)/2</f>
        <v>-9.75</v>
      </c>
      <c r="H654" s="1" t="n">
        <f aca="false">(E654+F654)/2</f>
        <v>62.25</v>
      </c>
      <c r="I654" s="4"/>
    </row>
    <row r="655" customFormat="false" ht="14.4" hidden="false" customHeight="false" outlineLevel="0" collapsed="false">
      <c r="A655" s="1" t="s">
        <v>664</v>
      </c>
      <c r="B655" s="1" t="n">
        <v>652</v>
      </c>
      <c r="C655" s="1" t="n">
        <v>-9.375</v>
      </c>
      <c r="D655" s="1" t="n">
        <v>-8.625</v>
      </c>
      <c r="E655" s="1" t="n">
        <v>61.875</v>
      </c>
      <c r="F655" s="1" t="n">
        <v>62.625</v>
      </c>
      <c r="G655" s="1" t="n">
        <f aca="false">(C655+D655)/2</f>
        <v>-9</v>
      </c>
      <c r="H655" s="1" t="n">
        <f aca="false">(E655+F655)/2</f>
        <v>62.25</v>
      </c>
      <c r="I655" s="4"/>
    </row>
    <row r="656" customFormat="false" ht="14.4" hidden="false" customHeight="false" outlineLevel="0" collapsed="false">
      <c r="A656" s="1" t="s">
        <v>665</v>
      </c>
      <c r="B656" s="1" t="n">
        <v>653</v>
      </c>
      <c r="C656" s="1" t="n">
        <v>-8.625</v>
      </c>
      <c r="D656" s="1" t="n">
        <v>-7.875</v>
      </c>
      <c r="E656" s="1" t="n">
        <v>61.875</v>
      </c>
      <c r="F656" s="1" t="n">
        <v>62.625</v>
      </c>
      <c r="G656" s="1" t="n">
        <f aca="false">(C656+D656)/2</f>
        <v>-8.25</v>
      </c>
      <c r="H656" s="1" t="n">
        <f aca="false">(E656+F656)/2</f>
        <v>62.25</v>
      </c>
      <c r="I656" s="4"/>
    </row>
    <row r="657" customFormat="false" ht="14.4" hidden="false" customHeight="false" outlineLevel="0" collapsed="false">
      <c r="A657" s="1" t="s">
        <v>666</v>
      </c>
      <c r="B657" s="1" t="n">
        <v>654</v>
      </c>
      <c r="C657" s="1" t="n">
        <v>-7.875</v>
      </c>
      <c r="D657" s="1" t="n">
        <v>-7.125</v>
      </c>
      <c r="E657" s="1" t="n">
        <v>61.875</v>
      </c>
      <c r="F657" s="1" t="n">
        <v>62.625</v>
      </c>
      <c r="G657" s="1" t="n">
        <f aca="false">(C657+D657)/2</f>
        <v>-7.5</v>
      </c>
      <c r="H657" s="1" t="n">
        <f aca="false">(E657+F657)/2</f>
        <v>62.25</v>
      </c>
      <c r="I657" s="4"/>
    </row>
    <row r="658" customFormat="false" ht="14.4" hidden="false" customHeight="false" outlineLevel="0" collapsed="false">
      <c r="A658" s="1" t="s">
        <v>667</v>
      </c>
      <c r="B658" s="1" t="n">
        <v>655</v>
      </c>
      <c r="C658" s="1" t="n">
        <v>-7.125</v>
      </c>
      <c r="D658" s="1" t="n">
        <v>-6.375</v>
      </c>
      <c r="E658" s="1" t="n">
        <v>61.875</v>
      </c>
      <c r="F658" s="1" t="n">
        <v>62.625</v>
      </c>
      <c r="G658" s="1" t="n">
        <f aca="false">(C658+D658)/2</f>
        <v>-6.75</v>
      </c>
      <c r="H658" s="1" t="n">
        <f aca="false">(E658+F658)/2</f>
        <v>62.25</v>
      </c>
      <c r="I658" s="4"/>
    </row>
    <row r="659" customFormat="false" ht="14.4" hidden="false" customHeight="false" outlineLevel="0" collapsed="false">
      <c r="A659" s="1" t="s">
        <v>668</v>
      </c>
      <c r="B659" s="1" t="n">
        <v>656</v>
      </c>
      <c r="C659" s="1" t="n">
        <v>-6.375</v>
      </c>
      <c r="D659" s="1" t="n">
        <v>-5.625</v>
      </c>
      <c r="E659" s="1" t="n">
        <v>61.875</v>
      </c>
      <c r="F659" s="1" t="n">
        <v>62.625</v>
      </c>
      <c r="G659" s="1" t="n">
        <f aca="false">(C659+D659)/2</f>
        <v>-6</v>
      </c>
      <c r="H659" s="1" t="n">
        <f aca="false">(E659+F659)/2</f>
        <v>62.25</v>
      </c>
      <c r="I659" s="4"/>
    </row>
    <row r="660" customFormat="false" ht="14.4" hidden="false" customHeight="false" outlineLevel="0" collapsed="false">
      <c r="A660" s="1" t="s">
        <v>669</v>
      </c>
      <c r="B660" s="1" t="n">
        <v>657</v>
      </c>
      <c r="C660" s="1" t="n">
        <v>-5.625</v>
      </c>
      <c r="D660" s="1" t="n">
        <v>-4.875</v>
      </c>
      <c r="E660" s="1" t="n">
        <v>61.875</v>
      </c>
      <c r="F660" s="1" t="n">
        <v>62.625</v>
      </c>
      <c r="G660" s="1" t="n">
        <f aca="false">(C660+D660)/2</f>
        <v>-5.25</v>
      </c>
      <c r="H660" s="1" t="n">
        <f aca="false">(E660+F660)/2</f>
        <v>62.25</v>
      </c>
      <c r="I660" s="4"/>
    </row>
    <row r="661" customFormat="false" ht="14.4" hidden="false" customHeight="false" outlineLevel="0" collapsed="false">
      <c r="A661" s="1" t="s">
        <v>670</v>
      </c>
      <c r="B661" s="1" t="n">
        <v>658</v>
      </c>
      <c r="C661" s="1" t="n">
        <v>-4.875</v>
      </c>
      <c r="D661" s="1" t="n">
        <v>-4.125</v>
      </c>
      <c r="E661" s="1" t="n">
        <v>61.875</v>
      </c>
      <c r="F661" s="1" t="n">
        <v>62.625</v>
      </c>
      <c r="G661" s="1" t="n">
        <f aca="false">(C661+D661)/2</f>
        <v>-4.5</v>
      </c>
      <c r="H661" s="1" t="n">
        <f aca="false">(E661+F661)/2</f>
        <v>62.25</v>
      </c>
      <c r="I661" s="4"/>
    </row>
    <row r="662" customFormat="false" ht="14.4" hidden="false" customHeight="false" outlineLevel="0" collapsed="false">
      <c r="A662" s="1" t="s">
        <v>671</v>
      </c>
      <c r="B662" s="1" t="n">
        <v>659</v>
      </c>
      <c r="C662" s="1" t="n">
        <v>-4.125</v>
      </c>
      <c r="D662" s="1" t="n">
        <v>-3.375</v>
      </c>
      <c r="E662" s="1" t="n">
        <v>61.875</v>
      </c>
      <c r="F662" s="1" t="n">
        <v>62.625</v>
      </c>
      <c r="G662" s="1" t="n">
        <f aca="false">(C662+D662)/2</f>
        <v>-3.75</v>
      </c>
      <c r="H662" s="1" t="n">
        <f aca="false">(E662+F662)/2</f>
        <v>62.25</v>
      </c>
      <c r="I662" s="4"/>
    </row>
    <row r="663" customFormat="false" ht="14.4" hidden="false" customHeight="false" outlineLevel="0" collapsed="false">
      <c r="A663" s="1" t="s">
        <v>672</v>
      </c>
      <c r="B663" s="1" t="n">
        <v>660</v>
      </c>
      <c r="C663" s="1" t="n">
        <v>-3.375</v>
      </c>
      <c r="D663" s="1" t="n">
        <v>-2.625</v>
      </c>
      <c r="E663" s="1" t="n">
        <v>61.875</v>
      </c>
      <c r="F663" s="1" t="n">
        <v>62.625</v>
      </c>
      <c r="G663" s="1" t="n">
        <f aca="false">(C663+D663)/2</f>
        <v>-3</v>
      </c>
      <c r="H663" s="1" t="n">
        <f aca="false">(E663+F663)/2</f>
        <v>62.25</v>
      </c>
      <c r="I663" s="4"/>
    </row>
    <row r="664" customFormat="false" ht="14.4" hidden="false" customHeight="false" outlineLevel="0" collapsed="false">
      <c r="A664" s="1" t="s">
        <v>673</v>
      </c>
      <c r="B664" s="1" t="n">
        <v>661</v>
      </c>
      <c r="C664" s="1" t="n">
        <v>-2.625</v>
      </c>
      <c r="D664" s="1" t="n">
        <v>-1.875</v>
      </c>
      <c r="E664" s="1" t="n">
        <v>61.875</v>
      </c>
      <c r="F664" s="1" t="n">
        <v>62.625</v>
      </c>
      <c r="G664" s="1" t="n">
        <f aca="false">(C664+D664)/2</f>
        <v>-2.25</v>
      </c>
      <c r="H664" s="1" t="n">
        <f aca="false">(E664+F664)/2</f>
        <v>62.25</v>
      </c>
      <c r="I664" s="4"/>
    </row>
    <row r="665" customFormat="false" ht="14.4" hidden="false" customHeight="false" outlineLevel="0" collapsed="false">
      <c r="A665" s="1" t="s">
        <v>674</v>
      </c>
      <c r="B665" s="1" t="n">
        <v>662</v>
      </c>
      <c r="C665" s="1" t="n">
        <v>-1.875</v>
      </c>
      <c r="D665" s="1" t="n">
        <v>-1.125</v>
      </c>
      <c r="E665" s="1" t="n">
        <v>61.875</v>
      </c>
      <c r="F665" s="1" t="n">
        <v>62.625</v>
      </c>
      <c r="G665" s="1" t="n">
        <f aca="false">(C665+D665)/2</f>
        <v>-1.5</v>
      </c>
      <c r="H665" s="1" t="n">
        <f aca="false">(E665+F665)/2</f>
        <v>62.25</v>
      </c>
      <c r="I665" s="4"/>
    </row>
    <row r="666" customFormat="false" ht="14.4" hidden="false" customHeight="false" outlineLevel="0" collapsed="false">
      <c r="A666" s="1" t="s">
        <v>675</v>
      </c>
      <c r="B666" s="1" t="n">
        <v>663</v>
      </c>
      <c r="C666" s="1" t="n">
        <v>-1.125</v>
      </c>
      <c r="D666" s="1" t="n">
        <v>-0.375</v>
      </c>
      <c r="E666" s="1" t="n">
        <v>61.875</v>
      </c>
      <c r="F666" s="1" t="n">
        <v>62.625</v>
      </c>
      <c r="G666" s="1" t="n">
        <f aca="false">(C666+D666)/2</f>
        <v>-0.75</v>
      </c>
      <c r="H666" s="1" t="n">
        <f aca="false">(E666+F666)/2</f>
        <v>62.25</v>
      </c>
      <c r="I666" s="4"/>
    </row>
    <row r="667" customFormat="false" ht="14.4" hidden="false" customHeight="false" outlineLevel="0" collapsed="false">
      <c r="A667" s="1" t="s">
        <v>676</v>
      </c>
      <c r="B667" s="1" t="n">
        <v>664</v>
      </c>
      <c r="C667" s="1" t="n">
        <v>-0.375</v>
      </c>
      <c r="D667" s="1" t="n">
        <v>0.375</v>
      </c>
      <c r="E667" s="1" t="n">
        <v>61.875</v>
      </c>
      <c r="F667" s="1" t="n">
        <v>62.625</v>
      </c>
      <c r="G667" s="1" t="n">
        <f aca="false">(C667+D667)/2</f>
        <v>0</v>
      </c>
      <c r="H667" s="1" t="n">
        <f aca="false">(E667+F667)/2</f>
        <v>62.25</v>
      </c>
      <c r="I667" s="4"/>
    </row>
    <row r="668" customFormat="false" ht="14.4" hidden="false" customHeight="false" outlineLevel="0" collapsed="false">
      <c r="A668" s="1" t="s">
        <v>677</v>
      </c>
      <c r="B668" s="1" t="n">
        <v>665</v>
      </c>
      <c r="C668" s="1" t="n">
        <v>0.375</v>
      </c>
      <c r="D668" s="1" t="n">
        <v>1.125</v>
      </c>
      <c r="E668" s="1" t="n">
        <v>61.875</v>
      </c>
      <c r="F668" s="1" t="n">
        <v>62.625</v>
      </c>
      <c r="G668" s="1" t="n">
        <f aca="false">(C668+D668)/2</f>
        <v>0.75</v>
      </c>
      <c r="H668" s="1" t="n">
        <f aca="false">(E668+F668)/2</f>
        <v>62.25</v>
      </c>
      <c r="I668" s="4"/>
    </row>
    <row r="669" customFormat="false" ht="14.4" hidden="false" customHeight="false" outlineLevel="0" collapsed="false">
      <c r="A669" s="1" t="s">
        <v>678</v>
      </c>
      <c r="B669" s="1" t="n">
        <v>666</v>
      </c>
      <c r="C669" s="1" t="n">
        <v>1.125</v>
      </c>
      <c r="D669" s="1" t="n">
        <v>1.875</v>
      </c>
      <c r="E669" s="1" t="n">
        <v>61.875</v>
      </c>
      <c r="F669" s="1" t="n">
        <v>62.625</v>
      </c>
      <c r="G669" s="1" t="n">
        <f aca="false">(C669+D669)/2</f>
        <v>1.5</v>
      </c>
      <c r="H669" s="1" t="n">
        <f aca="false">(E669+F669)/2</f>
        <v>62.25</v>
      </c>
      <c r="I669" s="4"/>
    </row>
    <row r="670" customFormat="false" ht="14.4" hidden="false" customHeight="false" outlineLevel="0" collapsed="false">
      <c r="A670" s="1" t="s">
        <v>679</v>
      </c>
      <c r="B670" s="1" t="n">
        <v>667</v>
      </c>
      <c r="C670" s="1" t="n">
        <v>1.875</v>
      </c>
      <c r="D670" s="1" t="n">
        <v>2.625</v>
      </c>
      <c r="E670" s="1" t="n">
        <v>61.875</v>
      </c>
      <c r="F670" s="1" t="n">
        <v>62.625</v>
      </c>
      <c r="G670" s="1" t="n">
        <f aca="false">(C670+D670)/2</f>
        <v>2.25</v>
      </c>
      <c r="H670" s="1" t="n">
        <f aca="false">(E670+F670)/2</f>
        <v>62.25</v>
      </c>
      <c r="I670" s="4"/>
    </row>
    <row r="671" customFormat="false" ht="14.4" hidden="false" customHeight="false" outlineLevel="0" collapsed="false">
      <c r="A671" s="1" t="s">
        <v>680</v>
      </c>
      <c r="B671" s="1" t="n">
        <v>668</v>
      </c>
      <c r="C671" s="1" t="n">
        <v>2.625</v>
      </c>
      <c r="D671" s="1" t="n">
        <v>3.375</v>
      </c>
      <c r="E671" s="1" t="n">
        <v>61.875</v>
      </c>
      <c r="F671" s="1" t="n">
        <v>62.625</v>
      </c>
      <c r="G671" s="1" t="n">
        <f aca="false">(C671+D671)/2</f>
        <v>3</v>
      </c>
      <c r="H671" s="1" t="n">
        <f aca="false">(E671+F671)/2</f>
        <v>62.25</v>
      </c>
      <c r="I671" s="4"/>
    </row>
    <row r="672" customFormat="false" ht="14.4" hidden="false" customHeight="false" outlineLevel="0" collapsed="false">
      <c r="A672" s="1" t="s">
        <v>681</v>
      </c>
      <c r="B672" s="1" t="n">
        <v>669</v>
      </c>
      <c r="C672" s="1" t="n">
        <v>3.375</v>
      </c>
      <c r="D672" s="1" t="n">
        <v>4.125</v>
      </c>
      <c r="E672" s="1" t="n">
        <v>61.875</v>
      </c>
      <c r="F672" s="1" t="n">
        <v>62.625</v>
      </c>
      <c r="G672" s="1" t="n">
        <f aca="false">(C672+D672)/2</f>
        <v>3.75</v>
      </c>
      <c r="H672" s="1" t="n">
        <f aca="false">(E672+F672)/2</f>
        <v>62.25</v>
      </c>
      <c r="I672" s="4"/>
    </row>
    <row r="673" customFormat="false" ht="14.4" hidden="false" customHeight="false" outlineLevel="0" collapsed="false">
      <c r="A673" s="1" t="s">
        <v>682</v>
      </c>
      <c r="B673" s="1" t="n">
        <v>670</v>
      </c>
      <c r="C673" s="1" t="n">
        <v>4.125</v>
      </c>
      <c r="D673" s="1" t="n">
        <v>4.875</v>
      </c>
      <c r="E673" s="1" t="n">
        <v>61.875</v>
      </c>
      <c r="F673" s="1" t="n">
        <v>62.625</v>
      </c>
      <c r="G673" s="1" t="n">
        <f aca="false">(C673+D673)/2</f>
        <v>4.5</v>
      </c>
      <c r="H673" s="1" t="n">
        <f aca="false">(E673+F673)/2</f>
        <v>62.25</v>
      </c>
      <c r="I673" s="4"/>
    </row>
    <row r="674" customFormat="false" ht="14.4" hidden="false" customHeight="false" outlineLevel="0" collapsed="false">
      <c r="A674" s="1" t="s">
        <v>683</v>
      </c>
      <c r="B674" s="1" t="n">
        <v>671</v>
      </c>
      <c r="C674" s="1" t="n">
        <v>4.875</v>
      </c>
      <c r="D674" s="1" t="n">
        <v>5.625</v>
      </c>
      <c r="E674" s="1" t="n">
        <v>61.875</v>
      </c>
      <c r="F674" s="1" t="n">
        <v>62.625</v>
      </c>
      <c r="G674" s="1" t="n">
        <f aca="false">(C674+D674)/2</f>
        <v>5.25</v>
      </c>
      <c r="H674" s="1" t="n">
        <f aca="false">(E674+F674)/2</f>
        <v>62.25</v>
      </c>
      <c r="I674" s="4" t="n">
        <v>16307</v>
      </c>
      <c r="J674" s="1" t="n">
        <v>40</v>
      </c>
      <c r="K674" s="1" t="n">
        <v>402</v>
      </c>
    </row>
    <row r="675" customFormat="false" ht="14.4" hidden="false" customHeight="false" outlineLevel="0" collapsed="false">
      <c r="A675" s="1" t="s">
        <v>684</v>
      </c>
      <c r="B675" s="1" t="n">
        <v>672</v>
      </c>
      <c r="C675" s="1" t="n">
        <v>5.625</v>
      </c>
      <c r="D675" s="1" t="n">
        <v>6.375</v>
      </c>
      <c r="E675" s="1" t="n">
        <v>61.875</v>
      </c>
      <c r="F675" s="1" t="n">
        <v>62.625</v>
      </c>
      <c r="G675" s="1" t="n">
        <f aca="false">(C675+D675)/2</f>
        <v>6</v>
      </c>
      <c r="H675" s="1" t="n">
        <f aca="false">(E675+F675)/2</f>
        <v>62.25</v>
      </c>
      <c r="I675" s="4" t="n">
        <v>103106</v>
      </c>
      <c r="J675" s="1" t="n">
        <v>118</v>
      </c>
      <c r="K675" s="1" t="n">
        <v>871</v>
      </c>
    </row>
    <row r="676" customFormat="false" ht="14.4" hidden="false" customHeight="false" outlineLevel="0" collapsed="false">
      <c r="A676" s="1" t="s">
        <v>685</v>
      </c>
      <c r="B676" s="1" t="n">
        <v>673</v>
      </c>
      <c r="C676" s="1" t="n">
        <v>6.375</v>
      </c>
      <c r="D676" s="1" t="n">
        <v>7.125</v>
      </c>
      <c r="E676" s="1" t="n">
        <v>61.875</v>
      </c>
      <c r="F676" s="1" t="n">
        <v>62.625</v>
      </c>
      <c r="G676" s="1" t="n">
        <f aca="false">(C676+D676)/2</f>
        <v>6.75</v>
      </c>
      <c r="H676" s="1" t="n">
        <f aca="false">(E676+F676)/2</f>
        <v>62.25</v>
      </c>
      <c r="I676" s="4" t="n">
        <v>42931</v>
      </c>
      <c r="J676" s="1" t="n">
        <v>63</v>
      </c>
      <c r="K676" s="1" t="n">
        <v>676</v>
      </c>
    </row>
    <row r="677" customFormat="false" ht="14.4" hidden="false" customHeight="false" outlineLevel="0" collapsed="false">
      <c r="A677" s="1" t="s">
        <v>686</v>
      </c>
      <c r="B677" s="1" t="n">
        <v>674</v>
      </c>
      <c r="C677" s="1" t="n">
        <v>7.125</v>
      </c>
      <c r="D677" s="1" t="n">
        <v>7.875</v>
      </c>
      <c r="E677" s="1" t="n">
        <v>61.875</v>
      </c>
      <c r="F677" s="1" t="n">
        <v>62.625</v>
      </c>
      <c r="G677" s="1" t="n">
        <f aca="false">(C677+D677)/2</f>
        <v>7.5</v>
      </c>
      <c r="H677" s="1" t="n">
        <f aca="false">(E677+F677)/2</f>
        <v>62.25</v>
      </c>
      <c r="I677" s="4" t="n">
        <v>10112</v>
      </c>
      <c r="J677" s="1" t="n">
        <v>36</v>
      </c>
      <c r="K677" s="1" t="n">
        <v>275</v>
      </c>
    </row>
    <row r="678" customFormat="false" ht="14.4" hidden="false" customHeight="false" outlineLevel="0" collapsed="false">
      <c r="A678" s="1" t="s">
        <v>687</v>
      </c>
      <c r="B678" s="1" t="n">
        <v>675</v>
      </c>
      <c r="C678" s="1" t="n">
        <v>7.875</v>
      </c>
      <c r="D678" s="1" t="n">
        <v>8.625</v>
      </c>
      <c r="E678" s="1" t="n">
        <v>61.875</v>
      </c>
      <c r="F678" s="1" t="n">
        <v>62.625</v>
      </c>
      <c r="G678" s="1" t="n">
        <f aca="false">(C678+D678)/2</f>
        <v>8.25</v>
      </c>
      <c r="H678" s="1" t="n">
        <f aca="false">(E678+F678)/2</f>
        <v>62.25</v>
      </c>
      <c r="I678" s="4" t="n">
        <v>3055</v>
      </c>
      <c r="J678" s="1" t="n">
        <v>20</v>
      </c>
      <c r="K678" s="1" t="n">
        <v>150</v>
      </c>
    </row>
    <row r="679" customFormat="false" ht="14.4" hidden="false" customHeight="false" outlineLevel="0" collapsed="false">
      <c r="A679" s="1" t="s">
        <v>688</v>
      </c>
      <c r="B679" s="1" t="n">
        <v>676</v>
      </c>
      <c r="C679" s="1" t="n">
        <v>8.625</v>
      </c>
      <c r="D679" s="1" t="n">
        <v>9.375</v>
      </c>
      <c r="E679" s="1" t="n">
        <v>61.875</v>
      </c>
      <c r="F679" s="1" t="n">
        <v>62.625</v>
      </c>
      <c r="G679" s="1" t="n">
        <f aca="false">(C679+D679)/2</f>
        <v>9</v>
      </c>
      <c r="H679" s="1" t="n">
        <f aca="false">(E679+F679)/2</f>
        <v>62.25</v>
      </c>
      <c r="I679" s="4" t="n">
        <v>6838</v>
      </c>
      <c r="J679" s="1" t="n">
        <v>29</v>
      </c>
      <c r="K679" s="1" t="n">
        <v>232</v>
      </c>
    </row>
    <row r="680" customFormat="false" ht="14.4" hidden="false" customHeight="false" outlineLevel="0" collapsed="false">
      <c r="A680" s="1" t="s">
        <v>689</v>
      </c>
      <c r="B680" s="1" t="n">
        <v>677</v>
      </c>
      <c r="C680" s="1" t="n">
        <v>9.375</v>
      </c>
      <c r="D680" s="1" t="n">
        <v>10.125</v>
      </c>
      <c r="E680" s="1" t="n">
        <v>61.875</v>
      </c>
      <c r="F680" s="1" t="n">
        <v>62.625</v>
      </c>
      <c r="G680" s="1" t="n">
        <f aca="false">(C680+D680)/2</f>
        <v>9.75</v>
      </c>
      <c r="H680" s="1" t="n">
        <f aca="false">(E680+F680)/2</f>
        <v>62.25</v>
      </c>
      <c r="I680" s="4" t="n">
        <v>7694</v>
      </c>
      <c r="J680" s="1" t="n">
        <v>34</v>
      </c>
      <c r="K680" s="1" t="n">
        <v>225</v>
      </c>
    </row>
    <row r="681" customFormat="false" ht="14.4" hidden="false" customHeight="false" outlineLevel="0" collapsed="false">
      <c r="A681" s="1" t="s">
        <v>690</v>
      </c>
      <c r="B681" s="1" t="n">
        <v>678</v>
      </c>
      <c r="C681" s="1" t="n">
        <v>10.125</v>
      </c>
      <c r="D681" s="1" t="n">
        <v>10.875</v>
      </c>
      <c r="E681" s="1" t="n">
        <v>61.875</v>
      </c>
      <c r="F681" s="1" t="n">
        <v>62.625</v>
      </c>
      <c r="G681" s="1" t="n">
        <f aca="false">(C681+D681)/2</f>
        <v>10.5</v>
      </c>
      <c r="H681" s="1" t="n">
        <f aca="false">(E681+F681)/2</f>
        <v>62.25</v>
      </c>
      <c r="I681" s="4" t="n">
        <v>8332</v>
      </c>
      <c r="J681" s="1" t="n">
        <v>26</v>
      </c>
      <c r="K681" s="1" t="n">
        <v>316</v>
      </c>
    </row>
    <row r="682" customFormat="false" ht="14.4" hidden="false" customHeight="false" outlineLevel="0" collapsed="false">
      <c r="A682" s="1" t="s">
        <v>691</v>
      </c>
      <c r="B682" s="1" t="n">
        <v>679</v>
      </c>
      <c r="C682" s="1" t="n">
        <v>10.875</v>
      </c>
      <c r="D682" s="1" t="n">
        <v>11.625</v>
      </c>
      <c r="E682" s="1" t="n">
        <v>61.875</v>
      </c>
      <c r="F682" s="1" t="n">
        <v>62.625</v>
      </c>
      <c r="G682" s="1" t="n">
        <f aca="false">(C682+D682)/2</f>
        <v>11.25</v>
      </c>
      <c r="H682" s="1" t="n">
        <f aca="false">(E682+F682)/2</f>
        <v>62.25</v>
      </c>
      <c r="I682" s="4" t="n">
        <v>8831</v>
      </c>
      <c r="J682" s="1" t="n">
        <v>29</v>
      </c>
      <c r="K682" s="1" t="n">
        <v>297</v>
      </c>
    </row>
    <row r="683" customFormat="false" ht="14.4" hidden="false" customHeight="false" outlineLevel="0" collapsed="false">
      <c r="A683" s="1" t="s">
        <v>692</v>
      </c>
      <c r="B683" s="1" t="n">
        <v>680</v>
      </c>
      <c r="C683" s="1" t="n">
        <v>11.625</v>
      </c>
      <c r="D683" s="1" t="n">
        <v>12.375</v>
      </c>
      <c r="E683" s="1" t="n">
        <v>61.875</v>
      </c>
      <c r="F683" s="1" t="n">
        <v>62.625</v>
      </c>
      <c r="G683" s="1" t="n">
        <f aca="false">(C683+D683)/2</f>
        <v>12</v>
      </c>
      <c r="H683" s="1" t="n">
        <f aca="false">(E683+F683)/2</f>
        <v>62.25</v>
      </c>
      <c r="I683" s="4" t="n">
        <v>1287</v>
      </c>
      <c r="J683" s="1" t="n">
        <v>9</v>
      </c>
      <c r="K683" s="1" t="n">
        <v>143</v>
      </c>
    </row>
    <row r="684" customFormat="false" ht="14.4" hidden="false" customHeight="false" outlineLevel="0" collapsed="false">
      <c r="A684" s="1" t="s">
        <v>693</v>
      </c>
      <c r="B684" s="1" t="n">
        <v>681</v>
      </c>
      <c r="C684" s="1" t="n">
        <v>12.375</v>
      </c>
      <c r="D684" s="1" t="n">
        <v>13.125</v>
      </c>
      <c r="E684" s="1" t="n">
        <v>61.875</v>
      </c>
      <c r="F684" s="1" t="n">
        <v>62.625</v>
      </c>
      <c r="G684" s="1" t="n">
        <f aca="false">(C684+D684)/2</f>
        <v>12.75</v>
      </c>
      <c r="H684" s="1" t="n">
        <f aca="false">(E684+F684)/2</f>
        <v>62.25</v>
      </c>
      <c r="I684" s="4" t="n">
        <v>1731</v>
      </c>
      <c r="J684" s="1" t="n">
        <v>13</v>
      </c>
      <c r="K684" s="1" t="n">
        <v>127</v>
      </c>
    </row>
    <row r="685" customFormat="false" ht="14.4" hidden="false" customHeight="false" outlineLevel="0" collapsed="false">
      <c r="A685" s="1" t="s">
        <v>694</v>
      </c>
      <c r="B685" s="1" t="n">
        <v>682</v>
      </c>
      <c r="C685" s="1" t="n">
        <v>13.125</v>
      </c>
      <c r="D685" s="1" t="n">
        <v>13.875</v>
      </c>
      <c r="E685" s="1" t="n">
        <v>61.875</v>
      </c>
      <c r="F685" s="1" t="n">
        <v>62.625</v>
      </c>
      <c r="G685" s="1" t="n">
        <f aca="false">(C685+D685)/2</f>
        <v>13.5</v>
      </c>
      <c r="H685" s="1" t="n">
        <f aca="false">(E685+F685)/2</f>
        <v>62.25</v>
      </c>
      <c r="I685" s="4" t="n">
        <v>2331</v>
      </c>
      <c r="J685" s="1" t="n">
        <v>18</v>
      </c>
      <c r="K685" s="1" t="n">
        <v>127</v>
      </c>
    </row>
    <row r="686" customFormat="false" ht="14.4" hidden="false" customHeight="false" outlineLevel="0" collapsed="false">
      <c r="A686" s="1" t="s">
        <v>695</v>
      </c>
      <c r="B686" s="1" t="n">
        <v>683</v>
      </c>
      <c r="C686" s="1" t="n">
        <v>13.875</v>
      </c>
      <c r="D686" s="1" t="n">
        <v>14.625</v>
      </c>
      <c r="E686" s="1" t="n">
        <v>61.875</v>
      </c>
      <c r="F686" s="1" t="n">
        <v>62.625</v>
      </c>
      <c r="G686" s="1" t="n">
        <f aca="false">(C686+D686)/2</f>
        <v>14.25</v>
      </c>
      <c r="H686" s="1" t="n">
        <f aca="false">(E686+F686)/2</f>
        <v>62.25</v>
      </c>
      <c r="I686" s="4" t="n">
        <v>5485</v>
      </c>
      <c r="J686" s="1" t="n">
        <v>22</v>
      </c>
      <c r="K686" s="1" t="n">
        <v>244</v>
      </c>
    </row>
    <row r="687" customFormat="false" ht="14.4" hidden="false" customHeight="false" outlineLevel="0" collapsed="false">
      <c r="A687" s="1" t="s">
        <v>696</v>
      </c>
      <c r="B687" s="1" t="n">
        <v>684</v>
      </c>
      <c r="C687" s="1" t="n">
        <v>14.625</v>
      </c>
      <c r="D687" s="1" t="n">
        <v>15.375</v>
      </c>
      <c r="E687" s="1" t="n">
        <v>61.875</v>
      </c>
      <c r="F687" s="1" t="n">
        <v>62.625</v>
      </c>
      <c r="G687" s="1" t="n">
        <f aca="false">(C687+D687)/2</f>
        <v>15</v>
      </c>
      <c r="H687" s="1" t="n">
        <f aca="false">(E687+F687)/2</f>
        <v>62.25</v>
      </c>
      <c r="I687" s="4" t="n">
        <v>1896</v>
      </c>
      <c r="J687" s="1" t="n">
        <v>9</v>
      </c>
      <c r="K687" s="1" t="n">
        <v>206</v>
      </c>
    </row>
    <row r="688" customFormat="false" ht="14.4" hidden="false" customHeight="false" outlineLevel="0" collapsed="false">
      <c r="A688" s="1" t="s">
        <v>697</v>
      </c>
      <c r="B688" s="1" t="n">
        <v>685</v>
      </c>
      <c r="C688" s="1" t="n">
        <v>15.375</v>
      </c>
      <c r="D688" s="1" t="n">
        <v>16.125</v>
      </c>
      <c r="E688" s="1" t="n">
        <v>61.875</v>
      </c>
      <c r="F688" s="1" t="n">
        <v>62.625</v>
      </c>
      <c r="G688" s="1" t="n">
        <f aca="false">(C688+D688)/2</f>
        <v>15.75</v>
      </c>
      <c r="H688" s="1" t="n">
        <f aca="false">(E688+F688)/2</f>
        <v>62.25</v>
      </c>
      <c r="I688" s="4" t="n">
        <v>7448</v>
      </c>
      <c r="J688" s="1" t="n">
        <v>24</v>
      </c>
      <c r="K688" s="1" t="n">
        <v>304</v>
      </c>
    </row>
    <row r="689" customFormat="false" ht="14.4" hidden="false" customHeight="false" outlineLevel="0" collapsed="false">
      <c r="A689" s="1" t="s">
        <v>698</v>
      </c>
      <c r="B689" s="1" t="n">
        <v>686</v>
      </c>
      <c r="C689" s="1" t="n">
        <v>16.125</v>
      </c>
      <c r="D689" s="1" t="n">
        <v>16.875</v>
      </c>
      <c r="E689" s="1" t="n">
        <v>61.875</v>
      </c>
      <c r="F689" s="1" t="n">
        <v>62.625</v>
      </c>
      <c r="G689" s="1" t="n">
        <f aca="false">(C689+D689)/2</f>
        <v>16.5</v>
      </c>
      <c r="H689" s="1" t="n">
        <f aca="false">(E689+F689)/2</f>
        <v>62.25</v>
      </c>
      <c r="I689" s="4" t="n">
        <v>8919</v>
      </c>
      <c r="J689" s="1" t="n">
        <v>16</v>
      </c>
      <c r="K689" s="1" t="n">
        <v>538</v>
      </c>
    </row>
    <row r="690" customFormat="false" ht="14.4" hidden="false" customHeight="false" outlineLevel="0" collapsed="false">
      <c r="A690" s="1" t="s">
        <v>699</v>
      </c>
      <c r="B690" s="1" t="n">
        <v>687</v>
      </c>
      <c r="C690" s="1" t="n">
        <v>16.875</v>
      </c>
      <c r="D690" s="1" t="n">
        <v>17.625</v>
      </c>
      <c r="E690" s="1" t="n">
        <v>61.875</v>
      </c>
      <c r="F690" s="1" t="n">
        <v>62.625</v>
      </c>
      <c r="G690" s="1" t="n">
        <f aca="false">(C690+D690)/2</f>
        <v>17.25</v>
      </c>
      <c r="H690" s="1" t="n">
        <f aca="false">(E690+F690)/2</f>
        <v>62.25</v>
      </c>
      <c r="I690" s="4" t="n">
        <v>116935</v>
      </c>
      <c r="J690" s="1" t="n">
        <v>97</v>
      </c>
      <c r="K690" s="1" t="n">
        <v>1196</v>
      </c>
    </row>
    <row r="691" customFormat="false" ht="14.4" hidden="false" customHeight="false" outlineLevel="0" collapsed="false">
      <c r="A691" s="1" t="s">
        <v>700</v>
      </c>
      <c r="B691" s="1" t="n">
        <v>688</v>
      </c>
      <c r="C691" s="1" t="n">
        <v>17.625</v>
      </c>
      <c r="D691" s="1" t="n">
        <v>18.375</v>
      </c>
      <c r="E691" s="1" t="n">
        <v>61.875</v>
      </c>
      <c r="F691" s="1" t="n">
        <v>62.625</v>
      </c>
      <c r="G691" s="1" t="n">
        <f aca="false">(C691+D691)/2</f>
        <v>18</v>
      </c>
      <c r="H691" s="1" t="n">
        <f aca="false">(E691+F691)/2</f>
        <v>62.25</v>
      </c>
      <c r="I691" s="4" t="n">
        <v>8180</v>
      </c>
      <c r="J691" s="1" t="n">
        <v>47</v>
      </c>
      <c r="K691" s="1" t="n">
        <v>172</v>
      </c>
    </row>
    <row r="692" customFormat="false" ht="14.4" hidden="false" customHeight="false" outlineLevel="0" collapsed="false">
      <c r="A692" s="1" t="s">
        <v>701</v>
      </c>
      <c r="B692" s="1" t="n">
        <v>689</v>
      </c>
      <c r="C692" s="1" t="n">
        <v>18.375</v>
      </c>
      <c r="D692" s="1" t="n">
        <v>19.125</v>
      </c>
      <c r="E692" s="1" t="n">
        <v>61.875</v>
      </c>
      <c r="F692" s="1" t="n">
        <v>62.625</v>
      </c>
      <c r="G692" s="1" t="n">
        <f aca="false">(C692+D692)/2</f>
        <v>18.75</v>
      </c>
      <c r="H692" s="1" t="n">
        <f aca="false">(E692+F692)/2</f>
        <v>62.25</v>
      </c>
      <c r="I692" s="4"/>
    </row>
    <row r="693" customFormat="false" ht="14.4" hidden="false" customHeight="false" outlineLevel="0" collapsed="false">
      <c r="A693" s="1" t="s">
        <v>702</v>
      </c>
      <c r="B693" s="1" t="n">
        <v>690</v>
      </c>
      <c r="C693" s="1" t="n">
        <v>19.125</v>
      </c>
      <c r="D693" s="1" t="n">
        <v>19.875</v>
      </c>
      <c r="E693" s="1" t="n">
        <v>61.875</v>
      </c>
      <c r="F693" s="1" t="n">
        <v>62.625</v>
      </c>
      <c r="G693" s="1" t="n">
        <f aca="false">(C693+D693)/2</f>
        <v>19.5</v>
      </c>
      <c r="H693" s="1" t="n">
        <f aca="false">(E693+F693)/2</f>
        <v>62.25</v>
      </c>
      <c r="I693" s="4"/>
    </row>
    <row r="694" customFormat="false" ht="14.4" hidden="false" customHeight="false" outlineLevel="0" collapsed="false">
      <c r="A694" s="1" t="s">
        <v>703</v>
      </c>
      <c r="B694" s="1" t="n">
        <v>691</v>
      </c>
      <c r="C694" s="1" t="n">
        <v>19.875</v>
      </c>
      <c r="D694" s="1" t="n">
        <v>20.625</v>
      </c>
      <c r="E694" s="1" t="n">
        <v>61.875</v>
      </c>
      <c r="F694" s="1" t="n">
        <v>62.625</v>
      </c>
      <c r="G694" s="1" t="n">
        <f aca="false">(C694+D694)/2</f>
        <v>20.25</v>
      </c>
      <c r="H694" s="1" t="n">
        <f aca="false">(E694+F694)/2</f>
        <v>62.25</v>
      </c>
      <c r="I694" s="4"/>
    </row>
    <row r="695" customFormat="false" ht="14.4" hidden="false" customHeight="false" outlineLevel="0" collapsed="false">
      <c r="A695" s="1" t="s">
        <v>704</v>
      </c>
      <c r="B695" s="1" t="n">
        <v>692</v>
      </c>
      <c r="C695" s="1" t="n">
        <v>20.625</v>
      </c>
      <c r="D695" s="1" t="n">
        <v>21.375</v>
      </c>
      <c r="E695" s="1" t="n">
        <v>61.875</v>
      </c>
      <c r="F695" s="1" t="n">
        <v>62.625</v>
      </c>
      <c r="G695" s="1" t="n">
        <f aca="false">(C695+D695)/2</f>
        <v>21</v>
      </c>
      <c r="H695" s="1" t="n">
        <f aca="false">(E695+F695)/2</f>
        <v>62.25</v>
      </c>
      <c r="I695" s="4" t="n">
        <v>10058</v>
      </c>
      <c r="J695" s="1" t="n">
        <v>42</v>
      </c>
      <c r="K695" s="1" t="n">
        <v>238</v>
      </c>
    </row>
    <row r="696" customFormat="false" ht="14.4" hidden="false" customHeight="false" outlineLevel="0" collapsed="false">
      <c r="A696" s="1" t="s">
        <v>705</v>
      </c>
      <c r="B696" s="1" t="n">
        <v>693</v>
      </c>
      <c r="C696" s="1" t="n">
        <v>21.375</v>
      </c>
      <c r="D696" s="1" t="n">
        <v>22.125</v>
      </c>
      <c r="E696" s="1" t="n">
        <v>61.875</v>
      </c>
      <c r="F696" s="1" t="n">
        <v>62.625</v>
      </c>
      <c r="G696" s="1" t="n">
        <f aca="false">(C696+D696)/2</f>
        <v>21.75</v>
      </c>
      <c r="H696" s="1" t="n">
        <f aca="false">(E696+F696)/2</f>
        <v>62.25</v>
      </c>
      <c r="I696" s="4" t="n">
        <v>22203</v>
      </c>
      <c r="J696" s="1" t="n">
        <v>19</v>
      </c>
      <c r="K696" s="1" t="n">
        <v>1116</v>
      </c>
    </row>
    <row r="697" customFormat="false" ht="14.4" hidden="false" customHeight="false" outlineLevel="0" collapsed="false">
      <c r="A697" s="1" t="s">
        <v>706</v>
      </c>
      <c r="B697" s="1" t="n">
        <v>694</v>
      </c>
      <c r="C697" s="1" t="n">
        <v>22.125</v>
      </c>
      <c r="D697" s="1" t="n">
        <v>22.875</v>
      </c>
      <c r="E697" s="1" t="n">
        <v>61.875</v>
      </c>
      <c r="F697" s="1" t="n">
        <v>62.625</v>
      </c>
      <c r="G697" s="1" t="n">
        <f aca="false">(C697+D697)/2</f>
        <v>22.5</v>
      </c>
      <c r="H697" s="1" t="n">
        <f aca="false">(E697+F697)/2</f>
        <v>62.25</v>
      </c>
      <c r="I697" s="4" t="n">
        <v>33980</v>
      </c>
      <c r="J697" s="1" t="n">
        <v>25</v>
      </c>
      <c r="K697" s="1" t="n">
        <v>1319</v>
      </c>
    </row>
    <row r="698" customFormat="false" ht="14.4" hidden="false" customHeight="false" outlineLevel="0" collapsed="false">
      <c r="A698" s="1" t="s">
        <v>707</v>
      </c>
      <c r="B698" s="1" t="n">
        <v>695</v>
      </c>
      <c r="C698" s="1" t="n">
        <v>22.875</v>
      </c>
      <c r="D698" s="1" t="n">
        <v>23.625</v>
      </c>
      <c r="E698" s="1" t="n">
        <v>61.875</v>
      </c>
      <c r="F698" s="1" t="n">
        <v>62.625</v>
      </c>
      <c r="G698" s="1" t="n">
        <f aca="false">(C698+D698)/2</f>
        <v>23.25</v>
      </c>
      <c r="H698" s="1" t="n">
        <f aca="false">(E698+F698)/2</f>
        <v>62.25</v>
      </c>
      <c r="I698" s="4" t="n">
        <v>21587</v>
      </c>
      <c r="J698" s="1" t="n">
        <v>16</v>
      </c>
      <c r="K698" s="1" t="n">
        <v>1341</v>
      </c>
    </row>
    <row r="699" customFormat="false" ht="14.4" hidden="false" customHeight="false" outlineLevel="0" collapsed="false">
      <c r="A699" s="1" t="s">
        <v>708</v>
      </c>
      <c r="B699" s="1" t="n">
        <v>696</v>
      </c>
      <c r="C699" s="1" t="n">
        <v>23.625</v>
      </c>
      <c r="D699" s="1" t="n">
        <v>24.375</v>
      </c>
      <c r="E699" s="1" t="n">
        <v>61.875</v>
      </c>
      <c r="F699" s="1" t="n">
        <v>62.625</v>
      </c>
      <c r="G699" s="1" t="n">
        <f aca="false">(C699+D699)/2</f>
        <v>24</v>
      </c>
      <c r="H699" s="1" t="n">
        <f aca="false">(E699+F699)/2</f>
        <v>62.25</v>
      </c>
      <c r="I699" s="4" t="n">
        <v>24858</v>
      </c>
      <c r="J699" s="1" t="n">
        <v>17</v>
      </c>
      <c r="K699" s="1" t="n">
        <v>1457</v>
      </c>
    </row>
    <row r="700" customFormat="false" ht="14.4" hidden="false" customHeight="false" outlineLevel="0" collapsed="false">
      <c r="A700" s="1" t="s">
        <v>709</v>
      </c>
      <c r="B700" s="1" t="n">
        <v>697</v>
      </c>
      <c r="C700" s="1" t="n">
        <v>24.375</v>
      </c>
      <c r="D700" s="1" t="n">
        <v>25.125</v>
      </c>
      <c r="E700" s="1" t="n">
        <v>61.875</v>
      </c>
      <c r="F700" s="1" t="n">
        <v>62.625</v>
      </c>
      <c r="G700" s="1" t="n">
        <f aca="false">(C700+D700)/2</f>
        <v>24.75</v>
      </c>
      <c r="H700" s="1" t="n">
        <f aca="false">(E700+F700)/2</f>
        <v>62.25</v>
      </c>
      <c r="I700" s="4" t="n">
        <v>25362</v>
      </c>
      <c r="J700" s="1" t="n">
        <v>19</v>
      </c>
      <c r="K700" s="1" t="n">
        <v>1295</v>
      </c>
    </row>
    <row r="701" customFormat="false" ht="14.4" hidden="false" customHeight="false" outlineLevel="0" collapsed="false">
      <c r="A701" s="1" t="s">
        <v>710</v>
      </c>
      <c r="B701" s="1" t="n">
        <v>698</v>
      </c>
      <c r="C701" s="1" t="n">
        <v>25.125</v>
      </c>
      <c r="D701" s="1" t="n">
        <v>25.875</v>
      </c>
      <c r="E701" s="1" t="n">
        <v>61.875</v>
      </c>
      <c r="F701" s="1" t="n">
        <v>62.625</v>
      </c>
      <c r="G701" s="1" t="n">
        <f aca="false">(C701+D701)/2</f>
        <v>25.5</v>
      </c>
      <c r="H701" s="1" t="n">
        <f aca="false">(E701+F701)/2</f>
        <v>62.25</v>
      </c>
      <c r="I701" s="4" t="n">
        <v>177272</v>
      </c>
      <c r="J701" s="1" t="n">
        <v>86</v>
      </c>
      <c r="K701" s="1" t="n">
        <v>2042</v>
      </c>
    </row>
    <row r="702" customFormat="false" ht="14.4" hidden="false" customHeight="false" outlineLevel="0" collapsed="false">
      <c r="A702" s="1" t="s">
        <v>711</v>
      </c>
      <c r="B702" s="1" t="n">
        <v>699</v>
      </c>
      <c r="C702" s="1" t="n">
        <v>25.875</v>
      </c>
      <c r="D702" s="1" t="n">
        <v>26.625</v>
      </c>
      <c r="E702" s="1" t="n">
        <v>61.875</v>
      </c>
      <c r="F702" s="1" t="n">
        <v>62.625</v>
      </c>
      <c r="G702" s="1" t="n">
        <f aca="false">(C702+D702)/2</f>
        <v>26.25</v>
      </c>
      <c r="H702" s="1" t="n">
        <f aca="false">(E702+F702)/2</f>
        <v>62.25</v>
      </c>
      <c r="I702" s="4" t="n">
        <v>4357</v>
      </c>
      <c r="J702" s="1" t="n">
        <v>73</v>
      </c>
      <c r="K702" s="1" t="n">
        <v>59</v>
      </c>
    </row>
    <row r="703" customFormat="false" ht="14.4" hidden="false" customHeight="false" outlineLevel="0" collapsed="false">
      <c r="A703" s="1" t="s">
        <v>712</v>
      </c>
      <c r="B703" s="1" t="n">
        <v>700</v>
      </c>
      <c r="C703" s="1" t="n">
        <v>-10.875</v>
      </c>
      <c r="D703" s="1" t="n">
        <v>-10.125</v>
      </c>
      <c r="E703" s="1" t="n">
        <v>61.125</v>
      </c>
      <c r="F703" s="1" t="n">
        <v>61.875</v>
      </c>
      <c r="G703" s="1" t="n">
        <f aca="false">(C703+D703)/2</f>
        <v>-10.5</v>
      </c>
      <c r="H703" s="1" t="n">
        <f aca="false">(E703+F703)/2</f>
        <v>61.5</v>
      </c>
      <c r="I703" s="4"/>
    </row>
    <row r="704" customFormat="false" ht="14.4" hidden="false" customHeight="false" outlineLevel="0" collapsed="false">
      <c r="A704" s="1" t="s">
        <v>713</v>
      </c>
      <c r="B704" s="1" t="n">
        <v>701</v>
      </c>
      <c r="C704" s="1" t="n">
        <v>-10.125</v>
      </c>
      <c r="D704" s="1" t="n">
        <v>-9.375</v>
      </c>
      <c r="E704" s="1" t="n">
        <v>61.125</v>
      </c>
      <c r="F704" s="1" t="n">
        <v>61.875</v>
      </c>
      <c r="G704" s="1" t="n">
        <f aca="false">(C704+D704)/2</f>
        <v>-9.75</v>
      </c>
      <c r="H704" s="1" t="n">
        <f aca="false">(E704+F704)/2</f>
        <v>61.5</v>
      </c>
      <c r="I704" s="4"/>
    </row>
    <row r="705" customFormat="false" ht="14.4" hidden="false" customHeight="false" outlineLevel="0" collapsed="false">
      <c r="A705" s="1" t="s">
        <v>714</v>
      </c>
      <c r="B705" s="1" t="n">
        <v>702</v>
      </c>
      <c r="C705" s="1" t="n">
        <v>-9.375</v>
      </c>
      <c r="D705" s="1" t="n">
        <v>-8.625</v>
      </c>
      <c r="E705" s="1" t="n">
        <v>61.125</v>
      </c>
      <c r="F705" s="1" t="n">
        <v>61.875</v>
      </c>
      <c r="G705" s="1" t="n">
        <f aca="false">(C705+D705)/2</f>
        <v>-9</v>
      </c>
      <c r="H705" s="1" t="n">
        <f aca="false">(E705+F705)/2</f>
        <v>61.5</v>
      </c>
      <c r="I705" s="4"/>
    </row>
    <row r="706" customFormat="false" ht="14.4" hidden="false" customHeight="false" outlineLevel="0" collapsed="false">
      <c r="A706" s="1" t="s">
        <v>715</v>
      </c>
      <c r="B706" s="1" t="n">
        <v>703</v>
      </c>
      <c r="C706" s="1" t="n">
        <v>-8.625</v>
      </c>
      <c r="D706" s="1" t="n">
        <v>-7.875</v>
      </c>
      <c r="E706" s="1" t="n">
        <v>61.125</v>
      </c>
      <c r="F706" s="1" t="n">
        <v>61.875</v>
      </c>
      <c r="G706" s="1" t="n">
        <f aca="false">(C706+D706)/2</f>
        <v>-8.25</v>
      </c>
      <c r="H706" s="1" t="n">
        <f aca="false">(E706+F706)/2</f>
        <v>61.5</v>
      </c>
      <c r="I706" s="4"/>
    </row>
    <row r="707" customFormat="false" ht="14.4" hidden="false" customHeight="false" outlineLevel="0" collapsed="false">
      <c r="A707" s="1" t="s">
        <v>716</v>
      </c>
      <c r="B707" s="1" t="n">
        <v>704</v>
      </c>
      <c r="C707" s="1" t="n">
        <v>-7.875</v>
      </c>
      <c r="D707" s="1" t="n">
        <v>-7.125</v>
      </c>
      <c r="E707" s="1" t="n">
        <v>61.125</v>
      </c>
      <c r="F707" s="1" t="n">
        <v>61.875</v>
      </c>
      <c r="G707" s="1" t="n">
        <f aca="false">(C707+D707)/2</f>
        <v>-7.5</v>
      </c>
      <c r="H707" s="1" t="n">
        <f aca="false">(E707+F707)/2</f>
        <v>61.5</v>
      </c>
      <c r="I707" s="4"/>
    </row>
    <row r="708" customFormat="false" ht="14.4" hidden="false" customHeight="false" outlineLevel="0" collapsed="false">
      <c r="A708" s="1" t="s">
        <v>717</v>
      </c>
      <c r="B708" s="1" t="n">
        <v>705</v>
      </c>
      <c r="C708" s="1" t="n">
        <v>-7.125</v>
      </c>
      <c r="D708" s="1" t="n">
        <v>-6.375</v>
      </c>
      <c r="E708" s="1" t="n">
        <v>61.125</v>
      </c>
      <c r="F708" s="1" t="n">
        <v>61.875</v>
      </c>
      <c r="G708" s="1" t="n">
        <f aca="false">(C708+D708)/2</f>
        <v>-6.75</v>
      </c>
      <c r="H708" s="1" t="n">
        <f aca="false">(E708+F708)/2</f>
        <v>61.5</v>
      </c>
      <c r="I708" s="4"/>
    </row>
    <row r="709" customFormat="false" ht="14.4" hidden="false" customHeight="false" outlineLevel="0" collapsed="false">
      <c r="A709" s="1" t="s">
        <v>718</v>
      </c>
      <c r="B709" s="1" t="n">
        <v>706</v>
      </c>
      <c r="C709" s="1" t="n">
        <v>-6.375</v>
      </c>
      <c r="D709" s="1" t="n">
        <v>-5.625</v>
      </c>
      <c r="E709" s="1" t="n">
        <v>61.125</v>
      </c>
      <c r="F709" s="1" t="n">
        <v>61.875</v>
      </c>
      <c r="G709" s="1" t="n">
        <f aca="false">(C709+D709)/2</f>
        <v>-6</v>
      </c>
      <c r="H709" s="1" t="n">
        <f aca="false">(E709+F709)/2</f>
        <v>61.5</v>
      </c>
      <c r="I709" s="4"/>
    </row>
    <row r="710" customFormat="false" ht="14.4" hidden="false" customHeight="false" outlineLevel="0" collapsed="false">
      <c r="A710" s="1" t="s">
        <v>719</v>
      </c>
      <c r="B710" s="1" t="n">
        <v>707</v>
      </c>
      <c r="C710" s="1" t="n">
        <v>-5.625</v>
      </c>
      <c r="D710" s="1" t="n">
        <v>-4.875</v>
      </c>
      <c r="E710" s="1" t="n">
        <v>61.125</v>
      </c>
      <c r="F710" s="1" t="n">
        <v>61.875</v>
      </c>
      <c r="G710" s="1" t="n">
        <f aca="false">(C710+D710)/2</f>
        <v>-5.25</v>
      </c>
      <c r="H710" s="1" t="n">
        <f aca="false">(E710+F710)/2</f>
        <v>61.5</v>
      </c>
      <c r="I710" s="4"/>
    </row>
    <row r="711" customFormat="false" ht="14.4" hidden="false" customHeight="false" outlineLevel="0" collapsed="false">
      <c r="A711" s="1" t="s">
        <v>720</v>
      </c>
      <c r="B711" s="1" t="n">
        <v>708</v>
      </c>
      <c r="C711" s="1" t="n">
        <v>-4.875</v>
      </c>
      <c r="D711" s="1" t="n">
        <v>-4.125</v>
      </c>
      <c r="E711" s="1" t="n">
        <v>61.125</v>
      </c>
      <c r="F711" s="1" t="n">
        <v>61.875</v>
      </c>
      <c r="G711" s="1" t="n">
        <f aca="false">(C711+D711)/2</f>
        <v>-4.5</v>
      </c>
      <c r="H711" s="1" t="n">
        <f aca="false">(E711+F711)/2</f>
        <v>61.5</v>
      </c>
      <c r="I711" s="4"/>
    </row>
    <row r="712" customFormat="false" ht="14.4" hidden="false" customHeight="false" outlineLevel="0" collapsed="false">
      <c r="A712" s="1" t="s">
        <v>721</v>
      </c>
      <c r="B712" s="1" t="n">
        <v>709</v>
      </c>
      <c r="C712" s="1" t="n">
        <v>-4.125</v>
      </c>
      <c r="D712" s="1" t="n">
        <v>-3.375</v>
      </c>
      <c r="E712" s="1" t="n">
        <v>61.125</v>
      </c>
      <c r="F712" s="1" t="n">
        <v>61.875</v>
      </c>
      <c r="G712" s="1" t="n">
        <f aca="false">(C712+D712)/2</f>
        <v>-3.75</v>
      </c>
      <c r="H712" s="1" t="n">
        <f aca="false">(E712+F712)/2</f>
        <v>61.5</v>
      </c>
      <c r="I712" s="4"/>
    </row>
    <row r="713" customFormat="false" ht="14.4" hidden="false" customHeight="false" outlineLevel="0" collapsed="false">
      <c r="A713" s="1" t="s">
        <v>722</v>
      </c>
      <c r="B713" s="1" t="n">
        <v>710</v>
      </c>
      <c r="C713" s="1" t="n">
        <v>-3.375</v>
      </c>
      <c r="D713" s="1" t="n">
        <v>-2.625</v>
      </c>
      <c r="E713" s="1" t="n">
        <v>61.125</v>
      </c>
      <c r="F713" s="1" t="n">
        <v>61.875</v>
      </c>
      <c r="G713" s="1" t="n">
        <f aca="false">(C713+D713)/2</f>
        <v>-3</v>
      </c>
      <c r="H713" s="1" t="n">
        <f aca="false">(E713+F713)/2</f>
        <v>61.5</v>
      </c>
      <c r="I713" s="4"/>
    </row>
    <row r="714" customFormat="false" ht="14.4" hidden="false" customHeight="false" outlineLevel="0" collapsed="false">
      <c r="A714" s="1" t="s">
        <v>723</v>
      </c>
      <c r="B714" s="1" t="n">
        <v>711</v>
      </c>
      <c r="C714" s="1" t="n">
        <v>-2.625</v>
      </c>
      <c r="D714" s="1" t="n">
        <v>-1.875</v>
      </c>
      <c r="E714" s="1" t="n">
        <v>61.125</v>
      </c>
      <c r="F714" s="1" t="n">
        <v>61.875</v>
      </c>
      <c r="G714" s="1" t="n">
        <f aca="false">(C714+D714)/2</f>
        <v>-2.25</v>
      </c>
      <c r="H714" s="1" t="n">
        <f aca="false">(E714+F714)/2</f>
        <v>61.5</v>
      </c>
      <c r="I714" s="4"/>
    </row>
    <row r="715" customFormat="false" ht="14.4" hidden="false" customHeight="false" outlineLevel="0" collapsed="false">
      <c r="A715" s="1" t="s">
        <v>724</v>
      </c>
      <c r="B715" s="1" t="n">
        <v>712</v>
      </c>
      <c r="C715" s="1" t="n">
        <v>-1.875</v>
      </c>
      <c r="D715" s="1" t="n">
        <v>-1.125</v>
      </c>
      <c r="E715" s="1" t="n">
        <v>61.125</v>
      </c>
      <c r="F715" s="1" t="n">
        <v>61.875</v>
      </c>
      <c r="G715" s="1" t="n">
        <f aca="false">(C715+D715)/2</f>
        <v>-1.5</v>
      </c>
      <c r="H715" s="1" t="n">
        <f aca="false">(E715+F715)/2</f>
        <v>61.5</v>
      </c>
      <c r="I715" s="4"/>
    </row>
    <row r="716" customFormat="false" ht="14.4" hidden="false" customHeight="false" outlineLevel="0" collapsed="false">
      <c r="A716" s="1" t="s">
        <v>725</v>
      </c>
      <c r="B716" s="1" t="n">
        <v>713</v>
      </c>
      <c r="C716" s="1" t="n">
        <v>-1.125</v>
      </c>
      <c r="D716" s="1" t="n">
        <v>-0.375</v>
      </c>
      <c r="E716" s="1" t="n">
        <v>61.125</v>
      </c>
      <c r="F716" s="1" t="n">
        <v>61.875</v>
      </c>
      <c r="G716" s="1" t="n">
        <f aca="false">(C716+D716)/2</f>
        <v>-0.75</v>
      </c>
      <c r="H716" s="1" t="n">
        <f aca="false">(E716+F716)/2</f>
        <v>61.5</v>
      </c>
      <c r="I716" s="4"/>
    </row>
    <row r="717" customFormat="false" ht="14.4" hidden="false" customHeight="false" outlineLevel="0" collapsed="false">
      <c r="A717" s="1" t="s">
        <v>726</v>
      </c>
      <c r="B717" s="1" t="n">
        <v>714</v>
      </c>
      <c r="C717" s="1" t="n">
        <v>-0.375</v>
      </c>
      <c r="D717" s="1" t="n">
        <v>0.375</v>
      </c>
      <c r="E717" s="1" t="n">
        <v>61.125</v>
      </c>
      <c r="F717" s="1" t="n">
        <v>61.875</v>
      </c>
      <c r="G717" s="1" t="n">
        <f aca="false">(C717+D717)/2</f>
        <v>0</v>
      </c>
      <c r="H717" s="1" t="n">
        <f aca="false">(E717+F717)/2</f>
        <v>61.5</v>
      </c>
      <c r="I717" s="4"/>
    </row>
    <row r="718" customFormat="false" ht="14.4" hidden="false" customHeight="false" outlineLevel="0" collapsed="false">
      <c r="A718" s="1" t="s">
        <v>727</v>
      </c>
      <c r="B718" s="1" t="n">
        <v>715</v>
      </c>
      <c r="C718" s="1" t="n">
        <v>0.375</v>
      </c>
      <c r="D718" s="1" t="n">
        <v>1.125</v>
      </c>
      <c r="E718" s="1" t="n">
        <v>61.125</v>
      </c>
      <c r="F718" s="1" t="n">
        <v>61.875</v>
      </c>
      <c r="G718" s="1" t="n">
        <f aca="false">(C718+D718)/2</f>
        <v>0.75</v>
      </c>
      <c r="H718" s="1" t="n">
        <f aca="false">(E718+F718)/2</f>
        <v>61.5</v>
      </c>
      <c r="I718" s="4"/>
    </row>
    <row r="719" customFormat="false" ht="14.4" hidden="false" customHeight="false" outlineLevel="0" collapsed="false">
      <c r="A719" s="1" t="s">
        <v>728</v>
      </c>
      <c r="B719" s="1" t="n">
        <v>716</v>
      </c>
      <c r="C719" s="1" t="n">
        <v>1.125</v>
      </c>
      <c r="D719" s="1" t="n">
        <v>1.875</v>
      </c>
      <c r="E719" s="1" t="n">
        <v>61.125</v>
      </c>
      <c r="F719" s="1" t="n">
        <v>61.875</v>
      </c>
      <c r="G719" s="1" t="n">
        <f aca="false">(C719+D719)/2</f>
        <v>1.5</v>
      </c>
      <c r="H719" s="1" t="n">
        <f aca="false">(E719+F719)/2</f>
        <v>61.5</v>
      </c>
      <c r="I719" s="4"/>
    </row>
    <row r="720" customFormat="false" ht="14.4" hidden="false" customHeight="false" outlineLevel="0" collapsed="false">
      <c r="A720" s="1" t="s">
        <v>729</v>
      </c>
      <c r="B720" s="1" t="n">
        <v>717</v>
      </c>
      <c r="C720" s="1" t="n">
        <v>1.875</v>
      </c>
      <c r="D720" s="1" t="n">
        <v>2.625</v>
      </c>
      <c r="E720" s="1" t="n">
        <v>61.125</v>
      </c>
      <c r="F720" s="1" t="n">
        <v>61.875</v>
      </c>
      <c r="G720" s="1" t="n">
        <f aca="false">(C720+D720)/2</f>
        <v>2.25</v>
      </c>
      <c r="H720" s="1" t="n">
        <f aca="false">(E720+F720)/2</f>
        <v>61.5</v>
      </c>
      <c r="I720" s="4"/>
    </row>
    <row r="721" customFormat="false" ht="14.4" hidden="false" customHeight="false" outlineLevel="0" collapsed="false">
      <c r="A721" s="1" t="s">
        <v>730</v>
      </c>
      <c r="B721" s="1" t="n">
        <v>718</v>
      </c>
      <c r="C721" s="1" t="n">
        <v>2.625</v>
      </c>
      <c r="D721" s="1" t="n">
        <v>3.375</v>
      </c>
      <c r="E721" s="1" t="n">
        <v>61.125</v>
      </c>
      <c r="F721" s="1" t="n">
        <v>61.875</v>
      </c>
      <c r="G721" s="1" t="n">
        <f aca="false">(C721+D721)/2</f>
        <v>3</v>
      </c>
      <c r="H721" s="1" t="n">
        <f aca="false">(E721+F721)/2</f>
        <v>61.5</v>
      </c>
      <c r="I721" s="4"/>
    </row>
    <row r="722" customFormat="false" ht="14.4" hidden="false" customHeight="false" outlineLevel="0" collapsed="false">
      <c r="A722" s="1" t="s">
        <v>731</v>
      </c>
      <c r="B722" s="1" t="n">
        <v>719</v>
      </c>
      <c r="C722" s="1" t="n">
        <v>3.375</v>
      </c>
      <c r="D722" s="1" t="n">
        <v>4.125</v>
      </c>
      <c r="E722" s="1" t="n">
        <v>61.125</v>
      </c>
      <c r="F722" s="1" t="n">
        <v>61.875</v>
      </c>
      <c r="G722" s="1" t="n">
        <f aca="false">(C722+D722)/2</f>
        <v>3.75</v>
      </c>
      <c r="H722" s="1" t="n">
        <f aca="false">(E722+F722)/2</f>
        <v>61.5</v>
      </c>
      <c r="I722" s="4"/>
    </row>
    <row r="723" customFormat="false" ht="14.4" hidden="false" customHeight="false" outlineLevel="0" collapsed="false">
      <c r="A723" s="1" t="s">
        <v>732</v>
      </c>
      <c r="B723" s="1" t="n">
        <v>720</v>
      </c>
      <c r="C723" s="1" t="n">
        <v>4.125</v>
      </c>
      <c r="D723" s="1" t="n">
        <v>4.875</v>
      </c>
      <c r="E723" s="1" t="n">
        <v>61.125</v>
      </c>
      <c r="F723" s="1" t="n">
        <v>61.875</v>
      </c>
      <c r="G723" s="1" t="n">
        <f aca="false">(C723+D723)/2</f>
        <v>4.5</v>
      </c>
      <c r="H723" s="1" t="n">
        <f aca="false">(E723+F723)/2</f>
        <v>61.5</v>
      </c>
      <c r="I723" s="4" t="n">
        <v>1169</v>
      </c>
      <c r="J723" s="1" t="n">
        <v>19</v>
      </c>
      <c r="K723" s="1" t="n">
        <v>60</v>
      </c>
    </row>
    <row r="724" customFormat="false" ht="14.4" hidden="false" customHeight="false" outlineLevel="0" collapsed="false">
      <c r="A724" s="1" t="s">
        <v>733</v>
      </c>
      <c r="B724" s="1" t="n">
        <v>721</v>
      </c>
      <c r="C724" s="1" t="n">
        <v>4.875</v>
      </c>
      <c r="D724" s="1" t="n">
        <v>5.625</v>
      </c>
      <c r="E724" s="1" t="n">
        <v>61.125</v>
      </c>
      <c r="F724" s="1" t="n">
        <v>61.875</v>
      </c>
      <c r="G724" s="1" t="n">
        <f aca="false">(C724+D724)/2</f>
        <v>5.25</v>
      </c>
      <c r="H724" s="1" t="n">
        <f aca="false">(E724+F724)/2</f>
        <v>61.5</v>
      </c>
      <c r="I724" s="4" t="n">
        <v>22332</v>
      </c>
      <c r="J724" s="1" t="n">
        <v>30</v>
      </c>
      <c r="K724" s="1" t="n">
        <v>731</v>
      </c>
    </row>
    <row r="725" customFormat="false" ht="14.4" hidden="false" customHeight="false" outlineLevel="0" collapsed="false">
      <c r="A725" s="1" t="s">
        <v>734</v>
      </c>
      <c r="B725" s="1" t="n">
        <v>722</v>
      </c>
      <c r="C725" s="1" t="n">
        <v>5.625</v>
      </c>
      <c r="D725" s="1" t="n">
        <v>6.375</v>
      </c>
      <c r="E725" s="1" t="n">
        <v>61.125</v>
      </c>
      <c r="F725" s="1" t="n">
        <v>61.875</v>
      </c>
      <c r="G725" s="1" t="n">
        <f aca="false">(C725+D725)/2</f>
        <v>6</v>
      </c>
      <c r="H725" s="1" t="n">
        <f aca="false">(E725+F725)/2</f>
        <v>61.5</v>
      </c>
      <c r="I725" s="4" t="n">
        <v>27559</v>
      </c>
      <c r="J725" s="1" t="n">
        <v>47</v>
      </c>
      <c r="K725" s="1" t="n">
        <v>575</v>
      </c>
    </row>
    <row r="726" customFormat="false" ht="14.4" hidden="false" customHeight="false" outlineLevel="0" collapsed="false">
      <c r="A726" s="1" t="s">
        <v>735</v>
      </c>
      <c r="B726" s="1" t="n">
        <v>723</v>
      </c>
      <c r="C726" s="1" t="n">
        <v>6.375</v>
      </c>
      <c r="D726" s="1" t="n">
        <v>7.125</v>
      </c>
      <c r="E726" s="1" t="n">
        <v>61.125</v>
      </c>
      <c r="F726" s="1" t="n">
        <v>61.875</v>
      </c>
      <c r="G726" s="1" t="n">
        <f aca="false">(C726+D726)/2</f>
        <v>6.75</v>
      </c>
      <c r="H726" s="1" t="n">
        <f aca="false">(E726+F726)/2</f>
        <v>61.5</v>
      </c>
      <c r="I726" s="4" t="n">
        <v>15528</v>
      </c>
      <c r="J726" s="1" t="n">
        <v>38</v>
      </c>
      <c r="K726" s="1" t="n">
        <v>401</v>
      </c>
    </row>
    <row r="727" customFormat="false" ht="14.4" hidden="false" customHeight="false" outlineLevel="0" collapsed="false">
      <c r="A727" s="1" t="s">
        <v>736</v>
      </c>
      <c r="B727" s="1" t="n">
        <v>724</v>
      </c>
      <c r="C727" s="1" t="n">
        <v>7.125</v>
      </c>
      <c r="D727" s="1" t="n">
        <v>7.875</v>
      </c>
      <c r="E727" s="1" t="n">
        <v>61.125</v>
      </c>
      <c r="F727" s="1" t="n">
        <v>61.875</v>
      </c>
      <c r="G727" s="1" t="n">
        <f aca="false">(C727+D727)/2</f>
        <v>7.5</v>
      </c>
      <c r="H727" s="1" t="n">
        <f aca="false">(E727+F727)/2</f>
        <v>61.5</v>
      </c>
      <c r="I727" s="4" t="n">
        <v>12850</v>
      </c>
      <c r="J727" s="1" t="n">
        <v>53</v>
      </c>
      <c r="K727" s="1" t="n">
        <v>241</v>
      </c>
    </row>
    <row r="728" customFormat="false" ht="14.4" hidden="false" customHeight="false" outlineLevel="0" collapsed="false">
      <c r="A728" s="1" t="s">
        <v>737</v>
      </c>
      <c r="B728" s="1" t="n">
        <v>725</v>
      </c>
      <c r="C728" s="1" t="n">
        <v>7.875</v>
      </c>
      <c r="D728" s="1" t="n">
        <v>8.625</v>
      </c>
      <c r="E728" s="1" t="n">
        <v>61.125</v>
      </c>
      <c r="F728" s="1" t="n">
        <v>61.875</v>
      </c>
      <c r="G728" s="1" t="n">
        <f aca="false">(C728+D728)/2</f>
        <v>8.25</v>
      </c>
      <c r="H728" s="1" t="n">
        <f aca="false">(E728+F728)/2</f>
        <v>61.5</v>
      </c>
      <c r="I728" s="4" t="n">
        <v>3358</v>
      </c>
      <c r="J728" s="1" t="n">
        <v>26</v>
      </c>
      <c r="K728" s="1" t="n">
        <v>129</v>
      </c>
    </row>
    <row r="729" customFormat="false" ht="14.4" hidden="false" customHeight="false" outlineLevel="0" collapsed="false">
      <c r="A729" s="1" t="s">
        <v>738</v>
      </c>
      <c r="B729" s="1" t="n">
        <v>726</v>
      </c>
      <c r="C729" s="1" t="n">
        <v>8.625</v>
      </c>
      <c r="D729" s="1" t="n">
        <v>9.375</v>
      </c>
      <c r="E729" s="1" t="n">
        <v>61.125</v>
      </c>
      <c r="F729" s="1" t="n">
        <v>61.875</v>
      </c>
      <c r="G729" s="1" t="n">
        <f aca="false">(C729+D729)/2</f>
        <v>9</v>
      </c>
      <c r="H729" s="1" t="n">
        <f aca="false">(E729+F729)/2</f>
        <v>61.5</v>
      </c>
      <c r="I729" s="4" t="n">
        <v>8101</v>
      </c>
      <c r="J729" s="1" t="n">
        <v>24</v>
      </c>
      <c r="K729" s="1" t="n">
        <v>327</v>
      </c>
    </row>
    <row r="730" customFormat="false" ht="14.4" hidden="false" customHeight="false" outlineLevel="0" collapsed="false">
      <c r="A730" s="1" t="s">
        <v>739</v>
      </c>
      <c r="B730" s="1" t="n">
        <v>727</v>
      </c>
      <c r="C730" s="1" t="n">
        <v>9.375</v>
      </c>
      <c r="D730" s="1" t="n">
        <v>10.125</v>
      </c>
      <c r="E730" s="1" t="n">
        <v>61.125</v>
      </c>
      <c r="F730" s="1" t="n">
        <v>61.875</v>
      </c>
      <c r="G730" s="1" t="n">
        <f aca="false">(C730+D730)/2</f>
        <v>9.75</v>
      </c>
      <c r="H730" s="1" t="n">
        <f aca="false">(E730+F730)/2</f>
        <v>61.5</v>
      </c>
      <c r="I730" s="4" t="n">
        <v>15880</v>
      </c>
      <c r="J730" s="1" t="n">
        <v>34</v>
      </c>
      <c r="K730" s="1" t="n">
        <v>467</v>
      </c>
    </row>
    <row r="731" customFormat="false" ht="14.4" hidden="false" customHeight="false" outlineLevel="0" collapsed="false">
      <c r="A731" s="1" t="s">
        <v>740</v>
      </c>
      <c r="B731" s="1" t="n">
        <v>728</v>
      </c>
      <c r="C731" s="1" t="n">
        <v>10.125</v>
      </c>
      <c r="D731" s="1" t="n">
        <v>10.875</v>
      </c>
      <c r="E731" s="1" t="n">
        <v>61.125</v>
      </c>
      <c r="F731" s="1" t="n">
        <v>61.875</v>
      </c>
      <c r="G731" s="1" t="n">
        <f aca="false">(C731+D731)/2</f>
        <v>10.5</v>
      </c>
      <c r="H731" s="1" t="n">
        <f aca="false">(E731+F731)/2</f>
        <v>61.5</v>
      </c>
      <c r="I731" s="4" t="n">
        <v>28315</v>
      </c>
      <c r="J731" s="1" t="n">
        <v>58</v>
      </c>
      <c r="K731" s="1" t="n">
        <v>488</v>
      </c>
    </row>
    <row r="732" customFormat="false" ht="14.4" hidden="false" customHeight="false" outlineLevel="0" collapsed="false">
      <c r="A732" s="1" t="s">
        <v>741</v>
      </c>
      <c r="B732" s="1" t="n">
        <v>729</v>
      </c>
      <c r="C732" s="1" t="n">
        <v>10.875</v>
      </c>
      <c r="D732" s="1" t="n">
        <v>11.625</v>
      </c>
      <c r="E732" s="1" t="n">
        <v>61.125</v>
      </c>
      <c r="F732" s="1" t="n">
        <v>61.875</v>
      </c>
      <c r="G732" s="1" t="n">
        <f aca="false">(C732+D732)/2</f>
        <v>11.25</v>
      </c>
      <c r="H732" s="1" t="n">
        <f aca="false">(E732+F732)/2</f>
        <v>61.5</v>
      </c>
      <c r="I732" s="4" t="n">
        <v>6822</v>
      </c>
      <c r="J732" s="1" t="n">
        <v>24</v>
      </c>
      <c r="K732" s="1" t="n">
        <v>284</v>
      </c>
    </row>
    <row r="733" customFormat="false" ht="14.4" hidden="false" customHeight="false" outlineLevel="0" collapsed="false">
      <c r="A733" s="1" t="s">
        <v>742</v>
      </c>
      <c r="B733" s="1" t="n">
        <v>730</v>
      </c>
      <c r="C733" s="1" t="n">
        <v>11.625</v>
      </c>
      <c r="D733" s="1" t="n">
        <v>12.375</v>
      </c>
      <c r="E733" s="1" t="n">
        <v>61.125</v>
      </c>
      <c r="F733" s="1" t="n">
        <v>61.875</v>
      </c>
      <c r="G733" s="1" t="n">
        <f aca="false">(C733+D733)/2</f>
        <v>12</v>
      </c>
      <c r="H733" s="1" t="n">
        <f aca="false">(E733+F733)/2</f>
        <v>61.5</v>
      </c>
      <c r="I733" s="4" t="n">
        <v>6608</v>
      </c>
      <c r="J733" s="1" t="n">
        <v>16</v>
      </c>
      <c r="K733" s="1" t="n">
        <v>391</v>
      </c>
    </row>
    <row r="734" customFormat="false" ht="14.4" hidden="false" customHeight="false" outlineLevel="0" collapsed="false">
      <c r="A734" s="1" t="s">
        <v>743</v>
      </c>
      <c r="B734" s="1" t="n">
        <v>731</v>
      </c>
      <c r="C734" s="1" t="n">
        <v>12.375</v>
      </c>
      <c r="D734" s="1" t="n">
        <v>13.125</v>
      </c>
      <c r="E734" s="1" t="n">
        <v>61.125</v>
      </c>
      <c r="F734" s="1" t="n">
        <v>61.875</v>
      </c>
      <c r="G734" s="1" t="n">
        <f aca="false">(C734+D734)/2</f>
        <v>12.75</v>
      </c>
      <c r="H734" s="1" t="n">
        <f aca="false">(E734+F734)/2</f>
        <v>61.5</v>
      </c>
      <c r="I734" s="4" t="n">
        <v>2727</v>
      </c>
      <c r="J734" s="1" t="n">
        <v>11</v>
      </c>
      <c r="K734" s="1" t="n">
        <v>234</v>
      </c>
    </row>
    <row r="735" customFormat="false" ht="14.4" hidden="false" customHeight="false" outlineLevel="0" collapsed="false">
      <c r="A735" s="1" t="s">
        <v>744</v>
      </c>
      <c r="B735" s="1" t="n">
        <v>732</v>
      </c>
      <c r="C735" s="1" t="n">
        <v>13.125</v>
      </c>
      <c r="D735" s="1" t="n">
        <v>13.875</v>
      </c>
      <c r="E735" s="1" t="n">
        <v>61.125</v>
      </c>
      <c r="F735" s="1" t="n">
        <v>61.875</v>
      </c>
      <c r="G735" s="1" t="n">
        <f aca="false">(C735+D735)/2</f>
        <v>13.5</v>
      </c>
      <c r="H735" s="1" t="n">
        <f aca="false">(E735+F735)/2</f>
        <v>61.5</v>
      </c>
      <c r="I735" s="4" t="n">
        <v>2452</v>
      </c>
      <c r="J735" s="1" t="n">
        <v>17</v>
      </c>
      <c r="K735" s="1" t="n">
        <v>140</v>
      </c>
    </row>
    <row r="736" customFormat="false" ht="14.4" hidden="false" customHeight="false" outlineLevel="0" collapsed="false">
      <c r="A736" s="1" t="s">
        <v>745</v>
      </c>
      <c r="B736" s="1" t="n">
        <v>733</v>
      </c>
      <c r="C736" s="1" t="n">
        <v>13.875</v>
      </c>
      <c r="D736" s="1" t="n">
        <v>14.625</v>
      </c>
      <c r="E736" s="1" t="n">
        <v>61.125</v>
      </c>
      <c r="F736" s="1" t="n">
        <v>61.875</v>
      </c>
      <c r="G736" s="1" t="n">
        <f aca="false">(C736+D736)/2</f>
        <v>14.25</v>
      </c>
      <c r="H736" s="1" t="n">
        <f aca="false">(E736+F736)/2</f>
        <v>61.5</v>
      </c>
      <c r="I736" s="4" t="n">
        <v>7006</v>
      </c>
      <c r="J736" s="1" t="n">
        <v>41</v>
      </c>
      <c r="K736" s="1" t="n">
        <v>167</v>
      </c>
    </row>
    <row r="737" customFormat="false" ht="14.4" hidden="false" customHeight="false" outlineLevel="0" collapsed="false">
      <c r="A737" s="1" t="s">
        <v>746</v>
      </c>
      <c r="B737" s="1" t="n">
        <v>734</v>
      </c>
      <c r="C737" s="1" t="n">
        <v>14.625</v>
      </c>
      <c r="D737" s="1" t="n">
        <v>15.375</v>
      </c>
      <c r="E737" s="1" t="n">
        <v>61.125</v>
      </c>
      <c r="F737" s="1" t="n">
        <v>61.875</v>
      </c>
      <c r="G737" s="1" t="n">
        <f aca="false">(C737+D737)/2</f>
        <v>15</v>
      </c>
      <c r="H737" s="1" t="n">
        <f aca="false">(E737+F737)/2</f>
        <v>61.5</v>
      </c>
      <c r="I737" s="4" t="n">
        <v>3501</v>
      </c>
      <c r="J737" s="1" t="n">
        <v>18</v>
      </c>
      <c r="K737" s="1" t="n">
        <v>189</v>
      </c>
    </row>
    <row r="738" customFormat="false" ht="14.4" hidden="false" customHeight="false" outlineLevel="0" collapsed="false">
      <c r="A738" s="1" t="s">
        <v>747</v>
      </c>
      <c r="B738" s="1" t="n">
        <v>735</v>
      </c>
      <c r="C738" s="1" t="n">
        <v>15.375</v>
      </c>
      <c r="D738" s="1" t="n">
        <v>16.125</v>
      </c>
      <c r="E738" s="1" t="n">
        <v>61.125</v>
      </c>
      <c r="F738" s="1" t="n">
        <v>61.875</v>
      </c>
      <c r="G738" s="1" t="n">
        <f aca="false">(C738+D738)/2</f>
        <v>15.75</v>
      </c>
      <c r="H738" s="1" t="n">
        <f aca="false">(E738+F738)/2</f>
        <v>61.5</v>
      </c>
      <c r="I738" s="4" t="n">
        <v>23381</v>
      </c>
      <c r="J738" s="1" t="n">
        <v>36</v>
      </c>
      <c r="K738" s="1" t="n">
        <v>635</v>
      </c>
    </row>
    <row r="739" customFormat="false" ht="14.4" hidden="false" customHeight="false" outlineLevel="0" collapsed="false">
      <c r="A739" s="1" t="s">
        <v>748</v>
      </c>
      <c r="B739" s="1" t="n">
        <v>736</v>
      </c>
      <c r="C739" s="1" t="n">
        <v>16.125</v>
      </c>
      <c r="D739" s="1" t="n">
        <v>16.875</v>
      </c>
      <c r="E739" s="1" t="n">
        <v>61.125</v>
      </c>
      <c r="F739" s="1" t="n">
        <v>61.875</v>
      </c>
      <c r="G739" s="1" t="n">
        <f aca="false">(C739+D739)/2</f>
        <v>16.5</v>
      </c>
      <c r="H739" s="1" t="n">
        <f aca="false">(E739+F739)/2</f>
        <v>61.5</v>
      </c>
      <c r="I739" s="4" t="n">
        <v>43515</v>
      </c>
      <c r="J739" s="1" t="n">
        <v>36</v>
      </c>
      <c r="K739" s="1" t="n">
        <v>1198</v>
      </c>
    </row>
    <row r="740" customFormat="false" ht="14.4" hidden="false" customHeight="false" outlineLevel="0" collapsed="false">
      <c r="A740" s="1" t="s">
        <v>749</v>
      </c>
      <c r="B740" s="1" t="n">
        <v>737</v>
      </c>
      <c r="C740" s="1" t="n">
        <v>16.875</v>
      </c>
      <c r="D740" s="1" t="n">
        <v>17.625</v>
      </c>
      <c r="E740" s="1" t="n">
        <v>61.125</v>
      </c>
      <c r="F740" s="1" t="n">
        <v>61.875</v>
      </c>
      <c r="G740" s="1" t="n">
        <f aca="false">(C740+D740)/2</f>
        <v>17.25</v>
      </c>
      <c r="H740" s="1" t="n">
        <f aca="false">(E740+F740)/2</f>
        <v>61.5</v>
      </c>
      <c r="I740" s="4" t="n">
        <v>51669</v>
      </c>
      <c r="J740" s="1" t="n">
        <v>71</v>
      </c>
      <c r="K740" s="1" t="n">
        <v>723</v>
      </c>
    </row>
    <row r="741" customFormat="false" ht="14.4" hidden="false" customHeight="false" outlineLevel="0" collapsed="false">
      <c r="A741" s="1" t="s">
        <v>750</v>
      </c>
      <c r="B741" s="1" t="n">
        <v>738</v>
      </c>
      <c r="C741" s="1" t="n">
        <v>17.625</v>
      </c>
      <c r="D741" s="1" t="n">
        <v>18.375</v>
      </c>
      <c r="E741" s="1" t="n">
        <v>61.125</v>
      </c>
      <c r="F741" s="1" t="n">
        <v>61.875</v>
      </c>
      <c r="G741" s="1" t="n">
        <f aca="false">(C741+D741)/2</f>
        <v>18</v>
      </c>
      <c r="H741" s="1" t="n">
        <f aca="false">(E741+F741)/2</f>
        <v>61.5</v>
      </c>
      <c r="I741" s="4"/>
    </row>
    <row r="742" customFormat="false" ht="14.4" hidden="false" customHeight="false" outlineLevel="0" collapsed="false">
      <c r="A742" s="1" t="s">
        <v>751</v>
      </c>
      <c r="B742" s="1" t="n">
        <v>739</v>
      </c>
      <c r="C742" s="1" t="n">
        <v>18.375</v>
      </c>
      <c r="D742" s="1" t="n">
        <v>19.125</v>
      </c>
      <c r="E742" s="1" t="n">
        <v>61.125</v>
      </c>
      <c r="F742" s="1" t="n">
        <v>61.875</v>
      </c>
      <c r="G742" s="1" t="n">
        <f aca="false">(C742+D742)/2</f>
        <v>18.75</v>
      </c>
      <c r="H742" s="1" t="n">
        <f aca="false">(E742+F742)/2</f>
        <v>61.5</v>
      </c>
      <c r="I742" s="4"/>
    </row>
    <row r="743" customFormat="false" ht="14.4" hidden="false" customHeight="false" outlineLevel="0" collapsed="false">
      <c r="A743" s="1" t="s">
        <v>752</v>
      </c>
      <c r="B743" s="1" t="n">
        <v>740</v>
      </c>
      <c r="C743" s="1" t="n">
        <v>19.125</v>
      </c>
      <c r="D743" s="1" t="n">
        <v>19.875</v>
      </c>
      <c r="E743" s="1" t="n">
        <v>61.125</v>
      </c>
      <c r="F743" s="1" t="n">
        <v>61.875</v>
      </c>
      <c r="G743" s="1" t="n">
        <f aca="false">(C743+D743)/2</f>
        <v>19.5</v>
      </c>
      <c r="H743" s="1" t="n">
        <f aca="false">(E743+F743)/2</f>
        <v>61.5</v>
      </c>
      <c r="I743" s="4"/>
    </row>
    <row r="744" customFormat="false" ht="14.4" hidden="false" customHeight="false" outlineLevel="0" collapsed="false">
      <c r="A744" s="1" t="s">
        <v>753</v>
      </c>
      <c r="B744" s="1" t="n">
        <v>741</v>
      </c>
      <c r="C744" s="1" t="n">
        <v>19.875</v>
      </c>
      <c r="D744" s="1" t="n">
        <v>20.625</v>
      </c>
      <c r="E744" s="1" t="n">
        <v>61.125</v>
      </c>
      <c r="F744" s="1" t="n">
        <v>61.875</v>
      </c>
      <c r="G744" s="1" t="n">
        <f aca="false">(C744+D744)/2</f>
        <v>20.25</v>
      </c>
      <c r="H744" s="1" t="n">
        <f aca="false">(E744+F744)/2</f>
        <v>61.5</v>
      </c>
      <c r="I744" s="4"/>
    </row>
    <row r="745" customFormat="false" ht="14.4" hidden="false" customHeight="false" outlineLevel="0" collapsed="false">
      <c r="A745" s="1" t="s">
        <v>754</v>
      </c>
      <c r="B745" s="1" t="n">
        <v>742</v>
      </c>
      <c r="C745" s="1" t="n">
        <v>20.625</v>
      </c>
      <c r="D745" s="1" t="n">
        <v>21.375</v>
      </c>
      <c r="E745" s="1" t="n">
        <v>61.125</v>
      </c>
      <c r="F745" s="1" t="n">
        <v>61.875</v>
      </c>
      <c r="G745" s="1" t="n">
        <f aca="false">(C745+D745)/2</f>
        <v>21</v>
      </c>
      <c r="H745" s="1" t="n">
        <f aca="false">(E745+F745)/2</f>
        <v>61.5</v>
      </c>
      <c r="I745" s="4" t="n">
        <v>5</v>
      </c>
      <c r="J745" s="1" t="n">
        <v>2</v>
      </c>
      <c r="K745" s="1" t="n">
        <v>2</v>
      </c>
    </row>
    <row r="746" customFormat="false" ht="14.4" hidden="false" customHeight="false" outlineLevel="0" collapsed="false">
      <c r="A746" s="1" t="s">
        <v>755</v>
      </c>
      <c r="B746" s="1" t="n">
        <v>743</v>
      </c>
      <c r="C746" s="1" t="n">
        <v>21.375</v>
      </c>
      <c r="D746" s="1" t="n">
        <v>22.125</v>
      </c>
      <c r="E746" s="1" t="n">
        <v>61.125</v>
      </c>
      <c r="F746" s="1" t="n">
        <v>61.875</v>
      </c>
      <c r="G746" s="1" t="n">
        <f aca="false">(C746+D746)/2</f>
        <v>21.75</v>
      </c>
      <c r="H746" s="1" t="n">
        <f aca="false">(E746+F746)/2</f>
        <v>61.5</v>
      </c>
      <c r="I746" s="4" t="n">
        <v>148715</v>
      </c>
      <c r="J746" s="1" t="n">
        <v>82</v>
      </c>
      <c r="K746" s="1" t="n">
        <v>1808</v>
      </c>
    </row>
    <row r="747" customFormat="false" ht="14.4" hidden="false" customHeight="false" outlineLevel="0" collapsed="false">
      <c r="A747" s="1" t="s">
        <v>756</v>
      </c>
      <c r="B747" s="1" t="n">
        <v>744</v>
      </c>
      <c r="C747" s="1" t="n">
        <v>22.125</v>
      </c>
      <c r="D747" s="1" t="n">
        <v>22.875</v>
      </c>
      <c r="E747" s="1" t="n">
        <v>61.125</v>
      </c>
      <c r="F747" s="1" t="n">
        <v>61.875</v>
      </c>
      <c r="G747" s="1" t="n">
        <f aca="false">(C747+D747)/2</f>
        <v>22.5</v>
      </c>
      <c r="H747" s="1" t="n">
        <f aca="false">(E747+F747)/2</f>
        <v>61.5</v>
      </c>
      <c r="I747" s="4" t="n">
        <v>53151</v>
      </c>
      <c r="J747" s="1" t="n">
        <v>28</v>
      </c>
      <c r="K747" s="1" t="n">
        <v>1890</v>
      </c>
    </row>
    <row r="748" customFormat="false" ht="14.4" hidden="false" customHeight="false" outlineLevel="0" collapsed="false">
      <c r="A748" s="1" t="s">
        <v>757</v>
      </c>
      <c r="B748" s="1" t="n">
        <v>745</v>
      </c>
      <c r="C748" s="1" t="n">
        <v>22.875</v>
      </c>
      <c r="D748" s="1" t="n">
        <v>23.625</v>
      </c>
      <c r="E748" s="1" t="n">
        <v>61.125</v>
      </c>
      <c r="F748" s="1" t="n">
        <v>61.875</v>
      </c>
      <c r="G748" s="1" t="n">
        <f aca="false">(C748+D748)/2</f>
        <v>23.25</v>
      </c>
      <c r="H748" s="1" t="n">
        <f aca="false">(E748+F748)/2</f>
        <v>61.5</v>
      </c>
      <c r="I748" s="4" t="n">
        <v>119889</v>
      </c>
      <c r="J748" s="1" t="n">
        <v>52</v>
      </c>
      <c r="K748" s="1" t="n">
        <v>2276</v>
      </c>
    </row>
    <row r="749" customFormat="false" ht="14.4" hidden="false" customHeight="false" outlineLevel="0" collapsed="false">
      <c r="A749" s="1" t="s">
        <v>758</v>
      </c>
      <c r="B749" s="1" t="n">
        <v>746</v>
      </c>
      <c r="C749" s="1" t="n">
        <v>23.625</v>
      </c>
      <c r="D749" s="1" t="n">
        <v>24.375</v>
      </c>
      <c r="E749" s="1" t="n">
        <v>61.125</v>
      </c>
      <c r="F749" s="1" t="n">
        <v>61.875</v>
      </c>
      <c r="G749" s="1" t="n">
        <f aca="false">(C749+D749)/2</f>
        <v>24</v>
      </c>
      <c r="H749" s="1" t="n">
        <f aca="false">(E749+F749)/2</f>
        <v>61.5</v>
      </c>
      <c r="I749" s="4" t="n">
        <v>329010</v>
      </c>
      <c r="J749" s="1" t="n">
        <v>165</v>
      </c>
      <c r="K749" s="1" t="n">
        <v>1984</v>
      </c>
    </row>
    <row r="750" customFormat="false" ht="14.4" hidden="false" customHeight="false" outlineLevel="0" collapsed="false">
      <c r="A750" s="1" t="s">
        <v>759</v>
      </c>
      <c r="B750" s="1" t="n">
        <v>747</v>
      </c>
      <c r="C750" s="1" t="n">
        <v>24.375</v>
      </c>
      <c r="D750" s="1" t="n">
        <v>25.125</v>
      </c>
      <c r="E750" s="1" t="n">
        <v>61.125</v>
      </c>
      <c r="F750" s="1" t="n">
        <v>61.875</v>
      </c>
      <c r="G750" s="1" t="n">
        <f aca="false">(C750+D750)/2</f>
        <v>24.75</v>
      </c>
      <c r="H750" s="1" t="n">
        <f aca="false">(E750+F750)/2</f>
        <v>61.5</v>
      </c>
      <c r="I750" s="4" t="n">
        <v>18408</v>
      </c>
      <c r="J750" s="1" t="n">
        <v>12</v>
      </c>
      <c r="K750" s="1" t="n">
        <v>1485</v>
      </c>
    </row>
    <row r="751" customFormat="false" ht="14.4" hidden="false" customHeight="false" outlineLevel="0" collapsed="false">
      <c r="A751" s="1" t="s">
        <v>760</v>
      </c>
      <c r="B751" s="1" t="n">
        <v>748</v>
      </c>
      <c r="C751" s="1" t="n">
        <v>25.125</v>
      </c>
      <c r="D751" s="1" t="n">
        <v>25.875</v>
      </c>
      <c r="E751" s="1" t="n">
        <v>61.125</v>
      </c>
      <c r="F751" s="1" t="n">
        <v>61.875</v>
      </c>
      <c r="G751" s="1" t="n">
        <f aca="false">(C751+D751)/2</f>
        <v>25.5</v>
      </c>
      <c r="H751" s="1" t="n">
        <f aca="false">(E751+F751)/2</f>
        <v>61.5</v>
      </c>
      <c r="I751" s="4" t="n">
        <v>28201</v>
      </c>
      <c r="J751" s="1" t="n">
        <v>20</v>
      </c>
      <c r="K751" s="1" t="n">
        <v>1400</v>
      </c>
    </row>
    <row r="752" customFormat="false" ht="14.4" hidden="false" customHeight="false" outlineLevel="0" collapsed="false">
      <c r="A752" s="1" t="s">
        <v>761</v>
      </c>
      <c r="B752" s="1" t="n">
        <v>749</v>
      </c>
      <c r="C752" s="1" t="n">
        <v>25.875</v>
      </c>
      <c r="D752" s="1" t="n">
        <v>26.625</v>
      </c>
      <c r="E752" s="1" t="n">
        <v>61.125</v>
      </c>
      <c r="F752" s="1" t="n">
        <v>61.875</v>
      </c>
      <c r="G752" s="1" t="n">
        <f aca="false">(C752+D752)/2</f>
        <v>26.25</v>
      </c>
      <c r="H752" s="1" t="n">
        <f aca="false">(E752+F752)/2</f>
        <v>61.5</v>
      </c>
      <c r="I752" s="4" t="n">
        <v>256</v>
      </c>
      <c r="J752" s="1" t="n">
        <v>4</v>
      </c>
      <c r="K752" s="1" t="n">
        <v>57</v>
      </c>
    </row>
    <row r="753" customFormat="false" ht="14.4" hidden="false" customHeight="false" outlineLevel="0" collapsed="false">
      <c r="A753" s="1" t="s">
        <v>762</v>
      </c>
      <c r="B753" s="1" t="n">
        <v>750</v>
      </c>
      <c r="C753" s="1" t="n">
        <v>-10.875</v>
      </c>
      <c r="D753" s="1" t="n">
        <v>-10.125</v>
      </c>
      <c r="E753" s="1" t="n">
        <v>60.375</v>
      </c>
      <c r="F753" s="1" t="n">
        <v>61.125</v>
      </c>
      <c r="G753" s="1" t="n">
        <f aca="false">(C753+D753)/2</f>
        <v>-10.5</v>
      </c>
      <c r="H753" s="1" t="n">
        <f aca="false">(E753+F753)/2</f>
        <v>60.75</v>
      </c>
      <c r="I753" s="4"/>
    </row>
    <row r="754" customFormat="false" ht="14.4" hidden="false" customHeight="false" outlineLevel="0" collapsed="false">
      <c r="A754" s="1" t="s">
        <v>763</v>
      </c>
      <c r="B754" s="1" t="n">
        <v>751</v>
      </c>
      <c r="C754" s="1" t="n">
        <v>-10.125</v>
      </c>
      <c r="D754" s="1" t="n">
        <v>-9.375</v>
      </c>
      <c r="E754" s="1" t="n">
        <v>60.375</v>
      </c>
      <c r="F754" s="1" t="n">
        <v>61.125</v>
      </c>
      <c r="G754" s="1" t="n">
        <f aca="false">(C754+D754)/2</f>
        <v>-9.75</v>
      </c>
      <c r="H754" s="1" t="n">
        <f aca="false">(E754+F754)/2</f>
        <v>60.75</v>
      </c>
      <c r="I754" s="4"/>
    </row>
    <row r="755" customFormat="false" ht="14.4" hidden="false" customHeight="false" outlineLevel="0" collapsed="false">
      <c r="A755" s="1" t="s">
        <v>764</v>
      </c>
      <c r="B755" s="1" t="n">
        <v>752</v>
      </c>
      <c r="C755" s="1" t="n">
        <v>-9.375</v>
      </c>
      <c r="D755" s="1" t="n">
        <v>-8.625</v>
      </c>
      <c r="E755" s="1" t="n">
        <v>60.375</v>
      </c>
      <c r="F755" s="1" t="n">
        <v>61.125</v>
      </c>
      <c r="G755" s="1" t="n">
        <f aca="false">(C755+D755)/2</f>
        <v>-9</v>
      </c>
      <c r="H755" s="1" t="n">
        <f aca="false">(E755+F755)/2</f>
        <v>60.75</v>
      </c>
      <c r="I755" s="4"/>
    </row>
    <row r="756" customFormat="false" ht="14.4" hidden="false" customHeight="false" outlineLevel="0" collapsed="false">
      <c r="A756" s="1" t="s">
        <v>765</v>
      </c>
      <c r="B756" s="1" t="n">
        <v>753</v>
      </c>
      <c r="C756" s="1" t="n">
        <v>-8.625</v>
      </c>
      <c r="D756" s="1" t="n">
        <v>-7.875</v>
      </c>
      <c r="E756" s="1" t="n">
        <v>60.375</v>
      </c>
      <c r="F756" s="1" t="n">
        <v>61.125</v>
      </c>
      <c r="G756" s="1" t="n">
        <f aca="false">(C756+D756)/2</f>
        <v>-8.25</v>
      </c>
      <c r="H756" s="1" t="n">
        <f aca="false">(E756+F756)/2</f>
        <v>60.75</v>
      </c>
      <c r="I756" s="4"/>
    </row>
    <row r="757" customFormat="false" ht="14.4" hidden="false" customHeight="false" outlineLevel="0" collapsed="false">
      <c r="A757" s="1" t="s">
        <v>766</v>
      </c>
      <c r="B757" s="1" t="n">
        <v>754</v>
      </c>
      <c r="C757" s="1" t="n">
        <v>-7.875</v>
      </c>
      <c r="D757" s="1" t="n">
        <v>-7.125</v>
      </c>
      <c r="E757" s="1" t="n">
        <v>60.375</v>
      </c>
      <c r="F757" s="1" t="n">
        <v>61.125</v>
      </c>
      <c r="G757" s="1" t="n">
        <f aca="false">(C757+D757)/2</f>
        <v>-7.5</v>
      </c>
      <c r="H757" s="1" t="n">
        <f aca="false">(E757+F757)/2</f>
        <v>60.75</v>
      </c>
      <c r="I757" s="4"/>
    </row>
    <row r="758" customFormat="false" ht="14.4" hidden="false" customHeight="false" outlineLevel="0" collapsed="false">
      <c r="A758" s="1" t="s">
        <v>767</v>
      </c>
      <c r="B758" s="1" t="n">
        <v>755</v>
      </c>
      <c r="C758" s="1" t="n">
        <v>-7.125</v>
      </c>
      <c r="D758" s="1" t="n">
        <v>-6.375</v>
      </c>
      <c r="E758" s="1" t="n">
        <v>60.375</v>
      </c>
      <c r="F758" s="1" t="n">
        <v>61.125</v>
      </c>
      <c r="G758" s="1" t="n">
        <f aca="false">(C758+D758)/2</f>
        <v>-6.75</v>
      </c>
      <c r="H758" s="1" t="n">
        <f aca="false">(E758+F758)/2</f>
        <v>60.75</v>
      </c>
      <c r="I758" s="4"/>
    </row>
    <row r="759" customFormat="false" ht="14.4" hidden="false" customHeight="false" outlineLevel="0" collapsed="false">
      <c r="A759" s="1" t="s">
        <v>768</v>
      </c>
      <c r="B759" s="1" t="n">
        <v>756</v>
      </c>
      <c r="C759" s="1" t="n">
        <v>-6.375</v>
      </c>
      <c r="D759" s="1" t="n">
        <v>-5.625</v>
      </c>
      <c r="E759" s="1" t="n">
        <v>60.375</v>
      </c>
      <c r="F759" s="1" t="n">
        <v>61.125</v>
      </c>
      <c r="G759" s="1" t="n">
        <f aca="false">(C759+D759)/2</f>
        <v>-6</v>
      </c>
      <c r="H759" s="1" t="n">
        <f aca="false">(E759+F759)/2</f>
        <v>60.75</v>
      </c>
      <c r="I759" s="4"/>
    </row>
    <row r="760" customFormat="false" ht="14.4" hidden="false" customHeight="false" outlineLevel="0" collapsed="false">
      <c r="A760" s="1" t="s">
        <v>769</v>
      </c>
      <c r="B760" s="1" t="n">
        <v>757</v>
      </c>
      <c r="C760" s="1" t="n">
        <v>-5.625</v>
      </c>
      <c r="D760" s="1" t="n">
        <v>-4.875</v>
      </c>
      <c r="E760" s="1" t="n">
        <v>60.375</v>
      </c>
      <c r="F760" s="1" t="n">
        <v>61.125</v>
      </c>
      <c r="G760" s="1" t="n">
        <f aca="false">(C760+D760)/2</f>
        <v>-5.25</v>
      </c>
      <c r="H760" s="1" t="n">
        <f aca="false">(E760+F760)/2</f>
        <v>60.75</v>
      </c>
      <c r="I760" s="4"/>
    </row>
    <row r="761" customFormat="false" ht="14.4" hidden="false" customHeight="false" outlineLevel="0" collapsed="false">
      <c r="A761" s="1" t="s">
        <v>770</v>
      </c>
      <c r="B761" s="1" t="n">
        <v>758</v>
      </c>
      <c r="C761" s="1" t="n">
        <v>-4.875</v>
      </c>
      <c r="D761" s="1" t="n">
        <v>-4.125</v>
      </c>
      <c r="E761" s="1" t="n">
        <v>60.375</v>
      </c>
      <c r="F761" s="1" t="n">
        <v>61.125</v>
      </c>
      <c r="G761" s="1" t="n">
        <f aca="false">(C761+D761)/2</f>
        <v>-4.5</v>
      </c>
      <c r="H761" s="1" t="n">
        <f aca="false">(E761+F761)/2</f>
        <v>60.75</v>
      </c>
      <c r="I761" s="4"/>
    </row>
    <row r="762" customFormat="false" ht="14.4" hidden="false" customHeight="false" outlineLevel="0" collapsed="false">
      <c r="A762" s="1" t="s">
        <v>771</v>
      </c>
      <c r="B762" s="1" t="n">
        <v>759</v>
      </c>
      <c r="C762" s="1" t="n">
        <v>-4.125</v>
      </c>
      <c r="D762" s="1" t="n">
        <v>-3.375</v>
      </c>
      <c r="E762" s="1" t="n">
        <v>60.375</v>
      </c>
      <c r="F762" s="1" t="n">
        <v>61.125</v>
      </c>
      <c r="G762" s="1" t="n">
        <f aca="false">(C762+D762)/2</f>
        <v>-3.75</v>
      </c>
      <c r="H762" s="1" t="n">
        <f aca="false">(E762+F762)/2</f>
        <v>60.75</v>
      </c>
      <c r="I762" s="4"/>
    </row>
    <row r="763" customFormat="false" ht="14.4" hidden="false" customHeight="false" outlineLevel="0" collapsed="false">
      <c r="A763" s="1" t="s">
        <v>772</v>
      </c>
      <c r="B763" s="1" t="n">
        <v>760</v>
      </c>
      <c r="C763" s="1" t="n">
        <v>-3.375</v>
      </c>
      <c r="D763" s="1" t="n">
        <v>-2.625</v>
      </c>
      <c r="E763" s="1" t="n">
        <v>60.375</v>
      </c>
      <c r="F763" s="1" t="n">
        <v>61.125</v>
      </c>
      <c r="G763" s="1" t="n">
        <f aca="false">(C763+D763)/2</f>
        <v>-3</v>
      </c>
      <c r="H763" s="1" t="n">
        <f aca="false">(E763+F763)/2</f>
        <v>60.75</v>
      </c>
      <c r="I763" s="4"/>
    </row>
    <row r="764" customFormat="false" ht="14.4" hidden="false" customHeight="false" outlineLevel="0" collapsed="false">
      <c r="A764" s="1" t="s">
        <v>773</v>
      </c>
      <c r="B764" s="1" t="n">
        <v>761</v>
      </c>
      <c r="C764" s="1" t="n">
        <v>-2.625</v>
      </c>
      <c r="D764" s="1" t="n">
        <v>-1.875</v>
      </c>
      <c r="E764" s="1" t="n">
        <v>60.375</v>
      </c>
      <c r="F764" s="1" t="n">
        <v>61.125</v>
      </c>
      <c r="G764" s="1" t="n">
        <f aca="false">(C764+D764)/2</f>
        <v>-2.25</v>
      </c>
      <c r="H764" s="1" t="n">
        <f aca="false">(E764+F764)/2</f>
        <v>60.75</v>
      </c>
      <c r="I764" s="4"/>
    </row>
    <row r="765" customFormat="false" ht="14.4" hidden="false" customHeight="false" outlineLevel="0" collapsed="false">
      <c r="A765" s="1" t="s">
        <v>774</v>
      </c>
      <c r="B765" s="1" t="n">
        <v>762</v>
      </c>
      <c r="C765" s="1" t="n">
        <v>-1.875</v>
      </c>
      <c r="D765" s="1" t="n">
        <v>-1.125</v>
      </c>
      <c r="E765" s="1" t="n">
        <v>60.375</v>
      </c>
      <c r="F765" s="1" t="n">
        <v>61.125</v>
      </c>
      <c r="G765" s="1" t="n">
        <f aca="false">(C765+D765)/2</f>
        <v>-1.5</v>
      </c>
      <c r="H765" s="1" t="n">
        <f aca="false">(E765+F765)/2</f>
        <v>60.75</v>
      </c>
      <c r="I765" s="4" t="n">
        <v>2515</v>
      </c>
      <c r="J765" s="1" t="n">
        <v>59</v>
      </c>
      <c r="K765" s="1" t="n">
        <v>42</v>
      </c>
    </row>
    <row r="766" customFormat="false" ht="14.4" hidden="false" customHeight="false" outlineLevel="0" collapsed="false">
      <c r="A766" s="1" t="s">
        <v>775</v>
      </c>
      <c r="B766" s="1" t="n">
        <v>763</v>
      </c>
      <c r="C766" s="1" t="n">
        <v>-1.125</v>
      </c>
      <c r="D766" s="1" t="n">
        <v>-0.375</v>
      </c>
      <c r="E766" s="1" t="n">
        <v>60.375</v>
      </c>
      <c r="F766" s="1" t="n">
        <v>61.125</v>
      </c>
      <c r="G766" s="1" t="n">
        <f aca="false">(C766+D766)/2</f>
        <v>-0.75</v>
      </c>
      <c r="H766" s="1" t="n">
        <f aca="false">(E766+F766)/2</f>
        <v>60.75</v>
      </c>
      <c r="I766" s="4" t="n">
        <v>1864</v>
      </c>
      <c r="J766" s="1" t="n">
        <v>53</v>
      </c>
      <c r="K766" s="1" t="n">
        <v>35</v>
      </c>
    </row>
    <row r="767" customFormat="false" ht="14.4" hidden="false" customHeight="false" outlineLevel="0" collapsed="false">
      <c r="A767" s="1" t="s">
        <v>776</v>
      </c>
      <c r="B767" s="1" t="n">
        <v>764</v>
      </c>
      <c r="C767" s="1" t="n">
        <v>-0.375</v>
      </c>
      <c r="D767" s="1" t="n">
        <v>0.375</v>
      </c>
      <c r="E767" s="1" t="n">
        <v>60.375</v>
      </c>
      <c r="F767" s="1" t="n">
        <v>61.125</v>
      </c>
      <c r="G767" s="1" t="n">
        <f aca="false">(C767+D767)/2</f>
        <v>0</v>
      </c>
      <c r="H767" s="1" t="n">
        <f aca="false">(E767+F767)/2</f>
        <v>60.75</v>
      </c>
      <c r="I767" s="4"/>
    </row>
    <row r="768" customFormat="false" ht="14.4" hidden="false" customHeight="false" outlineLevel="0" collapsed="false">
      <c r="A768" s="1" t="s">
        <v>777</v>
      </c>
      <c r="B768" s="1" t="n">
        <v>765</v>
      </c>
      <c r="C768" s="1" t="n">
        <v>0.375</v>
      </c>
      <c r="D768" s="1" t="n">
        <v>1.125</v>
      </c>
      <c r="E768" s="1" t="n">
        <v>60.375</v>
      </c>
      <c r="F768" s="1" t="n">
        <v>61.125</v>
      </c>
      <c r="G768" s="1" t="n">
        <f aca="false">(C768+D768)/2</f>
        <v>0.75</v>
      </c>
      <c r="H768" s="1" t="n">
        <f aca="false">(E768+F768)/2</f>
        <v>60.75</v>
      </c>
      <c r="I768" s="4"/>
    </row>
    <row r="769" customFormat="false" ht="14.4" hidden="false" customHeight="false" outlineLevel="0" collapsed="false">
      <c r="A769" s="1" t="s">
        <v>778</v>
      </c>
      <c r="B769" s="1" t="n">
        <v>766</v>
      </c>
      <c r="C769" s="1" t="n">
        <v>1.125</v>
      </c>
      <c r="D769" s="1" t="n">
        <v>1.875</v>
      </c>
      <c r="E769" s="1" t="n">
        <v>60.375</v>
      </c>
      <c r="F769" s="1" t="n">
        <v>61.125</v>
      </c>
      <c r="G769" s="1" t="n">
        <f aca="false">(C769+D769)/2</f>
        <v>1.5</v>
      </c>
      <c r="H769" s="1" t="n">
        <f aca="false">(E769+F769)/2</f>
        <v>60.75</v>
      </c>
      <c r="I769" s="4"/>
    </row>
    <row r="770" customFormat="false" ht="14.4" hidden="false" customHeight="false" outlineLevel="0" collapsed="false">
      <c r="A770" s="1" t="s">
        <v>779</v>
      </c>
      <c r="B770" s="1" t="n">
        <v>767</v>
      </c>
      <c r="C770" s="1" t="n">
        <v>1.875</v>
      </c>
      <c r="D770" s="1" t="n">
        <v>2.625</v>
      </c>
      <c r="E770" s="1" t="n">
        <v>60.375</v>
      </c>
      <c r="F770" s="1" t="n">
        <v>61.125</v>
      </c>
      <c r="G770" s="1" t="n">
        <f aca="false">(C770+D770)/2</f>
        <v>2.25</v>
      </c>
      <c r="H770" s="1" t="n">
        <f aca="false">(E770+F770)/2</f>
        <v>60.75</v>
      </c>
      <c r="I770" s="4"/>
    </row>
    <row r="771" customFormat="false" ht="14.4" hidden="false" customHeight="false" outlineLevel="0" collapsed="false">
      <c r="A771" s="1" t="s">
        <v>780</v>
      </c>
      <c r="B771" s="1" t="n">
        <v>768</v>
      </c>
      <c r="C771" s="1" t="n">
        <v>2.625</v>
      </c>
      <c r="D771" s="1" t="n">
        <v>3.375</v>
      </c>
      <c r="E771" s="1" t="n">
        <v>60.375</v>
      </c>
      <c r="F771" s="1" t="n">
        <v>61.125</v>
      </c>
      <c r="G771" s="1" t="n">
        <f aca="false">(C771+D771)/2</f>
        <v>3</v>
      </c>
      <c r="H771" s="1" t="n">
        <f aca="false">(E771+F771)/2</f>
        <v>60.75</v>
      </c>
      <c r="I771" s="4"/>
    </row>
    <row r="772" customFormat="false" ht="14.4" hidden="false" customHeight="false" outlineLevel="0" collapsed="false">
      <c r="A772" s="1" t="s">
        <v>781</v>
      </c>
      <c r="B772" s="1" t="n">
        <v>769</v>
      </c>
      <c r="C772" s="1" t="n">
        <v>3.375</v>
      </c>
      <c r="D772" s="1" t="n">
        <v>4.125</v>
      </c>
      <c r="E772" s="1" t="n">
        <v>60.375</v>
      </c>
      <c r="F772" s="1" t="n">
        <v>61.125</v>
      </c>
      <c r="G772" s="1" t="n">
        <f aca="false">(C772+D772)/2</f>
        <v>3.75</v>
      </c>
      <c r="H772" s="1" t="n">
        <f aca="false">(E772+F772)/2</f>
        <v>60.75</v>
      </c>
      <c r="I772" s="4"/>
    </row>
    <row r="773" customFormat="false" ht="14.4" hidden="false" customHeight="false" outlineLevel="0" collapsed="false">
      <c r="A773" s="1" t="s">
        <v>782</v>
      </c>
      <c r="B773" s="1" t="n">
        <v>770</v>
      </c>
      <c r="C773" s="1" t="n">
        <v>4.125</v>
      </c>
      <c r="D773" s="1" t="n">
        <v>4.875</v>
      </c>
      <c r="E773" s="1" t="n">
        <v>60.375</v>
      </c>
      <c r="F773" s="1" t="n">
        <v>61.125</v>
      </c>
      <c r="G773" s="1" t="n">
        <f aca="false">(C773+D773)/2</f>
        <v>4.5</v>
      </c>
      <c r="H773" s="1" t="n">
        <f aca="false">(E773+F773)/2</f>
        <v>60.75</v>
      </c>
      <c r="I773" s="4" t="n">
        <v>3632</v>
      </c>
      <c r="J773" s="1" t="n">
        <v>30</v>
      </c>
      <c r="K773" s="1" t="n">
        <v>119</v>
      </c>
    </row>
    <row r="774" customFormat="false" ht="14.4" hidden="false" customHeight="false" outlineLevel="0" collapsed="false">
      <c r="A774" s="1" t="s">
        <v>783</v>
      </c>
      <c r="B774" s="1" t="n">
        <v>771</v>
      </c>
      <c r="C774" s="1" t="n">
        <v>4.875</v>
      </c>
      <c r="D774" s="1" t="n">
        <v>5.625</v>
      </c>
      <c r="E774" s="1" t="n">
        <v>60.375</v>
      </c>
      <c r="F774" s="1" t="n">
        <v>61.125</v>
      </c>
      <c r="G774" s="1" t="n">
        <f aca="false">(C774+D774)/2</f>
        <v>5.25</v>
      </c>
      <c r="H774" s="1" t="n">
        <f aca="false">(E774+F774)/2</f>
        <v>60.75</v>
      </c>
      <c r="I774" s="4" t="n">
        <v>203352</v>
      </c>
      <c r="J774" s="1" t="n">
        <v>152</v>
      </c>
      <c r="K774" s="1" t="n">
        <v>1337</v>
      </c>
    </row>
    <row r="775" customFormat="false" ht="14.4" hidden="false" customHeight="false" outlineLevel="0" collapsed="false">
      <c r="A775" s="1" t="s">
        <v>784</v>
      </c>
      <c r="B775" s="1" t="n">
        <v>772</v>
      </c>
      <c r="C775" s="1" t="n">
        <v>5.625</v>
      </c>
      <c r="D775" s="1" t="n">
        <v>6.375</v>
      </c>
      <c r="E775" s="1" t="n">
        <v>60.375</v>
      </c>
      <c r="F775" s="1" t="n">
        <v>61.125</v>
      </c>
      <c r="G775" s="1" t="n">
        <f aca="false">(C775+D775)/2</f>
        <v>6</v>
      </c>
      <c r="H775" s="1" t="n">
        <f aca="false">(E775+F775)/2</f>
        <v>60.75</v>
      </c>
      <c r="I775" s="4" t="n">
        <v>13304</v>
      </c>
      <c r="J775" s="1" t="n">
        <v>35</v>
      </c>
      <c r="K775" s="1" t="n">
        <v>371</v>
      </c>
    </row>
    <row r="776" customFormat="false" ht="14.4" hidden="false" customHeight="false" outlineLevel="0" collapsed="false">
      <c r="A776" s="1" t="s">
        <v>785</v>
      </c>
      <c r="B776" s="1" t="n">
        <v>773</v>
      </c>
      <c r="C776" s="1" t="n">
        <v>6.375</v>
      </c>
      <c r="D776" s="1" t="n">
        <v>7.125</v>
      </c>
      <c r="E776" s="1" t="n">
        <v>60.375</v>
      </c>
      <c r="F776" s="1" t="n">
        <v>61.125</v>
      </c>
      <c r="G776" s="1" t="n">
        <f aca="false">(C776+D776)/2</f>
        <v>6.75</v>
      </c>
      <c r="H776" s="1" t="n">
        <f aca="false">(E776+F776)/2</f>
        <v>60.75</v>
      </c>
      <c r="I776" s="4" t="n">
        <v>20114</v>
      </c>
      <c r="J776" s="1" t="n">
        <v>45</v>
      </c>
      <c r="K776" s="1" t="n">
        <v>440</v>
      </c>
    </row>
    <row r="777" customFormat="false" ht="14.4" hidden="false" customHeight="false" outlineLevel="0" collapsed="false">
      <c r="A777" s="1" t="s">
        <v>786</v>
      </c>
      <c r="B777" s="1" t="n">
        <v>774</v>
      </c>
      <c r="C777" s="1" t="n">
        <v>7.125</v>
      </c>
      <c r="D777" s="1" t="n">
        <v>7.875</v>
      </c>
      <c r="E777" s="1" t="n">
        <v>60.375</v>
      </c>
      <c r="F777" s="1" t="n">
        <v>61.125</v>
      </c>
      <c r="G777" s="1" t="n">
        <f aca="false">(C777+D777)/2</f>
        <v>7.5</v>
      </c>
      <c r="H777" s="1" t="n">
        <f aca="false">(E777+F777)/2</f>
        <v>60.75</v>
      </c>
      <c r="I777" s="4" t="n">
        <v>3626</v>
      </c>
      <c r="J777" s="1" t="n">
        <v>31</v>
      </c>
      <c r="K777" s="1" t="n">
        <v>116</v>
      </c>
    </row>
    <row r="778" customFormat="false" ht="14.4" hidden="false" customHeight="false" outlineLevel="0" collapsed="false">
      <c r="A778" s="1" t="s">
        <v>787</v>
      </c>
      <c r="B778" s="1" t="n">
        <v>775</v>
      </c>
      <c r="C778" s="1" t="n">
        <v>7.875</v>
      </c>
      <c r="D778" s="1" t="n">
        <v>8.625</v>
      </c>
      <c r="E778" s="1" t="n">
        <v>60.375</v>
      </c>
      <c r="F778" s="1" t="n">
        <v>61.125</v>
      </c>
      <c r="G778" s="1" t="n">
        <f aca="false">(C778+D778)/2</f>
        <v>8.25</v>
      </c>
      <c r="H778" s="1" t="n">
        <f aca="false">(E778+F778)/2</f>
        <v>60.75</v>
      </c>
      <c r="I778" s="4" t="n">
        <v>10343</v>
      </c>
      <c r="J778" s="1" t="n">
        <v>38</v>
      </c>
      <c r="K778" s="1" t="n">
        <v>269</v>
      </c>
    </row>
    <row r="779" customFormat="false" ht="14.4" hidden="false" customHeight="false" outlineLevel="0" collapsed="false">
      <c r="A779" s="1" t="s">
        <v>788</v>
      </c>
      <c r="B779" s="1" t="n">
        <v>776</v>
      </c>
      <c r="C779" s="1" t="n">
        <v>8.625</v>
      </c>
      <c r="D779" s="1" t="n">
        <v>9.375</v>
      </c>
      <c r="E779" s="1" t="n">
        <v>60.375</v>
      </c>
      <c r="F779" s="1" t="n">
        <v>61.125</v>
      </c>
      <c r="G779" s="1" t="n">
        <f aca="false">(C779+D779)/2</f>
        <v>9</v>
      </c>
      <c r="H779" s="1" t="n">
        <f aca="false">(E779+F779)/2</f>
        <v>60.75</v>
      </c>
      <c r="I779" s="4" t="n">
        <v>18803</v>
      </c>
      <c r="J779" s="1" t="n">
        <v>35</v>
      </c>
      <c r="K779" s="1" t="n">
        <v>537</v>
      </c>
    </row>
    <row r="780" customFormat="false" ht="14.4" hidden="false" customHeight="false" outlineLevel="0" collapsed="false">
      <c r="A780" s="1" t="s">
        <v>789</v>
      </c>
      <c r="B780" s="1" t="n">
        <v>777</v>
      </c>
      <c r="C780" s="1" t="n">
        <v>9.375</v>
      </c>
      <c r="D780" s="1" t="n">
        <v>10.125</v>
      </c>
      <c r="E780" s="1" t="n">
        <v>60.375</v>
      </c>
      <c r="F780" s="1" t="n">
        <v>61.125</v>
      </c>
      <c r="G780" s="1" t="n">
        <f aca="false">(C780+D780)/2</f>
        <v>9.75</v>
      </c>
      <c r="H780" s="1" t="n">
        <f aca="false">(E780+F780)/2</f>
        <v>60.75</v>
      </c>
      <c r="I780" s="4" t="n">
        <v>13639</v>
      </c>
      <c r="J780" s="1" t="n">
        <v>20</v>
      </c>
      <c r="K780" s="1" t="n">
        <v>651</v>
      </c>
    </row>
    <row r="781" customFormat="false" ht="14.4" hidden="false" customHeight="false" outlineLevel="0" collapsed="false">
      <c r="A781" s="1" t="s">
        <v>790</v>
      </c>
      <c r="B781" s="1" t="n">
        <v>778</v>
      </c>
      <c r="C781" s="1" t="n">
        <v>10.125</v>
      </c>
      <c r="D781" s="1" t="n">
        <v>10.875</v>
      </c>
      <c r="E781" s="1" t="n">
        <v>60.375</v>
      </c>
      <c r="F781" s="1" t="n">
        <v>61.125</v>
      </c>
      <c r="G781" s="1" t="n">
        <f aca="false">(C781+D781)/2</f>
        <v>10.5</v>
      </c>
      <c r="H781" s="1" t="n">
        <f aca="false">(E781+F781)/2</f>
        <v>60.75</v>
      </c>
      <c r="I781" s="4" t="n">
        <v>100821</v>
      </c>
      <c r="J781" s="1" t="n">
        <v>66</v>
      </c>
      <c r="K781" s="1" t="n">
        <v>1515</v>
      </c>
    </row>
    <row r="782" customFormat="false" ht="14.4" hidden="false" customHeight="false" outlineLevel="0" collapsed="false">
      <c r="A782" s="1" t="s">
        <v>791</v>
      </c>
      <c r="B782" s="1" t="n">
        <v>779</v>
      </c>
      <c r="C782" s="1" t="n">
        <v>10.875</v>
      </c>
      <c r="D782" s="1" t="n">
        <v>11.625</v>
      </c>
      <c r="E782" s="1" t="n">
        <v>60.375</v>
      </c>
      <c r="F782" s="1" t="n">
        <v>61.125</v>
      </c>
      <c r="G782" s="1" t="n">
        <f aca="false">(C782+D782)/2</f>
        <v>11.25</v>
      </c>
      <c r="H782" s="1" t="n">
        <f aca="false">(E782+F782)/2</f>
        <v>60.75</v>
      </c>
      <c r="I782" s="4" t="n">
        <v>105469</v>
      </c>
      <c r="J782" s="1" t="n">
        <v>81</v>
      </c>
      <c r="K782" s="1" t="n">
        <v>1289</v>
      </c>
    </row>
    <row r="783" customFormat="false" ht="14.4" hidden="false" customHeight="false" outlineLevel="0" collapsed="false">
      <c r="A783" s="1" t="s">
        <v>792</v>
      </c>
      <c r="B783" s="1" t="n">
        <v>780</v>
      </c>
      <c r="C783" s="1" t="n">
        <v>11.625</v>
      </c>
      <c r="D783" s="1" t="n">
        <v>12.375</v>
      </c>
      <c r="E783" s="1" t="n">
        <v>60.375</v>
      </c>
      <c r="F783" s="1" t="n">
        <v>61.125</v>
      </c>
      <c r="G783" s="1" t="n">
        <f aca="false">(C783+D783)/2</f>
        <v>12</v>
      </c>
      <c r="H783" s="1" t="n">
        <f aca="false">(E783+F783)/2</f>
        <v>60.75</v>
      </c>
      <c r="I783" s="4" t="n">
        <v>22748</v>
      </c>
      <c r="J783" s="1" t="n">
        <v>26</v>
      </c>
      <c r="K783" s="1" t="n">
        <v>851</v>
      </c>
    </row>
    <row r="784" customFormat="false" ht="14.4" hidden="false" customHeight="false" outlineLevel="0" collapsed="false">
      <c r="A784" s="1" t="s">
        <v>793</v>
      </c>
      <c r="B784" s="1" t="n">
        <v>781</v>
      </c>
      <c r="C784" s="1" t="n">
        <v>12.375</v>
      </c>
      <c r="D784" s="1" t="n">
        <v>13.125</v>
      </c>
      <c r="E784" s="1" t="n">
        <v>60.375</v>
      </c>
      <c r="F784" s="1" t="n">
        <v>61.125</v>
      </c>
      <c r="G784" s="1" t="n">
        <f aca="false">(C784+D784)/2</f>
        <v>12.75</v>
      </c>
      <c r="H784" s="1" t="n">
        <f aca="false">(E784+F784)/2</f>
        <v>60.75</v>
      </c>
      <c r="I784" s="4" t="n">
        <v>3002</v>
      </c>
      <c r="J784" s="1" t="n">
        <v>9</v>
      </c>
      <c r="K784" s="1" t="n">
        <v>329</v>
      </c>
    </row>
    <row r="785" customFormat="false" ht="14.4" hidden="false" customHeight="false" outlineLevel="0" collapsed="false">
      <c r="A785" s="1" t="s">
        <v>794</v>
      </c>
      <c r="B785" s="1" t="n">
        <v>782</v>
      </c>
      <c r="C785" s="1" t="n">
        <v>13.125</v>
      </c>
      <c r="D785" s="1" t="n">
        <v>13.875</v>
      </c>
      <c r="E785" s="1" t="n">
        <v>60.375</v>
      </c>
      <c r="F785" s="1" t="n">
        <v>61.125</v>
      </c>
      <c r="G785" s="1" t="n">
        <f aca="false">(C785+D785)/2</f>
        <v>13.5</v>
      </c>
      <c r="H785" s="1" t="n">
        <f aca="false">(E785+F785)/2</f>
        <v>60.75</v>
      </c>
      <c r="I785" s="4" t="n">
        <v>9515</v>
      </c>
      <c r="J785" s="1" t="n">
        <v>37</v>
      </c>
      <c r="K785" s="1" t="n">
        <v>257</v>
      </c>
    </row>
    <row r="786" customFormat="false" ht="14.4" hidden="false" customHeight="false" outlineLevel="0" collapsed="false">
      <c r="A786" s="1" t="s">
        <v>795</v>
      </c>
      <c r="B786" s="1" t="n">
        <v>783</v>
      </c>
      <c r="C786" s="1" t="n">
        <v>13.875</v>
      </c>
      <c r="D786" s="1" t="n">
        <v>14.625</v>
      </c>
      <c r="E786" s="1" t="n">
        <v>60.375</v>
      </c>
      <c r="F786" s="1" t="n">
        <v>61.125</v>
      </c>
      <c r="G786" s="1" t="n">
        <f aca="false">(C786+D786)/2</f>
        <v>14.25</v>
      </c>
      <c r="H786" s="1" t="n">
        <f aca="false">(E786+F786)/2</f>
        <v>60.75</v>
      </c>
      <c r="I786" s="4" t="n">
        <v>28555</v>
      </c>
      <c r="J786" s="1" t="n">
        <v>71</v>
      </c>
      <c r="K786" s="1" t="n">
        <v>401</v>
      </c>
    </row>
    <row r="787" customFormat="false" ht="14.4" hidden="false" customHeight="false" outlineLevel="0" collapsed="false">
      <c r="A787" s="1" t="s">
        <v>796</v>
      </c>
      <c r="B787" s="1" t="n">
        <v>784</v>
      </c>
      <c r="C787" s="1" t="n">
        <v>14.625</v>
      </c>
      <c r="D787" s="1" t="n">
        <v>15.375</v>
      </c>
      <c r="E787" s="1" t="n">
        <v>60.375</v>
      </c>
      <c r="F787" s="1" t="n">
        <v>61.125</v>
      </c>
      <c r="G787" s="1" t="n">
        <f aca="false">(C787+D787)/2</f>
        <v>15</v>
      </c>
      <c r="H787" s="1" t="n">
        <f aca="false">(E787+F787)/2</f>
        <v>60.75</v>
      </c>
      <c r="I787" s="4" t="n">
        <v>48482</v>
      </c>
      <c r="J787" s="1" t="n">
        <v>59</v>
      </c>
      <c r="K787" s="1" t="n">
        <v>814</v>
      </c>
    </row>
    <row r="788" customFormat="false" ht="14.4" hidden="false" customHeight="false" outlineLevel="0" collapsed="false">
      <c r="A788" s="1" t="s">
        <v>797</v>
      </c>
      <c r="B788" s="1" t="n">
        <v>785</v>
      </c>
      <c r="C788" s="1" t="n">
        <v>15.375</v>
      </c>
      <c r="D788" s="1" t="n">
        <v>16.125</v>
      </c>
      <c r="E788" s="1" t="n">
        <v>60.375</v>
      </c>
      <c r="F788" s="1" t="n">
        <v>61.125</v>
      </c>
      <c r="G788" s="1" t="n">
        <f aca="false">(C788+D788)/2</f>
        <v>15.75</v>
      </c>
      <c r="H788" s="1" t="n">
        <f aca="false">(E788+F788)/2</f>
        <v>60.75</v>
      </c>
      <c r="I788" s="4" t="n">
        <v>109108</v>
      </c>
      <c r="J788" s="1" t="n">
        <v>103</v>
      </c>
      <c r="K788" s="1" t="n">
        <v>1056</v>
      </c>
    </row>
    <row r="789" customFormat="false" ht="14.4" hidden="false" customHeight="false" outlineLevel="0" collapsed="false">
      <c r="A789" s="1" t="s">
        <v>798</v>
      </c>
      <c r="B789" s="1" t="n">
        <v>786</v>
      </c>
      <c r="C789" s="1" t="n">
        <v>16.125</v>
      </c>
      <c r="D789" s="1" t="n">
        <v>16.875</v>
      </c>
      <c r="E789" s="1" t="n">
        <v>60.375</v>
      </c>
      <c r="F789" s="1" t="n">
        <v>61.125</v>
      </c>
      <c r="G789" s="1" t="n">
        <f aca="false">(C789+D789)/2</f>
        <v>16.5</v>
      </c>
      <c r="H789" s="1" t="n">
        <f aca="false">(E789+F789)/2</f>
        <v>60.75</v>
      </c>
      <c r="I789" s="4" t="n">
        <v>52869</v>
      </c>
      <c r="J789" s="1" t="n">
        <v>58</v>
      </c>
      <c r="K789" s="1" t="n">
        <v>897</v>
      </c>
    </row>
    <row r="790" customFormat="false" ht="14.4" hidden="false" customHeight="false" outlineLevel="0" collapsed="false">
      <c r="A790" s="1" t="s">
        <v>799</v>
      </c>
      <c r="B790" s="1" t="n">
        <v>787</v>
      </c>
      <c r="C790" s="1" t="n">
        <v>16.875</v>
      </c>
      <c r="D790" s="1" t="n">
        <v>17.625</v>
      </c>
      <c r="E790" s="1" t="n">
        <v>60.375</v>
      </c>
      <c r="F790" s="1" t="n">
        <v>61.125</v>
      </c>
      <c r="G790" s="1" t="n">
        <f aca="false">(C790+D790)/2</f>
        <v>17.25</v>
      </c>
      <c r="H790" s="1" t="n">
        <f aca="false">(E790+F790)/2</f>
        <v>60.75</v>
      </c>
      <c r="I790" s="4" t="n">
        <v>109011</v>
      </c>
      <c r="J790" s="1" t="n">
        <v>161</v>
      </c>
      <c r="K790" s="1" t="n">
        <v>674</v>
      </c>
    </row>
    <row r="791" customFormat="false" ht="14.4" hidden="false" customHeight="false" outlineLevel="0" collapsed="false">
      <c r="A791" s="1" t="s">
        <v>800</v>
      </c>
      <c r="B791" s="1" t="n">
        <v>788</v>
      </c>
      <c r="C791" s="1" t="n">
        <v>17.625</v>
      </c>
      <c r="D791" s="1" t="n">
        <v>18.375</v>
      </c>
      <c r="E791" s="1" t="n">
        <v>60.375</v>
      </c>
      <c r="F791" s="1" t="n">
        <v>61.125</v>
      </c>
      <c r="G791" s="1" t="n">
        <f aca="false">(C791+D791)/2</f>
        <v>18</v>
      </c>
      <c r="H791" s="1" t="n">
        <f aca="false">(E791+F791)/2</f>
        <v>60.75</v>
      </c>
      <c r="I791" s="4" t="n">
        <v>4202</v>
      </c>
      <c r="J791" s="1" t="n">
        <v>18</v>
      </c>
      <c r="K791" s="1" t="n">
        <v>222</v>
      </c>
    </row>
    <row r="792" customFormat="false" ht="14.4" hidden="false" customHeight="false" outlineLevel="0" collapsed="false">
      <c r="A792" s="1" t="s">
        <v>801</v>
      </c>
      <c r="B792" s="1" t="n">
        <v>789</v>
      </c>
      <c r="C792" s="1" t="n">
        <v>18.375</v>
      </c>
      <c r="D792" s="1" t="n">
        <v>19.125</v>
      </c>
      <c r="E792" s="1" t="n">
        <v>60.375</v>
      </c>
      <c r="F792" s="1" t="n">
        <v>61.125</v>
      </c>
      <c r="G792" s="1" t="n">
        <f aca="false">(C792+D792)/2</f>
        <v>18.75</v>
      </c>
      <c r="H792" s="1" t="n">
        <f aca="false">(E792+F792)/2</f>
        <v>60.75</v>
      </c>
      <c r="I792" s="4" t="n">
        <v>267</v>
      </c>
      <c r="J792" s="1" t="n">
        <v>7</v>
      </c>
      <c r="K792" s="1" t="n">
        <v>38</v>
      </c>
    </row>
    <row r="793" customFormat="false" ht="14.4" hidden="false" customHeight="false" outlineLevel="0" collapsed="false">
      <c r="A793" s="1" t="s">
        <v>802</v>
      </c>
      <c r="B793" s="1" t="n">
        <v>790</v>
      </c>
      <c r="C793" s="1" t="n">
        <v>19.125</v>
      </c>
      <c r="D793" s="1" t="n">
        <v>19.875</v>
      </c>
      <c r="E793" s="1" t="n">
        <v>60.375</v>
      </c>
      <c r="F793" s="1" t="n">
        <v>61.125</v>
      </c>
      <c r="G793" s="1" t="n">
        <f aca="false">(C793+D793)/2</f>
        <v>19.5</v>
      </c>
      <c r="H793" s="1" t="n">
        <f aca="false">(E793+F793)/2</f>
        <v>60.75</v>
      </c>
      <c r="I793" s="4" t="n">
        <v>202</v>
      </c>
      <c r="J793" s="1" t="n">
        <v>13</v>
      </c>
      <c r="K793" s="1" t="n">
        <v>15</v>
      </c>
    </row>
    <row r="794" customFormat="false" ht="14.4" hidden="false" customHeight="false" outlineLevel="0" collapsed="false">
      <c r="A794" s="1" t="s">
        <v>803</v>
      </c>
      <c r="B794" s="1" t="n">
        <v>791</v>
      </c>
      <c r="C794" s="1" t="n">
        <v>19.875</v>
      </c>
      <c r="D794" s="1" t="n">
        <v>20.625</v>
      </c>
      <c r="E794" s="1" t="n">
        <v>60.375</v>
      </c>
      <c r="F794" s="1" t="n">
        <v>61.125</v>
      </c>
      <c r="G794" s="1" t="n">
        <f aca="false">(C794+D794)/2</f>
        <v>20.25</v>
      </c>
      <c r="H794" s="1" t="n">
        <f aca="false">(E794+F794)/2</f>
        <v>60.75</v>
      </c>
      <c r="I794" s="4" t="n">
        <v>107</v>
      </c>
      <c r="J794" s="1" t="n">
        <v>7</v>
      </c>
      <c r="K794" s="1" t="n">
        <v>14</v>
      </c>
    </row>
    <row r="795" customFormat="false" ht="14.4" hidden="false" customHeight="false" outlineLevel="0" collapsed="false">
      <c r="A795" s="1" t="s">
        <v>804</v>
      </c>
      <c r="B795" s="1" t="n">
        <v>792</v>
      </c>
      <c r="C795" s="1" t="n">
        <v>20.625</v>
      </c>
      <c r="D795" s="1" t="n">
        <v>21.375</v>
      </c>
      <c r="E795" s="1" t="n">
        <v>60.375</v>
      </c>
      <c r="F795" s="1" t="n">
        <v>61.125</v>
      </c>
      <c r="G795" s="1" t="n">
        <f aca="false">(C795+D795)/2</f>
        <v>21</v>
      </c>
      <c r="H795" s="1" t="n">
        <f aca="false">(E795+F795)/2</f>
        <v>60.75</v>
      </c>
      <c r="I795" s="4" t="n">
        <v>2666</v>
      </c>
      <c r="J795" s="1" t="n">
        <v>10</v>
      </c>
      <c r="K795" s="1" t="n">
        <v>250</v>
      </c>
    </row>
    <row r="796" customFormat="false" ht="14.4" hidden="false" customHeight="false" outlineLevel="0" collapsed="false">
      <c r="A796" s="1" t="s">
        <v>805</v>
      </c>
      <c r="B796" s="1" t="n">
        <v>793</v>
      </c>
      <c r="C796" s="1" t="n">
        <v>21.375</v>
      </c>
      <c r="D796" s="1" t="n">
        <v>22.125</v>
      </c>
      <c r="E796" s="1" t="n">
        <v>60.375</v>
      </c>
      <c r="F796" s="1" t="n">
        <v>61.125</v>
      </c>
      <c r="G796" s="1" t="n">
        <f aca="false">(C796+D796)/2</f>
        <v>21.75</v>
      </c>
      <c r="H796" s="1" t="n">
        <f aca="false">(E796+F796)/2</f>
        <v>60.75</v>
      </c>
      <c r="I796" s="4" t="n">
        <v>98986</v>
      </c>
      <c r="J796" s="1" t="n">
        <v>48</v>
      </c>
      <c r="K796" s="1" t="n">
        <v>2057</v>
      </c>
    </row>
    <row r="797" customFormat="false" ht="14.4" hidden="false" customHeight="false" outlineLevel="0" collapsed="false">
      <c r="A797" s="1" t="s">
        <v>806</v>
      </c>
      <c r="B797" s="1" t="n">
        <v>794</v>
      </c>
      <c r="C797" s="1" t="n">
        <v>22.125</v>
      </c>
      <c r="D797" s="1" t="n">
        <v>22.875</v>
      </c>
      <c r="E797" s="1" t="n">
        <v>60.375</v>
      </c>
      <c r="F797" s="1" t="n">
        <v>61.125</v>
      </c>
      <c r="G797" s="1" t="n">
        <f aca="false">(C797+D797)/2</f>
        <v>22.5</v>
      </c>
      <c r="H797" s="1" t="n">
        <f aca="false">(E797+F797)/2</f>
        <v>60.75</v>
      </c>
      <c r="I797" s="4" t="n">
        <v>296150</v>
      </c>
      <c r="J797" s="1" t="n">
        <v>122</v>
      </c>
      <c r="K797" s="1" t="n">
        <v>2419</v>
      </c>
    </row>
    <row r="798" customFormat="false" ht="14.4" hidden="false" customHeight="false" outlineLevel="0" collapsed="false">
      <c r="A798" s="1" t="s">
        <v>807</v>
      </c>
      <c r="B798" s="1" t="n">
        <v>795</v>
      </c>
      <c r="C798" s="1" t="n">
        <v>22.875</v>
      </c>
      <c r="D798" s="1" t="n">
        <v>23.625</v>
      </c>
      <c r="E798" s="1" t="n">
        <v>60.375</v>
      </c>
      <c r="F798" s="1" t="n">
        <v>61.125</v>
      </c>
      <c r="G798" s="1" t="n">
        <f aca="false">(C798+D798)/2</f>
        <v>23.25</v>
      </c>
      <c r="H798" s="1" t="n">
        <f aca="false">(E798+F798)/2</f>
        <v>60.75</v>
      </c>
      <c r="I798" s="4" t="n">
        <v>98050</v>
      </c>
      <c r="J798" s="1" t="n">
        <v>35</v>
      </c>
      <c r="K798" s="1" t="n">
        <v>2791</v>
      </c>
    </row>
    <row r="799" customFormat="false" ht="14.4" hidden="false" customHeight="false" outlineLevel="0" collapsed="false">
      <c r="A799" s="1" t="s">
        <v>808</v>
      </c>
      <c r="B799" s="1" t="n">
        <v>796</v>
      </c>
      <c r="C799" s="1" t="n">
        <v>23.625</v>
      </c>
      <c r="D799" s="1" t="n">
        <v>24.375</v>
      </c>
      <c r="E799" s="1" t="n">
        <v>60.375</v>
      </c>
      <c r="F799" s="1" t="n">
        <v>61.125</v>
      </c>
      <c r="G799" s="1" t="n">
        <f aca="false">(C799+D799)/2</f>
        <v>24</v>
      </c>
      <c r="H799" s="1" t="n">
        <f aca="false">(E799+F799)/2</f>
        <v>60.75</v>
      </c>
      <c r="I799" s="4" t="n">
        <v>56375</v>
      </c>
      <c r="J799" s="1" t="n">
        <v>28</v>
      </c>
      <c r="K799" s="1" t="n">
        <v>1961</v>
      </c>
    </row>
    <row r="800" customFormat="false" ht="14.4" hidden="false" customHeight="false" outlineLevel="0" collapsed="false">
      <c r="A800" s="1" t="s">
        <v>809</v>
      </c>
      <c r="B800" s="1" t="n">
        <v>797</v>
      </c>
      <c r="C800" s="1" t="n">
        <v>24.375</v>
      </c>
      <c r="D800" s="1" t="n">
        <v>25.125</v>
      </c>
      <c r="E800" s="1" t="n">
        <v>60.375</v>
      </c>
      <c r="F800" s="1" t="n">
        <v>61.125</v>
      </c>
      <c r="G800" s="1" t="n">
        <f aca="false">(C800+D800)/2</f>
        <v>24.75</v>
      </c>
      <c r="H800" s="1" t="n">
        <f aca="false">(E800+F800)/2</f>
        <v>60.75</v>
      </c>
      <c r="I800" s="4" t="n">
        <v>314754</v>
      </c>
      <c r="J800" s="1" t="n">
        <v>117</v>
      </c>
      <c r="K800" s="1" t="n">
        <v>2671</v>
      </c>
    </row>
    <row r="801" customFormat="false" ht="14.4" hidden="false" customHeight="false" outlineLevel="0" collapsed="false">
      <c r="A801" s="1" t="s">
        <v>810</v>
      </c>
      <c r="B801" s="1" t="n">
        <v>798</v>
      </c>
      <c r="C801" s="1" t="n">
        <v>25.125</v>
      </c>
      <c r="D801" s="1" t="n">
        <v>25.875</v>
      </c>
      <c r="E801" s="1" t="n">
        <v>60.375</v>
      </c>
      <c r="F801" s="1" t="n">
        <v>61.125</v>
      </c>
      <c r="G801" s="1" t="n">
        <f aca="false">(C801+D801)/2</f>
        <v>25.5</v>
      </c>
      <c r="H801" s="1" t="n">
        <f aca="false">(E801+F801)/2</f>
        <v>60.75</v>
      </c>
      <c r="I801" s="4" t="n">
        <v>243405</v>
      </c>
      <c r="J801" s="1" t="n">
        <v>89</v>
      </c>
      <c r="K801" s="1" t="n">
        <v>2721</v>
      </c>
    </row>
    <row r="802" customFormat="false" ht="14.4" hidden="false" customHeight="false" outlineLevel="0" collapsed="false">
      <c r="A802" s="1" t="s">
        <v>811</v>
      </c>
      <c r="B802" s="1" t="n">
        <v>799</v>
      </c>
      <c r="C802" s="1" t="n">
        <v>25.875</v>
      </c>
      <c r="D802" s="1" t="n">
        <v>26.625</v>
      </c>
      <c r="E802" s="1" t="n">
        <v>60.375</v>
      </c>
      <c r="F802" s="1" t="n">
        <v>61.125</v>
      </c>
      <c r="G802" s="1" t="n">
        <f aca="false">(C802+D802)/2</f>
        <v>26.25</v>
      </c>
      <c r="H802" s="1" t="n">
        <f aca="false">(E802+F802)/2</f>
        <v>60.75</v>
      </c>
      <c r="I802" s="4" t="n">
        <v>1227</v>
      </c>
      <c r="J802" s="1" t="n">
        <v>22</v>
      </c>
      <c r="K802" s="1" t="n">
        <v>54</v>
      </c>
    </row>
    <row r="803" customFormat="false" ht="14.4" hidden="false" customHeight="false" outlineLevel="0" collapsed="false">
      <c r="A803" s="1" t="s">
        <v>812</v>
      </c>
      <c r="B803" s="1" t="n">
        <v>800</v>
      </c>
      <c r="C803" s="1" t="n">
        <v>-10.875</v>
      </c>
      <c r="D803" s="1" t="n">
        <v>-10.125</v>
      </c>
      <c r="E803" s="1" t="n">
        <v>59.625</v>
      </c>
      <c r="F803" s="1" t="n">
        <v>60.375</v>
      </c>
      <c r="G803" s="1" t="n">
        <f aca="false">(C803+D803)/2</f>
        <v>-10.5</v>
      </c>
      <c r="H803" s="1" t="n">
        <f aca="false">(E803+F803)/2</f>
        <v>60</v>
      </c>
      <c r="I803" s="4"/>
    </row>
    <row r="804" customFormat="false" ht="14.4" hidden="false" customHeight="false" outlineLevel="0" collapsed="false">
      <c r="A804" s="1" t="s">
        <v>813</v>
      </c>
      <c r="B804" s="1" t="n">
        <v>801</v>
      </c>
      <c r="C804" s="1" t="n">
        <v>-10.125</v>
      </c>
      <c r="D804" s="1" t="n">
        <v>-9.375</v>
      </c>
      <c r="E804" s="1" t="n">
        <v>59.625</v>
      </c>
      <c r="F804" s="1" t="n">
        <v>60.375</v>
      </c>
      <c r="G804" s="1" t="n">
        <f aca="false">(C804+D804)/2</f>
        <v>-9.75</v>
      </c>
      <c r="H804" s="1" t="n">
        <f aca="false">(E804+F804)/2</f>
        <v>60</v>
      </c>
      <c r="I804" s="4"/>
    </row>
    <row r="805" customFormat="false" ht="14.4" hidden="false" customHeight="false" outlineLevel="0" collapsed="false">
      <c r="A805" s="1" t="s">
        <v>814</v>
      </c>
      <c r="B805" s="1" t="n">
        <v>802</v>
      </c>
      <c r="C805" s="1" t="n">
        <v>-9.375</v>
      </c>
      <c r="D805" s="1" t="n">
        <v>-8.625</v>
      </c>
      <c r="E805" s="1" t="n">
        <v>59.625</v>
      </c>
      <c r="F805" s="1" t="n">
        <v>60.375</v>
      </c>
      <c r="G805" s="1" t="n">
        <f aca="false">(C805+D805)/2</f>
        <v>-9</v>
      </c>
      <c r="H805" s="1" t="n">
        <f aca="false">(E805+F805)/2</f>
        <v>60</v>
      </c>
      <c r="I805" s="4"/>
    </row>
    <row r="806" customFormat="false" ht="14.4" hidden="false" customHeight="false" outlineLevel="0" collapsed="false">
      <c r="A806" s="1" t="s">
        <v>815</v>
      </c>
      <c r="B806" s="1" t="n">
        <v>803</v>
      </c>
      <c r="C806" s="1" t="n">
        <v>-8.625</v>
      </c>
      <c r="D806" s="1" t="n">
        <v>-7.875</v>
      </c>
      <c r="E806" s="1" t="n">
        <v>59.625</v>
      </c>
      <c r="F806" s="1" t="n">
        <v>60.375</v>
      </c>
      <c r="G806" s="1" t="n">
        <f aca="false">(C806+D806)/2</f>
        <v>-8.25</v>
      </c>
      <c r="H806" s="1" t="n">
        <f aca="false">(E806+F806)/2</f>
        <v>60</v>
      </c>
      <c r="I806" s="4"/>
    </row>
    <row r="807" customFormat="false" ht="14.4" hidden="false" customHeight="false" outlineLevel="0" collapsed="false">
      <c r="A807" s="1" t="s">
        <v>816</v>
      </c>
      <c r="B807" s="1" t="n">
        <v>804</v>
      </c>
      <c r="C807" s="1" t="n">
        <v>-7.875</v>
      </c>
      <c r="D807" s="1" t="n">
        <v>-7.125</v>
      </c>
      <c r="E807" s="1" t="n">
        <v>59.625</v>
      </c>
      <c r="F807" s="1" t="n">
        <v>60.375</v>
      </c>
      <c r="G807" s="1" t="n">
        <f aca="false">(C807+D807)/2</f>
        <v>-7.5</v>
      </c>
      <c r="H807" s="1" t="n">
        <f aca="false">(E807+F807)/2</f>
        <v>60</v>
      </c>
      <c r="I807" s="4"/>
    </row>
    <row r="808" customFormat="false" ht="14.4" hidden="false" customHeight="false" outlineLevel="0" collapsed="false">
      <c r="A808" s="1" t="s">
        <v>817</v>
      </c>
      <c r="B808" s="1" t="n">
        <v>805</v>
      </c>
      <c r="C808" s="1" t="n">
        <v>-7.125</v>
      </c>
      <c r="D808" s="1" t="n">
        <v>-6.375</v>
      </c>
      <c r="E808" s="1" t="n">
        <v>59.625</v>
      </c>
      <c r="F808" s="1" t="n">
        <v>60.375</v>
      </c>
      <c r="G808" s="1" t="n">
        <f aca="false">(C808+D808)/2</f>
        <v>-6.75</v>
      </c>
      <c r="H808" s="1" t="n">
        <f aca="false">(E808+F808)/2</f>
        <v>60</v>
      </c>
      <c r="I808" s="4"/>
    </row>
    <row r="809" customFormat="false" ht="14.4" hidden="false" customHeight="false" outlineLevel="0" collapsed="false">
      <c r="A809" s="1" t="s">
        <v>818</v>
      </c>
      <c r="B809" s="1" t="n">
        <v>806</v>
      </c>
      <c r="C809" s="1" t="n">
        <v>-6.375</v>
      </c>
      <c r="D809" s="1" t="n">
        <v>-5.625</v>
      </c>
      <c r="E809" s="1" t="n">
        <v>59.625</v>
      </c>
      <c r="F809" s="1" t="n">
        <v>60.375</v>
      </c>
      <c r="G809" s="1" t="n">
        <f aca="false">(C809+D809)/2</f>
        <v>-6</v>
      </c>
      <c r="H809" s="1" t="n">
        <f aca="false">(E809+F809)/2</f>
        <v>60</v>
      </c>
      <c r="I809" s="4"/>
    </row>
    <row r="810" customFormat="false" ht="14.4" hidden="false" customHeight="false" outlineLevel="0" collapsed="false">
      <c r="A810" s="1" t="s">
        <v>819</v>
      </c>
      <c r="B810" s="1" t="n">
        <v>807</v>
      </c>
      <c r="C810" s="1" t="n">
        <v>-5.625</v>
      </c>
      <c r="D810" s="1" t="n">
        <v>-4.875</v>
      </c>
      <c r="E810" s="1" t="n">
        <v>59.625</v>
      </c>
      <c r="F810" s="1" t="n">
        <v>60.375</v>
      </c>
      <c r="G810" s="1" t="n">
        <f aca="false">(C810+D810)/2</f>
        <v>-5.25</v>
      </c>
      <c r="H810" s="1" t="n">
        <f aca="false">(E810+F810)/2</f>
        <v>60</v>
      </c>
      <c r="I810" s="4"/>
    </row>
    <row r="811" customFormat="false" ht="14.4" hidden="false" customHeight="false" outlineLevel="0" collapsed="false">
      <c r="A811" s="1" t="s">
        <v>820</v>
      </c>
      <c r="B811" s="1" t="n">
        <v>808</v>
      </c>
      <c r="C811" s="1" t="n">
        <v>-4.875</v>
      </c>
      <c r="D811" s="1" t="n">
        <v>-4.125</v>
      </c>
      <c r="E811" s="1" t="n">
        <v>59.625</v>
      </c>
      <c r="F811" s="1" t="n">
        <v>60.375</v>
      </c>
      <c r="G811" s="1" t="n">
        <f aca="false">(C811+D811)/2</f>
        <v>-4.5</v>
      </c>
      <c r="H811" s="1" t="n">
        <f aca="false">(E811+F811)/2</f>
        <v>60</v>
      </c>
      <c r="I811" s="4"/>
    </row>
    <row r="812" customFormat="false" ht="14.4" hidden="false" customHeight="false" outlineLevel="0" collapsed="false">
      <c r="A812" s="1" t="s">
        <v>821</v>
      </c>
      <c r="B812" s="1" t="n">
        <v>809</v>
      </c>
      <c r="C812" s="1" t="n">
        <v>-4.125</v>
      </c>
      <c r="D812" s="1" t="n">
        <v>-3.375</v>
      </c>
      <c r="E812" s="1" t="n">
        <v>59.625</v>
      </c>
      <c r="F812" s="1" t="n">
        <v>60.375</v>
      </c>
      <c r="G812" s="1" t="n">
        <f aca="false">(C812+D812)/2</f>
        <v>-3.75</v>
      </c>
      <c r="H812" s="1" t="n">
        <f aca="false">(E812+F812)/2</f>
        <v>60</v>
      </c>
      <c r="I812" s="4"/>
    </row>
    <row r="813" customFormat="false" ht="14.4" hidden="false" customHeight="false" outlineLevel="0" collapsed="false">
      <c r="A813" s="1" t="s">
        <v>822</v>
      </c>
      <c r="B813" s="1" t="n">
        <v>810</v>
      </c>
      <c r="C813" s="1" t="n">
        <v>-3.375</v>
      </c>
      <c r="D813" s="1" t="n">
        <v>-2.625</v>
      </c>
      <c r="E813" s="1" t="n">
        <v>59.625</v>
      </c>
      <c r="F813" s="1" t="n">
        <v>60.375</v>
      </c>
      <c r="G813" s="1" t="n">
        <f aca="false">(C813+D813)/2</f>
        <v>-3</v>
      </c>
      <c r="H813" s="1" t="n">
        <f aca="false">(E813+F813)/2</f>
        <v>60</v>
      </c>
      <c r="I813" s="4"/>
    </row>
    <row r="814" customFormat="false" ht="14.4" hidden="false" customHeight="false" outlineLevel="0" collapsed="false">
      <c r="A814" s="1" t="s">
        <v>823</v>
      </c>
      <c r="B814" s="1" t="n">
        <v>811</v>
      </c>
      <c r="C814" s="1" t="n">
        <v>-2.625</v>
      </c>
      <c r="D814" s="1" t="n">
        <v>-1.875</v>
      </c>
      <c r="E814" s="1" t="n">
        <v>59.625</v>
      </c>
      <c r="F814" s="1" t="n">
        <v>60.375</v>
      </c>
      <c r="G814" s="1" t="n">
        <f aca="false">(C814+D814)/2</f>
        <v>-2.25</v>
      </c>
      <c r="H814" s="1" t="n">
        <f aca="false">(E814+F814)/2</f>
        <v>60</v>
      </c>
      <c r="I814" s="4" t="n">
        <v>38</v>
      </c>
      <c r="J814" s="1" t="n">
        <v>38</v>
      </c>
      <c r="K814" s="1" t="n">
        <v>1</v>
      </c>
    </row>
    <row r="815" customFormat="false" ht="14.4" hidden="false" customHeight="false" outlineLevel="0" collapsed="false">
      <c r="A815" s="1" t="s">
        <v>824</v>
      </c>
      <c r="B815" s="1" t="n">
        <v>812</v>
      </c>
      <c r="C815" s="1" t="n">
        <v>-1.875</v>
      </c>
      <c r="D815" s="1" t="n">
        <v>-1.125</v>
      </c>
      <c r="E815" s="1" t="n">
        <v>59.625</v>
      </c>
      <c r="F815" s="1" t="n">
        <v>60.375</v>
      </c>
      <c r="G815" s="1" t="n">
        <f aca="false">(C815+D815)/2</f>
        <v>-1.5</v>
      </c>
      <c r="H815" s="1" t="n">
        <f aca="false">(E815+F815)/2</f>
        <v>60</v>
      </c>
      <c r="I815" s="4" t="n">
        <v>17980</v>
      </c>
      <c r="J815" s="1" t="n">
        <v>152</v>
      </c>
      <c r="K815" s="1" t="n">
        <v>118</v>
      </c>
    </row>
    <row r="816" customFormat="false" ht="14.4" hidden="false" customHeight="false" outlineLevel="0" collapsed="false">
      <c r="A816" s="1" t="s">
        <v>825</v>
      </c>
      <c r="B816" s="1" t="n">
        <v>813</v>
      </c>
      <c r="C816" s="1" t="n">
        <v>-1.125</v>
      </c>
      <c r="D816" s="1" t="n">
        <v>-0.375</v>
      </c>
      <c r="E816" s="1" t="n">
        <v>59.625</v>
      </c>
      <c r="F816" s="1" t="n">
        <v>60.375</v>
      </c>
      <c r="G816" s="1" t="n">
        <f aca="false">(C816+D816)/2</f>
        <v>-0.75</v>
      </c>
      <c r="H816" s="1" t="n">
        <f aca="false">(E816+F816)/2</f>
        <v>60</v>
      </c>
      <c r="I816" s="4" t="n">
        <v>1592</v>
      </c>
      <c r="J816" s="1" t="n">
        <v>88</v>
      </c>
      <c r="K816" s="1" t="n">
        <v>18</v>
      </c>
    </row>
    <row r="817" customFormat="false" ht="14.4" hidden="false" customHeight="false" outlineLevel="0" collapsed="false">
      <c r="A817" s="1" t="s">
        <v>826</v>
      </c>
      <c r="B817" s="1" t="n">
        <v>814</v>
      </c>
      <c r="C817" s="1" t="n">
        <v>-0.375</v>
      </c>
      <c r="D817" s="1" t="n">
        <v>0.375</v>
      </c>
      <c r="E817" s="1" t="n">
        <v>59.625</v>
      </c>
      <c r="F817" s="1" t="n">
        <v>60.375</v>
      </c>
      <c r="G817" s="1" t="n">
        <f aca="false">(C817+D817)/2</f>
        <v>0</v>
      </c>
      <c r="H817" s="1" t="n">
        <f aca="false">(E817+F817)/2</f>
        <v>60</v>
      </c>
      <c r="I817" s="4"/>
    </row>
    <row r="818" customFormat="false" ht="14.4" hidden="false" customHeight="false" outlineLevel="0" collapsed="false">
      <c r="A818" s="1" t="s">
        <v>827</v>
      </c>
      <c r="B818" s="1" t="n">
        <v>815</v>
      </c>
      <c r="C818" s="1" t="n">
        <v>0.375</v>
      </c>
      <c r="D818" s="1" t="n">
        <v>1.125</v>
      </c>
      <c r="E818" s="1" t="n">
        <v>59.625</v>
      </c>
      <c r="F818" s="1" t="n">
        <v>60.375</v>
      </c>
      <c r="G818" s="1" t="n">
        <f aca="false">(C818+D818)/2</f>
        <v>0.75</v>
      </c>
      <c r="H818" s="1" t="n">
        <f aca="false">(E818+F818)/2</f>
        <v>60</v>
      </c>
      <c r="I818" s="4"/>
    </row>
    <row r="819" customFormat="false" ht="14.4" hidden="false" customHeight="false" outlineLevel="0" collapsed="false">
      <c r="A819" s="1" t="s">
        <v>828</v>
      </c>
      <c r="B819" s="1" t="n">
        <v>816</v>
      </c>
      <c r="C819" s="1" t="n">
        <v>1.125</v>
      </c>
      <c r="D819" s="1" t="n">
        <v>1.875</v>
      </c>
      <c r="E819" s="1" t="n">
        <v>59.625</v>
      </c>
      <c r="F819" s="1" t="n">
        <v>60.375</v>
      </c>
      <c r="G819" s="1" t="n">
        <f aca="false">(C819+D819)/2</f>
        <v>1.5</v>
      </c>
      <c r="H819" s="1" t="n">
        <f aca="false">(E819+F819)/2</f>
        <v>60</v>
      </c>
      <c r="I819" s="4"/>
    </row>
    <row r="820" customFormat="false" ht="14.4" hidden="false" customHeight="false" outlineLevel="0" collapsed="false">
      <c r="A820" s="1" t="s">
        <v>829</v>
      </c>
      <c r="B820" s="1" t="n">
        <v>817</v>
      </c>
      <c r="C820" s="1" t="n">
        <v>1.875</v>
      </c>
      <c r="D820" s="1" t="n">
        <v>2.625</v>
      </c>
      <c r="E820" s="1" t="n">
        <v>59.625</v>
      </c>
      <c r="F820" s="1" t="n">
        <v>60.375</v>
      </c>
      <c r="G820" s="1" t="n">
        <f aca="false">(C820+D820)/2</f>
        <v>2.25</v>
      </c>
      <c r="H820" s="1" t="n">
        <f aca="false">(E820+F820)/2</f>
        <v>60</v>
      </c>
      <c r="I820" s="4"/>
    </row>
    <row r="821" customFormat="false" ht="14.4" hidden="false" customHeight="false" outlineLevel="0" collapsed="false">
      <c r="A821" s="1" t="s">
        <v>830</v>
      </c>
      <c r="B821" s="1" t="n">
        <v>818</v>
      </c>
      <c r="C821" s="1" t="n">
        <v>2.625</v>
      </c>
      <c r="D821" s="1" t="n">
        <v>3.375</v>
      </c>
      <c r="E821" s="1" t="n">
        <v>59.625</v>
      </c>
      <c r="F821" s="1" t="n">
        <v>60.375</v>
      </c>
      <c r="G821" s="1" t="n">
        <f aca="false">(C821+D821)/2</f>
        <v>3</v>
      </c>
      <c r="H821" s="1" t="n">
        <f aca="false">(E821+F821)/2</f>
        <v>60</v>
      </c>
      <c r="I821" s="4"/>
    </row>
    <row r="822" customFormat="false" ht="14.4" hidden="false" customHeight="false" outlineLevel="0" collapsed="false">
      <c r="A822" s="1" t="s">
        <v>831</v>
      </c>
      <c r="B822" s="1" t="n">
        <v>819</v>
      </c>
      <c r="C822" s="1" t="n">
        <v>3.375</v>
      </c>
      <c r="D822" s="1" t="n">
        <v>4.125</v>
      </c>
      <c r="E822" s="1" t="n">
        <v>59.625</v>
      </c>
      <c r="F822" s="1" t="n">
        <v>60.375</v>
      </c>
      <c r="G822" s="1" t="n">
        <f aca="false">(C822+D822)/2</f>
        <v>3.75</v>
      </c>
      <c r="H822" s="1" t="n">
        <f aca="false">(E822+F822)/2</f>
        <v>60</v>
      </c>
      <c r="I822" s="4"/>
    </row>
    <row r="823" customFormat="false" ht="14.4" hidden="false" customHeight="false" outlineLevel="0" collapsed="false">
      <c r="A823" s="1" t="s">
        <v>832</v>
      </c>
      <c r="B823" s="1" t="n">
        <v>820</v>
      </c>
      <c r="C823" s="1" t="n">
        <v>4.125</v>
      </c>
      <c r="D823" s="1" t="n">
        <v>4.875</v>
      </c>
      <c r="E823" s="1" t="n">
        <v>59.625</v>
      </c>
      <c r="F823" s="1" t="n">
        <v>60.375</v>
      </c>
      <c r="G823" s="1" t="n">
        <f aca="false">(C823+D823)/2</f>
        <v>4.5</v>
      </c>
      <c r="H823" s="1" t="n">
        <f aca="false">(E823+F823)/2</f>
        <v>60</v>
      </c>
      <c r="I823" s="4"/>
    </row>
    <row r="824" customFormat="false" ht="14.4" hidden="false" customHeight="false" outlineLevel="0" collapsed="false">
      <c r="A824" s="1" t="s">
        <v>833</v>
      </c>
      <c r="B824" s="1" t="n">
        <v>821</v>
      </c>
      <c r="C824" s="1" t="n">
        <v>4.875</v>
      </c>
      <c r="D824" s="1" t="n">
        <v>5.625</v>
      </c>
      <c r="E824" s="1" t="n">
        <v>59.625</v>
      </c>
      <c r="F824" s="1" t="n">
        <v>60.375</v>
      </c>
      <c r="G824" s="1" t="n">
        <f aca="false">(C824+D824)/2</f>
        <v>5.25</v>
      </c>
      <c r="H824" s="1" t="n">
        <f aca="false">(E824+F824)/2</f>
        <v>60</v>
      </c>
      <c r="I824" s="4" t="n">
        <v>237520</v>
      </c>
      <c r="J824" s="1" t="n">
        <v>213</v>
      </c>
      <c r="K824" s="1" t="n">
        <v>1110</v>
      </c>
    </row>
    <row r="825" customFormat="false" ht="14.4" hidden="false" customHeight="false" outlineLevel="0" collapsed="false">
      <c r="A825" s="1" t="s">
        <v>834</v>
      </c>
      <c r="B825" s="1" t="n">
        <v>822</v>
      </c>
      <c r="C825" s="1" t="n">
        <v>5.625</v>
      </c>
      <c r="D825" s="1" t="n">
        <v>6.375</v>
      </c>
      <c r="E825" s="1" t="n">
        <v>59.625</v>
      </c>
      <c r="F825" s="1" t="n">
        <v>60.375</v>
      </c>
      <c r="G825" s="1" t="n">
        <f aca="false">(C825+D825)/2</f>
        <v>6</v>
      </c>
      <c r="H825" s="1" t="n">
        <f aca="false">(E825+F825)/2</f>
        <v>60</v>
      </c>
      <c r="I825" s="4" t="n">
        <v>33172</v>
      </c>
      <c r="J825" s="1" t="n">
        <v>44</v>
      </c>
      <c r="K825" s="1" t="n">
        <v>750</v>
      </c>
    </row>
    <row r="826" customFormat="false" ht="14.4" hidden="false" customHeight="false" outlineLevel="0" collapsed="false">
      <c r="A826" s="1" t="s">
        <v>835</v>
      </c>
      <c r="B826" s="1" t="n">
        <v>823</v>
      </c>
      <c r="C826" s="1" t="n">
        <v>6.375</v>
      </c>
      <c r="D826" s="1" t="n">
        <v>7.125</v>
      </c>
      <c r="E826" s="1" t="n">
        <v>59.625</v>
      </c>
      <c r="F826" s="1" t="n">
        <v>60.375</v>
      </c>
      <c r="G826" s="1" t="n">
        <f aca="false">(C826+D826)/2</f>
        <v>6.75</v>
      </c>
      <c r="H826" s="1" t="n">
        <f aca="false">(E826+F826)/2</f>
        <v>60</v>
      </c>
      <c r="I826" s="4" t="n">
        <v>11876</v>
      </c>
      <c r="J826" s="1" t="n">
        <v>65</v>
      </c>
      <c r="K826" s="1" t="n">
        <v>182</v>
      </c>
    </row>
    <row r="827" customFormat="false" ht="14.4" hidden="false" customHeight="false" outlineLevel="0" collapsed="false">
      <c r="A827" s="1" t="s">
        <v>836</v>
      </c>
      <c r="B827" s="1" t="n">
        <v>824</v>
      </c>
      <c r="C827" s="1" t="n">
        <v>7.125</v>
      </c>
      <c r="D827" s="1" t="n">
        <v>7.875</v>
      </c>
      <c r="E827" s="1" t="n">
        <v>59.625</v>
      </c>
      <c r="F827" s="1" t="n">
        <v>60.375</v>
      </c>
      <c r="G827" s="1" t="n">
        <f aca="false">(C827+D827)/2</f>
        <v>7.5</v>
      </c>
      <c r="H827" s="1" t="n">
        <f aca="false">(E827+F827)/2</f>
        <v>60</v>
      </c>
      <c r="I827" s="4" t="n">
        <v>944</v>
      </c>
      <c r="J827" s="1" t="n">
        <v>13</v>
      </c>
      <c r="K827" s="1" t="n">
        <v>70</v>
      </c>
    </row>
    <row r="828" customFormat="false" ht="14.4" hidden="false" customHeight="false" outlineLevel="0" collapsed="false">
      <c r="A828" s="1" t="s">
        <v>837</v>
      </c>
      <c r="B828" s="1" t="n">
        <v>825</v>
      </c>
      <c r="C828" s="1" t="n">
        <v>7.875</v>
      </c>
      <c r="D828" s="1" t="n">
        <v>8.625</v>
      </c>
      <c r="E828" s="1" t="n">
        <v>59.625</v>
      </c>
      <c r="F828" s="1" t="n">
        <v>60.375</v>
      </c>
      <c r="G828" s="1" t="n">
        <f aca="false">(C828+D828)/2</f>
        <v>8.25</v>
      </c>
      <c r="H828" s="1" t="n">
        <f aca="false">(E828+F828)/2</f>
        <v>60</v>
      </c>
      <c r="I828" s="4" t="n">
        <v>3946</v>
      </c>
      <c r="J828" s="1" t="n">
        <v>23</v>
      </c>
      <c r="K828" s="1" t="n">
        <v>170</v>
      </c>
    </row>
    <row r="829" customFormat="false" ht="14.4" hidden="false" customHeight="false" outlineLevel="0" collapsed="false">
      <c r="A829" s="1" t="s">
        <v>838</v>
      </c>
      <c r="B829" s="1" t="n">
        <v>826</v>
      </c>
      <c r="C829" s="1" t="n">
        <v>8.625</v>
      </c>
      <c r="D829" s="1" t="n">
        <v>9.375</v>
      </c>
      <c r="E829" s="1" t="n">
        <v>59.625</v>
      </c>
      <c r="F829" s="1" t="n">
        <v>60.375</v>
      </c>
      <c r="G829" s="1" t="n">
        <f aca="false">(C829+D829)/2</f>
        <v>9</v>
      </c>
      <c r="H829" s="1" t="n">
        <f aca="false">(E829+F829)/2</f>
        <v>60</v>
      </c>
      <c r="I829" s="4" t="n">
        <v>10607</v>
      </c>
      <c r="J829" s="1" t="n">
        <v>19</v>
      </c>
      <c r="K829" s="1" t="n">
        <v>554</v>
      </c>
    </row>
    <row r="830" customFormat="false" ht="14.4" hidden="false" customHeight="false" outlineLevel="0" collapsed="false">
      <c r="A830" s="1" t="s">
        <v>839</v>
      </c>
      <c r="B830" s="1" t="n">
        <v>827</v>
      </c>
      <c r="C830" s="1" t="n">
        <v>9.375</v>
      </c>
      <c r="D830" s="1" t="n">
        <v>10.125</v>
      </c>
      <c r="E830" s="1" t="n">
        <v>59.625</v>
      </c>
      <c r="F830" s="1" t="n">
        <v>60.375</v>
      </c>
      <c r="G830" s="1" t="n">
        <f aca="false">(C830+D830)/2</f>
        <v>9.75</v>
      </c>
      <c r="H830" s="1" t="n">
        <f aca="false">(E830+F830)/2</f>
        <v>60</v>
      </c>
      <c r="I830" s="4" t="n">
        <v>95820</v>
      </c>
      <c r="J830" s="1" t="n">
        <v>90</v>
      </c>
      <c r="K830" s="1" t="n">
        <v>1054</v>
      </c>
    </row>
    <row r="831" customFormat="false" ht="14.4" hidden="false" customHeight="false" outlineLevel="0" collapsed="false">
      <c r="A831" s="1" t="s">
        <v>840</v>
      </c>
      <c r="B831" s="1" t="n">
        <v>828</v>
      </c>
      <c r="C831" s="1" t="n">
        <v>10.125</v>
      </c>
      <c r="D831" s="1" t="n">
        <v>10.875</v>
      </c>
      <c r="E831" s="1" t="n">
        <v>59.625</v>
      </c>
      <c r="F831" s="1" t="n">
        <v>60.375</v>
      </c>
      <c r="G831" s="1" t="n">
        <f aca="false">(C831+D831)/2</f>
        <v>10.5</v>
      </c>
      <c r="H831" s="1" t="n">
        <f aca="false">(E831+F831)/2</f>
        <v>60</v>
      </c>
      <c r="I831" s="4" t="n">
        <v>985191</v>
      </c>
      <c r="J831" s="1" t="n">
        <v>550</v>
      </c>
      <c r="K831" s="1" t="n">
        <v>1789</v>
      </c>
    </row>
    <row r="832" customFormat="false" ht="14.4" hidden="false" customHeight="false" outlineLevel="0" collapsed="false">
      <c r="A832" s="1" t="s">
        <v>841</v>
      </c>
      <c r="B832" s="1" t="n">
        <v>829</v>
      </c>
      <c r="C832" s="1" t="n">
        <v>10.875</v>
      </c>
      <c r="D832" s="1" t="n">
        <v>11.625</v>
      </c>
      <c r="E832" s="1" t="n">
        <v>59.625</v>
      </c>
      <c r="F832" s="1" t="n">
        <v>60.375</v>
      </c>
      <c r="G832" s="1" t="n">
        <f aca="false">(C832+D832)/2</f>
        <v>11.25</v>
      </c>
      <c r="H832" s="1" t="n">
        <f aca="false">(E832+F832)/2</f>
        <v>60</v>
      </c>
      <c r="I832" s="4" t="n">
        <v>337509</v>
      </c>
      <c r="J832" s="1" t="n">
        <v>161</v>
      </c>
      <c r="K832" s="1" t="n">
        <v>2089</v>
      </c>
    </row>
    <row r="833" customFormat="false" ht="14.4" hidden="false" customHeight="false" outlineLevel="0" collapsed="false">
      <c r="A833" s="1" t="s">
        <v>842</v>
      </c>
      <c r="B833" s="1" t="n">
        <v>830</v>
      </c>
      <c r="C833" s="1" t="n">
        <v>11.625</v>
      </c>
      <c r="D833" s="1" t="n">
        <v>12.375</v>
      </c>
      <c r="E833" s="1" t="n">
        <v>59.625</v>
      </c>
      <c r="F833" s="1" t="n">
        <v>60.375</v>
      </c>
      <c r="G833" s="1" t="n">
        <f aca="false">(C833+D833)/2</f>
        <v>12</v>
      </c>
      <c r="H833" s="1" t="n">
        <f aca="false">(E833+F833)/2</f>
        <v>60</v>
      </c>
      <c r="I833" s="4" t="n">
        <v>41229</v>
      </c>
      <c r="J833" s="1" t="n">
        <v>32</v>
      </c>
      <c r="K833" s="1" t="n">
        <v>1261</v>
      </c>
    </row>
    <row r="834" customFormat="false" ht="14.4" hidden="false" customHeight="false" outlineLevel="0" collapsed="false">
      <c r="A834" s="1" t="s">
        <v>843</v>
      </c>
      <c r="B834" s="1" t="n">
        <v>831</v>
      </c>
      <c r="C834" s="1" t="n">
        <v>12.375</v>
      </c>
      <c r="D834" s="1" t="n">
        <v>13.125</v>
      </c>
      <c r="E834" s="1" t="n">
        <v>59.625</v>
      </c>
      <c r="F834" s="1" t="n">
        <v>60.375</v>
      </c>
      <c r="G834" s="1" t="n">
        <f aca="false">(C834+D834)/2</f>
        <v>12.75</v>
      </c>
      <c r="H834" s="1" t="n">
        <f aca="false">(E834+F834)/2</f>
        <v>60</v>
      </c>
      <c r="I834" s="4" t="n">
        <v>37608</v>
      </c>
      <c r="J834" s="1" t="n">
        <v>30</v>
      </c>
      <c r="K834" s="1" t="n">
        <v>1222</v>
      </c>
    </row>
    <row r="835" customFormat="false" ht="14.4" hidden="false" customHeight="false" outlineLevel="0" collapsed="false">
      <c r="A835" s="1" t="s">
        <v>844</v>
      </c>
      <c r="B835" s="1" t="n">
        <v>832</v>
      </c>
      <c r="C835" s="1" t="n">
        <v>13.125</v>
      </c>
      <c r="D835" s="1" t="n">
        <v>13.875</v>
      </c>
      <c r="E835" s="1" t="n">
        <v>59.625</v>
      </c>
      <c r="F835" s="1" t="n">
        <v>60.375</v>
      </c>
      <c r="G835" s="1" t="n">
        <f aca="false">(C835+D835)/2</f>
        <v>13.5</v>
      </c>
      <c r="H835" s="1" t="n">
        <f aca="false">(E835+F835)/2</f>
        <v>60</v>
      </c>
      <c r="I835" s="4" t="n">
        <v>28319</v>
      </c>
      <c r="J835" s="1" t="n">
        <v>25</v>
      </c>
      <c r="K835" s="1" t="n">
        <v>1102</v>
      </c>
    </row>
    <row r="836" customFormat="false" ht="14.4" hidden="false" customHeight="false" outlineLevel="0" collapsed="false">
      <c r="A836" s="1" t="s">
        <v>845</v>
      </c>
      <c r="B836" s="1" t="n">
        <v>833</v>
      </c>
      <c r="C836" s="1" t="n">
        <v>13.875</v>
      </c>
      <c r="D836" s="1" t="n">
        <v>14.625</v>
      </c>
      <c r="E836" s="1" t="n">
        <v>59.625</v>
      </c>
      <c r="F836" s="1" t="n">
        <v>60.375</v>
      </c>
      <c r="G836" s="1" t="n">
        <f aca="false">(C836+D836)/2</f>
        <v>14.25</v>
      </c>
      <c r="H836" s="1" t="n">
        <f aca="false">(E836+F836)/2</f>
        <v>60</v>
      </c>
      <c r="I836" s="4" t="n">
        <v>17950</v>
      </c>
      <c r="J836" s="1" t="n">
        <v>30</v>
      </c>
      <c r="K836" s="1" t="n">
        <v>593</v>
      </c>
    </row>
    <row r="837" customFormat="false" ht="14.4" hidden="false" customHeight="false" outlineLevel="0" collapsed="false">
      <c r="A837" s="1" t="s">
        <v>846</v>
      </c>
      <c r="B837" s="1" t="n">
        <v>834</v>
      </c>
      <c r="C837" s="1" t="n">
        <v>14.625</v>
      </c>
      <c r="D837" s="1" t="n">
        <v>15.375</v>
      </c>
      <c r="E837" s="1" t="n">
        <v>59.625</v>
      </c>
      <c r="F837" s="1" t="n">
        <v>60.375</v>
      </c>
      <c r="G837" s="1" t="n">
        <f aca="false">(C837+D837)/2</f>
        <v>15</v>
      </c>
      <c r="H837" s="1" t="n">
        <f aca="false">(E837+F837)/2</f>
        <v>60</v>
      </c>
      <c r="I837" s="4" t="n">
        <v>39674</v>
      </c>
      <c r="J837" s="1" t="n">
        <v>37</v>
      </c>
      <c r="K837" s="1" t="n">
        <v>1061</v>
      </c>
    </row>
    <row r="838" customFormat="false" ht="14.4" hidden="false" customHeight="false" outlineLevel="0" collapsed="false">
      <c r="A838" s="1" t="s">
        <v>847</v>
      </c>
      <c r="B838" s="1" t="n">
        <v>835</v>
      </c>
      <c r="C838" s="1" t="n">
        <v>15.375</v>
      </c>
      <c r="D838" s="1" t="n">
        <v>16.125</v>
      </c>
      <c r="E838" s="1" t="n">
        <v>59.625</v>
      </c>
      <c r="F838" s="1" t="n">
        <v>60.375</v>
      </c>
      <c r="G838" s="1" t="n">
        <f aca="false">(C838+D838)/2</f>
        <v>15.75</v>
      </c>
      <c r="H838" s="1" t="n">
        <f aca="false">(E838+F838)/2</f>
        <v>60</v>
      </c>
      <c r="I838" s="4" t="n">
        <v>50319</v>
      </c>
      <c r="J838" s="1" t="n">
        <v>45</v>
      </c>
      <c r="K838" s="1" t="n">
        <v>1101</v>
      </c>
    </row>
    <row r="839" customFormat="false" ht="14.4" hidden="false" customHeight="false" outlineLevel="0" collapsed="false">
      <c r="A839" s="1" t="s">
        <v>848</v>
      </c>
      <c r="B839" s="1" t="n">
        <v>836</v>
      </c>
      <c r="C839" s="1" t="n">
        <v>16.125</v>
      </c>
      <c r="D839" s="1" t="n">
        <v>16.875</v>
      </c>
      <c r="E839" s="1" t="n">
        <v>59.625</v>
      </c>
      <c r="F839" s="1" t="n">
        <v>60.375</v>
      </c>
      <c r="G839" s="1" t="n">
        <f aca="false">(C839+D839)/2</f>
        <v>16.5</v>
      </c>
      <c r="H839" s="1" t="n">
        <f aca="false">(E839+F839)/2</f>
        <v>60</v>
      </c>
      <c r="I839" s="4" t="n">
        <v>121138</v>
      </c>
      <c r="J839" s="1" t="n">
        <v>69</v>
      </c>
      <c r="K839" s="1" t="n">
        <v>1737</v>
      </c>
    </row>
    <row r="840" customFormat="false" ht="14.4" hidden="false" customHeight="false" outlineLevel="0" collapsed="false">
      <c r="A840" s="1" t="s">
        <v>849</v>
      </c>
      <c r="B840" s="1" t="n">
        <v>837</v>
      </c>
      <c r="C840" s="1" t="n">
        <v>16.875</v>
      </c>
      <c r="D840" s="1" t="n">
        <v>17.625</v>
      </c>
      <c r="E840" s="1" t="n">
        <v>59.625</v>
      </c>
      <c r="F840" s="1" t="n">
        <v>60.375</v>
      </c>
      <c r="G840" s="1" t="n">
        <f aca="false">(C840+D840)/2</f>
        <v>17.25</v>
      </c>
      <c r="H840" s="1" t="n">
        <f aca="false">(E840+F840)/2</f>
        <v>60</v>
      </c>
      <c r="I840" s="4" t="n">
        <v>156603</v>
      </c>
      <c r="J840" s="1" t="n">
        <v>78</v>
      </c>
      <c r="K840" s="1" t="n">
        <v>1998</v>
      </c>
    </row>
    <row r="841" customFormat="false" ht="14.4" hidden="false" customHeight="false" outlineLevel="0" collapsed="false">
      <c r="A841" s="1" t="s">
        <v>850</v>
      </c>
      <c r="B841" s="1" t="n">
        <v>838</v>
      </c>
      <c r="C841" s="1" t="n">
        <v>17.625</v>
      </c>
      <c r="D841" s="1" t="n">
        <v>18.375</v>
      </c>
      <c r="E841" s="1" t="n">
        <v>59.625</v>
      </c>
      <c r="F841" s="1" t="n">
        <v>60.375</v>
      </c>
      <c r="G841" s="1" t="n">
        <f aca="false">(C841+D841)/2</f>
        <v>18</v>
      </c>
      <c r="H841" s="1" t="n">
        <f aca="false">(E841+F841)/2</f>
        <v>60</v>
      </c>
      <c r="I841" s="4" t="n">
        <v>214419</v>
      </c>
      <c r="J841" s="1" t="n">
        <v>107</v>
      </c>
      <c r="K841" s="1" t="n">
        <v>2000</v>
      </c>
    </row>
    <row r="842" customFormat="false" ht="14.4" hidden="false" customHeight="false" outlineLevel="0" collapsed="false">
      <c r="A842" s="1" t="s">
        <v>851</v>
      </c>
      <c r="B842" s="1" t="n">
        <v>839</v>
      </c>
      <c r="C842" s="1" t="n">
        <v>18.375</v>
      </c>
      <c r="D842" s="1" t="n">
        <v>19.125</v>
      </c>
      <c r="E842" s="1" t="n">
        <v>59.625</v>
      </c>
      <c r="F842" s="1" t="n">
        <v>60.375</v>
      </c>
      <c r="G842" s="1" t="n">
        <f aca="false">(C842+D842)/2</f>
        <v>18.75</v>
      </c>
      <c r="H842" s="1" t="n">
        <f aca="false">(E842+F842)/2</f>
        <v>60</v>
      </c>
      <c r="I842" s="4" t="n">
        <v>56119</v>
      </c>
      <c r="J842" s="1" t="n">
        <v>39</v>
      </c>
      <c r="K842" s="1" t="n">
        <v>1411</v>
      </c>
    </row>
    <row r="843" customFormat="false" ht="14.4" hidden="false" customHeight="false" outlineLevel="0" collapsed="false">
      <c r="A843" s="1" t="s">
        <v>852</v>
      </c>
      <c r="B843" s="1" t="n">
        <v>840</v>
      </c>
      <c r="C843" s="1" t="n">
        <v>19.125</v>
      </c>
      <c r="D843" s="1" t="n">
        <v>19.875</v>
      </c>
      <c r="E843" s="1" t="n">
        <v>59.625</v>
      </c>
      <c r="F843" s="1" t="n">
        <v>60.375</v>
      </c>
      <c r="G843" s="1" t="n">
        <f aca="false">(C843+D843)/2</f>
        <v>19.5</v>
      </c>
      <c r="H843" s="1" t="n">
        <f aca="false">(E843+F843)/2</f>
        <v>60</v>
      </c>
      <c r="I843" s="4" t="n">
        <v>4312</v>
      </c>
      <c r="J843" s="1" t="n">
        <v>15</v>
      </c>
      <c r="K843" s="1" t="n">
        <v>278</v>
      </c>
    </row>
    <row r="844" customFormat="false" ht="14.4" hidden="false" customHeight="false" outlineLevel="0" collapsed="false">
      <c r="A844" s="1" t="s">
        <v>853</v>
      </c>
      <c r="B844" s="1" t="n">
        <v>841</v>
      </c>
      <c r="C844" s="1" t="n">
        <v>19.875</v>
      </c>
      <c r="D844" s="1" t="n">
        <v>20.625</v>
      </c>
      <c r="E844" s="1" t="n">
        <v>59.625</v>
      </c>
      <c r="F844" s="1" t="n">
        <v>60.375</v>
      </c>
      <c r="G844" s="1" t="n">
        <f aca="false">(C844+D844)/2</f>
        <v>20.25</v>
      </c>
      <c r="H844" s="1" t="n">
        <f aca="false">(E844+F844)/2</f>
        <v>60</v>
      </c>
      <c r="I844" s="4" t="n">
        <v>23132</v>
      </c>
      <c r="J844" s="1" t="n">
        <v>37</v>
      </c>
      <c r="K844" s="1" t="n">
        <v>625</v>
      </c>
    </row>
    <row r="845" customFormat="false" ht="14.4" hidden="false" customHeight="false" outlineLevel="0" collapsed="false">
      <c r="A845" s="1" t="s">
        <v>854</v>
      </c>
      <c r="B845" s="1" t="n">
        <v>842</v>
      </c>
      <c r="C845" s="1" t="n">
        <v>20.625</v>
      </c>
      <c r="D845" s="1" t="n">
        <v>21.375</v>
      </c>
      <c r="E845" s="1" t="n">
        <v>59.625</v>
      </c>
      <c r="F845" s="1" t="n">
        <v>60.375</v>
      </c>
      <c r="G845" s="1" t="n">
        <f aca="false">(C845+D845)/2</f>
        <v>21</v>
      </c>
      <c r="H845" s="1" t="n">
        <f aca="false">(E845+F845)/2</f>
        <v>60</v>
      </c>
      <c r="I845" s="4" t="n">
        <v>1296</v>
      </c>
      <c r="J845" s="1" t="n">
        <v>8</v>
      </c>
      <c r="K845" s="1" t="n">
        <v>161</v>
      </c>
    </row>
    <row r="846" customFormat="false" ht="14.4" hidden="false" customHeight="false" outlineLevel="0" collapsed="false">
      <c r="A846" s="1" t="s">
        <v>855</v>
      </c>
      <c r="B846" s="1" t="n">
        <v>843</v>
      </c>
      <c r="C846" s="1" t="n">
        <v>21.375</v>
      </c>
      <c r="D846" s="1" t="n">
        <v>22.125</v>
      </c>
      <c r="E846" s="1" t="n">
        <v>59.625</v>
      </c>
      <c r="F846" s="1" t="n">
        <v>60.375</v>
      </c>
      <c r="G846" s="1" t="n">
        <f aca="false">(C846+D846)/2</f>
        <v>21.75</v>
      </c>
      <c r="H846" s="1" t="n">
        <f aca="false">(E846+F846)/2</f>
        <v>60</v>
      </c>
      <c r="I846" s="4" t="n">
        <v>4315</v>
      </c>
      <c r="J846" s="1" t="n">
        <v>10</v>
      </c>
      <c r="K846" s="1" t="n">
        <v>403</v>
      </c>
    </row>
    <row r="847" customFormat="false" ht="14.4" hidden="false" customHeight="false" outlineLevel="0" collapsed="false">
      <c r="A847" s="1" t="s">
        <v>856</v>
      </c>
      <c r="B847" s="1" t="n">
        <v>844</v>
      </c>
      <c r="C847" s="1" t="n">
        <v>22.125</v>
      </c>
      <c r="D847" s="1" t="n">
        <v>22.875</v>
      </c>
      <c r="E847" s="1" t="n">
        <v>59.625</v>
      </c>
      <c r="F847" s="1" t="n">
        <v>60.375</v>
      </c>
      <c r="G847" s="1" t="n">
        <f aca="false">(C847+D847)/2</f>
        <v>22.5</v>
      </c>
      <c r="H847" s="1" t="n">
        <f aca="false">(E847+F847)/2</f>
        <v>60</v>
      </c>
      <c r="I847" s="4" t="n">
        <v>24628</v>
      </c>
      <c r="J847" s="1" t="n">
        <v>24</v>
      </c>
      <c r="K847" s="1" t="n">
        <v>1012</v>
      </c>
    </row>
    <row r="848" customFormat="false" ht="14.4" hidden="false" customHeight="false" outlineLevel="0" collapsed="false">
      <c r="A848" s="1" t="s">
        <v>857</v>
      </c>
      <c r="B848" s="1" t="n">
        <v>845</v>
      </c>
      <c r="C848" s="1" t="n">
        <v>22.875</v>
      </c>
      <c r="D848" s="1" t="n">
        <v>23.625</v>
      </c>
      <c r="E848" s="1" t="n">
        <v>59.625</v>
      </c>
      <c r="F848" s="1" t="n">
        <v>60.375</v>
      </c>
      <c r="G848" s="1" t="n">
        <f aca="false">(C848+D848)/2</f>
        <v>23.25</v>
      </c>
      <c r="H848" s="1" t="n">
        <f aca="false">(E848+F848)/2</f>
        <v>60</v>
      </c>
      <c r="I848" s="4" t="n">
        <v>46486</v>
      </c>
      <c r="J848" s="1" t="n">
        <v>33</v>
      </c>
      <c r="K848" s="1" t="n">
        <v>1379</v>
      </c>
    </row>
    <row r="849" customFormat="false" ht="14.4" hidden="false" customHeight="false" outlineLevel="0" collapsed="false">
      <c r="A849" s="1" t="s">
        <v>858</v>
      </c>
      <c r="B849" s="1" t="n">
        <v>846</v>
      </c>
      <c r="C849" s="1" t="n">
        <v>23.625</v>
      </c>
      <c r="D849" s="1" t="n">
        <v>24.375</v>
      </c>
      <c r="E849" s="1" t="n">
        <v>59.625</v>
      </c>
      <c r="F849" s="1" t="n">
        <v>60.375</v>
      </c>
      <c r="G849" s="1" t="n">
        <f aca="false">(C849+D849)/2</f>
        <v>24</v>
      </c>
      <c r="H849" s="1" t="n">
        <f aca="false">(E849+F849)/2</f>
        <v>60</v>
      </c>
      <c r="I849" s="4" t="n">
        <v>81171</v>
      </c>
      <c r="J849" s="1" t="n">
        <v>57</v>
      </c>
      <c r="K849" s="1" t="n">
        <v>1407</v>
      </c>
    </row>
    <row r="850" customFormat="false" ht="14.4" hidden="false" customHeight="false" outlineLevel="0" collapsed="false">
      <c r="A850" s="1" t="s">
        <v>859</v>
      </c>
      <c r="B850" s="1" t="n">
        <v>847</v>
      </c>
      <c r="C850" s="1" t="n">
        <v>24.375</v>
      </c>
      <c r="D850" s="1" t="n">
        <v>25.125</v>
      </c>
      <c r="E850" s="1" t="n">
        <v>59.625</v>
      </c>
      <c r="F850" s="1" t="n">
        <v>60.375</v>
      </c>
      <c r="G850" s="1" t="n">
        <f aca="false">(C850+D850)/2</f>
        <v>24.75</v>
      </c>
      <c r="H850" s="1" t="n">
        <f aca="false">(E850+F850)/2</f>
        <v>60</v>
      </c>
      <c r="I850" s="4" t="n">
        <v>1064613</v>
      </c>
      <c r="J850" s="1" t="n">
        <v>902</v>
      </c>
      <c r="K850" s="1" t="n">
        <v>1179</v>
      </c>
    </row>
    <row r="851" customFormat="false" ht="14.4" hidden="false" customHeight="false" outlineLevel="0" collapsed="false">
      <c r="A851" s="1" t="s">
        <v>860</v>
      </c>
      <c r="B851" s="1" t="n">
        <v>848</v>
      </c>
      <c r="C851" s="1" t="n">
        <v>25.125</v>
      </c>
      <c r="D851" s="1" t="n">
        <v>25.875</v>
      </c>
      <c r="E851" s="1" t="n">
        <v>59.625</v>
      </c>
      <c r="F851" s="1" t="n">
        <v>60.375</v>
      </c>
      <c r="G851" s="1" t="n">
        <f aca="false">(C851+D851)/2</f>
        <v>25.5</v>
      </c>
      <c r="H851" s="1" t="n">
        <f aca="false">(E851+F851)/2</f>
        <v>60</v>
      </c>
      <c r="I851" s="4" t="n">
        <v>86817</v>
      </c>
      <c r="J851" s="1" t="n">
        <v>153</v>
      </c>
      <c r="K851" s="1" t="n">
        <v>564</v>
      </c>
    </row>
    <row r="852" customFormat="false" ht="14.4" hidden="false" customHeight="false" outlineLevel="0" collapsed="false">
      <c r="A852" s="1" t="s">
        <v>861</v>
      </c>
      <c r="B852" s="1" t="n">
        <v>849</v>
      </c>
      <c r="C852" s="1" t="n">
        <v>25.875</v>
      </c>
      <c r="D852" s="1" t="n">
        <v>26.625</v>
      </c>
      <c r="E852" s="1" t="n">
        <v>59.625</v>
      </c>
      <c r="F852" s="1" t="n">
        <v>60.375</v>
      </c>
      <c r="G852" s="1" t="n">
        <f aca="false">(C852+D852)/2</f>
        <v>26.25</v>
      </c>
      <c r="H852" s="1" t="n">
        <f aca="false">(E852+F852)/2</f>
        <v>60</v>
      </c>
      <c r="I852" s="4" t="n">
        <v>268</v>
      </c>
      <c r="J852" s="1" t="n">
        <v>13</v>
      </c>
      <c r="K852" s="1" t="n">
        <v>20</v>
      </c>
    </row>
    <row r="853" customFormat="false" ht="14.4" hidden="false" customHeight="false" outlineLevel="0" collapsed="false">
      <c r="A853" s="1" t="s">
        <v>862</v>
      </c>
      <c r="B853" s="1" t="n">
        <v>850</v>
      </c>
      <c r="C853" s="1" t="n">
        <v>-10.875</v>
      </c>
      <c r="D853" s="1" t="n">
        <v>-10.125</v>
      </c>
      <c r="E853" s="1" t="n">
        <v>58.875</v>
      </c>
      <c r="F853" s="1" t="n">
        <v>59.625</v>
      </c>
      <c r="G853" s="1" t="n">
        <f aca="false">(C853+D853)/2</f>
        <v>-10.5</v>
      </c>
      <c r="H853" s="1" t="n">
        <f aca="false">(E853+F853)/2</f>
        <v>59.25</v>
      </c>
      <c r="I853" s="4"/>
    </row>
    <row r="854" customFormat="false" ht="14.4" hidden="false" customHeight="false" outlineLevel="0" collapsed="false">
      <c r="A854" s="1" t="s">
        <v>863</v>
      </c>
      <c r="B854" s="1" t="n">
        <v>851</v>
      </c>
      <c r="C854" s="1" t="n">
        <v>-10.125</v>
      </c>
      <c r="D854" s="1" t="n">
        <v>-9.375</v>
      </c>
      <c r="E854" s="1" t="n">
        <v>58.875</v>
      </c>
      <c r="F854" s="1" t="n">
        <v>59.625</v>
      </c>
      <c r="G854" s="1" t="n">
        <f aca="false">(C854+D854)/2</f>
        <v>-9.75</v>
      </c>
      <c r="H854" s="1" t="n">
        <f aca="false">(E854+F854)/2</f>
        <v>59.25</v>
      </c>
      <c r="I854" s="4"/>
    </row>
    <row r="855" customFormat="false" ht="14.4" hidden="false" customHeight="false" outlineLevel="0" collapsed="false">
      <c r="A855" s="1" t="s">
        <v>864</v>
      </c>
      <c r="B855" s="1" t="n">
        <v>852</v>
      </c>
      <c r="C855" s="1" t="n">
        <v>-9.375</v>
      </c>
      <c r="D855" s="1" t="n">
        <v>-8.625</v>
      </c>
      <c r="E855" s="1" t="n">
        <v>58.875</v>
      </c>
      <c r="F855" s="1" t="n">
        <v>59.625</v>
      </c>
      <c r="G855" s="1" t="n">
        <f aca="false">(C855+D855)/2</f>
        <v>-9</v>
      </c>
      <c r="H855" s="1" t="n">
        <f aca="false">(E855+F855)/2</f>
        <v>59.25</v>
      </c>
      <c r="I855" s="4"/>
    </row>
    <row r="856" customFormat="false" ht="14.4" hidden="false" customHeight="false" outlineLevel="0" collapsed="false">
      <c r="A856" s="1" t="s">
        <v>865</v>
      </c>
      <c r="B856" s="1" t="n">
        <v>853</v>
      </c>
      <c r="C856" s="1" t="n">
        <v>-8.625</v>
      </c>
      <c r="D856" s="1" t="n">
        <v>-7.875</v>
      </c>
      <c r="E856" s="1" t="n">
        <v>58.875</v>
      </c>
      <c r="F856" s="1" t="n">
        <v>59.625</v>
      </c>
      <c r="G856" s="1" t="n">
        <f aca="false">(C856+D856)/2</f>
        <v>-8.25</v>
      </c>
      <c r="H856" s="1" t="n">
        <f aca="false">(E856+F856)/2</f>
        <v>59.25</v>
      </c>
      <c r="I856" s="4"/>
    </row>
    <row r="857" customFormat="false" ht="14.4" hidden="false" customHeight="false" outlineLevel="0" collapsed="false">
      <c r="A857" s="1" t="s">
        <v>866</v>
      </c>
      <c r="B857" s="1" t="n">
        <v>854</v>
      </c>
      <c r="C857" s="1" t="n">
        <v>-7.875</v>
      </c>
      <c r="D857" s="1" t="n">
        <v>-7.125</v>
      </c>
      <c r="E857" s="1" t="n">
        <v>58.875</v>
      </c>
      <c r="F857" s="1" t="n">
        <v>59.625</v>
      </c>
      <c r="G857" s="1" t="n">
        <f aca="false">(C857+D857)/2</f>
        <v>-7.5</v>
      </c>
      <c r="H857" s="1" t="n">
        <f aca="false">(E857+F857)/2</f>
        <v>59.25</v>
      </c>
      <c r="I857" s="4"/>
    </row>
    <row r="858" customFormat="false" ht="14.4" hidden="false" customHeight="false" outlineLevel="0" collapsed="false">
      <c r="A858" s="1" t="s">
        <v>867</v>
      </c>
      <c r="B858" s="1" t="n">
        <v>855</v>
      </c>
      <c r="C858" s="1" t="n">
        <v>-7.125</v>
      </c>
      <c r="D858" s="1" t="n">
        <v>-6.375</v>
      </c>
      <c r="E858" s="1" t="n">
        <v>58.875</v>
      </c>
      <c r="F858" s="1" t="n">
        <v>59.625</v>
      </c>
      <c r="G858" s="1" t="n">
        <f aca="false">(C858+D858)/2</f>
        <v>-6.75</v>
      </c>
      <c r="H858" s="1" t="n">
        <f aca="false">(E858+F858)/2</f>
        <v>59.25</v>
      </c>
      <c r="I858" s="4"/>
    </row>
    <row r="859" customFormat="false" ht="14.4" hidden="false" customHeight="false" outlineLevel="0" collapsed="false">
      <c r="A859" s="1" t="s">
        <v>868</v>
      </c>
      <c r="B859" s="1" t="n">
        <v>856</v>
      </c>
      <c r="C859" s="1" t="n">
        <v>-6.375</v>
      </c>
      <c r="D859" s="1" t="n">
        <v>-5.625</v>
      </c>
      <c r="E859" s="1" t="n">
        <v>58.875</v>
      </c>
      <c r="F859" s="1" t="n">
        <v>59.625</v>
      </c>
      <c r="G859" s="1" t="n">
        <f aca="false">(C859+D859)/2</f>
        <v>-6</v>
      </c>
      <c r="H859" s="1" t="n">
        <f aca="false">(E859+F859)/2</f>
        <v>59.25</v>
      </c>
      <c r="I859" s="4"/>
    </row>
    <row r="860" customFormat="false" ht="14.4" hidden="false" customHeight="false" outlineLevel="0" collapsed="false">
      <c r="A860" s="1" t="s">
        <v>869</v>
      </c>
      <c r="B860" s="1" t="n">
        <v>857</v>
      </c>
      <c r="C860" s="1" t="n">
        <v>-5.625</v>
      </c>
      <c r="D860" s="1" t="n">
        <v>-4.875</v>
      </c>
      <c r="E860" s="1" t="n">
        <v>58.875</v>
      </c>
      <c r="F860" s="1" t="n">
        <v>59.625</v>
      </c>
      <c r="G860" s="1" t="n">
        <f aca="false">(C860+D860)/2</f>
        <v>-5.25</v>
      </c>
      <c r="H860" s="1" t="n">
        <f aca="false">(E860+F860)/2</f>
        <v>59.25</v>
      </c>
      <c r="I860" s="4"/>
    </row>
    <row r="861" customFormat="false" ht="14.4" hidden="false" customHeight="false" outlineLevel="0" collapsed="false">
      <c r="A861" s="1" t="s">
        <v>870</v>
      </c>
      <c r="B861" s="1" t="n">
        <v>858</v>
      </c>
      <c r="C861" s="1" t="n">
        <v>-4.875</v>
      </c>
      <c r="D861" s="1" t="n">
        <v>-4.125</v>
      </c>
      <c r="E861" s="1" t="n">
        <v>58.875</v>
      </c>
      <c r="F861" s="1" t="n">
        <v>59.625</v>
      </c>
      <c r="G861" s="1" t="n">
        <f aca="false">(C861+D861)/2</f>
        <v>-4.5</v>
      </c>
      <c r="H861" s="1" t="n">
        <f aca="false">(E861+F861)/2</f>
        <v>59.25</v>
      </c>
      <c r="I861" s="4"/>
    </row>
    <row r="862" customFormat="false" ht="14.4" hidden="false" customHeight="false" outlineLevel="0" collapsed="false">
      <c r="A862" s="1" t="s">
        <v>871</v>
      </c>
      <c r="B862" s="1" t="n">
        <v>859</v>
      </c>
      <c r="C862" s="1" t="n">
        <v>-4.125</v>
      </c>
      <c r="D862" s="1" t="n">
        <v>-3.375</v>
      </c>
      <c r="E862" s="1" t="n">
        <v>58.875</v>
      </c>
      <c r="F862" s="1" t="n">
        <v>59.625</v>
      </c>
      <c r="G862" s="1" t="n">
        <f aca="false">(C862+D862)/2</f>
        <v>-3.75</v>
      </c>
      <c r="H862" s="1" t="n">
        <f aca="false">(E862+F862)/2</f>
        <v>59.25</v>
      </c>
      <c r="I862" s="4"/>
    </row>
    <row r="863" customFormat="false" ht="14.4" hidden="false" customHeight="false" outlineLevel="0" collapsed="false">
      <c r="A863" s="1" t="s">
        <v>872</v>
      </c>
      <c r="B863" s="1" t="n">
        <v>860</v>
      </c>
      <c r="C863" s="1" t="n">
        <v>-3.375</v>
      </c>
      <c r="D863" s="1" t="n">
        <v>-2.625</v>
      </c>
      <c r="E863" s="1" t="n">
        <v>58.875</v>
      </c>
      <c r="F863" s="1" t="n">
        <v>59.625</v>
      </c>
      <c r="G863" s="1" t="n">
        <f aca="false">(C863+D863)/2</f>
        <v>-3</v>
      </c>
      <c r="H863" s="1" t="n">
        <f aca="false">(E863+F863)/2</f>
        <v>59.25</v>
      </c>
      <c r="I863" s="4" t="n">
        <v>18813</v>
      </c>
      <c r="J863" s="1" t="n">
        <v>97</v>
      </c>
      <c r="K863" s="1" t="n">
        <v>193</v>
      </c>
    </row>
    <row r="864" customFormat="false" ht="14.4" hidden="false" customHeight="false" outlineLevel="0" collapsed="false">
      <c r="A864" s="1" t="s">
        <v>873</v>
      </c>
      <c r="B864" s="1" t="n">
        <v>861</v>
      </c>
      <c r="C864" s="1" t="n">
        <v>-2.625</v>
      </c>
      <c r="D864" s="1" t="n">
        <v>-1.875</v>
      </c>
      <c r="E864" s="1" t="n">
        <v>58.875</v>
      </c>
      <c r="F864" s="1" t="n">
        <v>59.625</v>
      </c>
      <c r="G864" s="1" t="n">
        <f aca="false">(C864+D864)/2</f>
        <v>-2.25</v>
      </c>
      <c r="H864" s="1" t="n">
        <f aca="false">(E864+F864)/2</f>
        <v>59.25</v>
      </c>
      <c r="I864" s="4" t="n">
        <v>693</v>
      </c>
      <c r="J864" s="1" t="n">
        <v>46</v>
      </c>
      <c r="K864" s="1" t="n">
        <v>15</v>
      </c>
    </row>
    <row r="865" customFormat="false" ht="14.4" hidden="false" customHeight="false" outlineLevel="0" collapsed="false">
      <c r="A865" s="1" t="s">
        <v>874</v>
      </c>
      <c r="B865" s="1" t="n">
        <v>862</v>
      </c>
      <c r="C865" s="1" t="n">
        <v>-1.875</v>
      </c>
      <c r="D865" s="1" t="n">
        <v>-1.125</v>
      </c>
      <c r="E865" s="1" t="n">
        <v>58.875</v>
      </c>
      <c r="F865" s="1" t="n">
        <v>59.625</v>
      </c>
      <c r="G865" s="1" t="n">
        <f aca="false">(C865+D865)/2</f>
        <v>-1.5</v>
      </c>
      <c r="H865" s="1" t="n">
        <f aca="false">(E865+F865)/2</f>
        <v>59.25</v>
      </c>
      <c r="I865" s="4" t="n">
        <v>68</v>
      </c>
      <c r="J865" s="1" t="n">
        <v>68</v>
      </c>
      <c r="K865" s="1" t="n">
        <v>1</v>
      </c>
    </row>
    <row r="866" customFormat="false" ht="14.4" hidden="false" customHeight="false" outlineLevel="0" collapsed="false">
      <c r="A866" s="1" t="s">
        <v>875</v>
      </c>
      <c r="B866" s="1" t="n">
        <v>863</v>
      </c>
      <c r="C866" s="1" t="n">
        <v>-1.125</v>
      </c>
      <c r="D866" s="1" t="n">
        <v>-0.375</v>
      </c>
      <c r="E866" s="1" t="n">
        <v>58.875</v>
      </c>
      <c r="F866" s="1" t="n">
        <v>59.625</v>
      </c>
      <c r="G866" s="1" t="n">
        <f aca="false">(C866+D866)/2</f>
        <v>-0.75</v>
      </c>
      <c r="H866" s="1" t="n">
        <f aca="false">(E866+F866)/2</f>
        <v>59.25</v>
      </c>
      <c r="I866" s="4"/>
    </row>
    <row r="867" customFormat="false" ht="14.4" hidden="false" customHeight="false" outlineLevel="0" collapsed="false">
      <c r="A867" s="1" t="s">
        <v>876</v>
      </c>
      <c r="B867" s="1" t="n">
        <v>864</v>
      </c>
      <c r="C867" s="1" t="n">
        <v>-0.375</v>
      </c>
      <c r="D867" s="1" t="n">
        <v>0.375</v>
      </c>
      <c r="E867" s="1" t="n">
        <v>58.875</v>
      </c>
      <c r="F867" s="1" t="n">
        <v>59.625</v>
      </c>
      <c r="G867" s="1" t="n">
        <f aca="false">(C867+D867)/2</f>
        <v>0</v>
      </c>
      <c r="H867" s="1" t="n">
        <f aca="false">(E867+F867)/2</f>
        <v>59.25</v>
      </c>
      <c r="I867" s="4"/>
    </row>
    <row r="868" customFormat="false" ht="14.4" hidden="false" customHeight="false" outlineLevel="0" collapsed="false">
      <c r="A868" s="1" t="s">
        <v>877</v>
      </c>
      <c r="B868" s="1" t="n">
        <v>865</v>
      </c>
      <c r="C868" s="1" t="n">
        <v>0.375</v>
      </c>
      <c r="D868" s="1" t="n">
        <v>1.125</v>
      </c>
      <c r="E868" s="1" t="n">
        <v>58.875</v>
      </c>
      <c r="F868" s="1" t="n">
        <v>59.625</v>
      </c>
      <c r="G868" s="1" t="n">
        <f aca="false">(C868+D868)/2</f>
        <v>0.75</v>
      </c>
      <c r="H868" s="1" t="n">
        <f aca="false">(E868+F868)/2</f>
        <v>59.25</v>
      </c>
      <c r="I868" s="4"/>
    </row>
    <row r="869" customFormat="false" ht="14.4" hidden="false" customHeight="false" outlineLevel="0" collapsed="false">
      <c r="A869" s="1" t="s">
        <v>878</v>
      </c>
      <c r="B869" s="1" t="n">
        <v>866</v>
      </c>
      <c r="C869" s="1" t="n">
        <v>1.125</v>
      </c>
      <c r="D869" s="1" t="n">
        <v>1.875</v>
      </c>
      <c r="E869" s="1" t="n">
        <v>58.875</v>
      </c>
      <c r="F869" s="1" t="n">
        <v>59.625</v>
      </c>
      <c r="G869" s="1" t="n">
        <f aca="false">(C869+D869)/2</f>
        <v>1.5</v>
      </c>
      <c r="H869" s="1" t="n">
        <f aca="false">(E869+F869)/2</f>
        <v>59.25</v>
      </c>
      <c r="I869" s="4"/>
    </row>
    <row r="870" customFormat="false" ht="14.4" hidden="false" customHeight="false" outlineLevel="0" collapsed="false">
      <c r="A870" s="1" t="s">
        <v>879</v>
      </c>
      <c r="B870" s="1" t="n">
        <v>867</v>
      </c>
      <c r="C870" s="1" t="n">
        <v>1.875</v>
      </c>
      <c r="D870" s="1" t="n">
        <v>2.625</v>
      </c>
      <c r="E870" s="1" t="n">
        <v>58.875</v>
      </c>
      <c r="F870" s="1" t="n">
        <v>59.625</v>
      </c>
      <c r="G870" s="1" t="n">
        <f aca="false">(C870+D870)/2</f>
        <v>2.25</v>
      </c>
      <c r="H870" s="1" t="n">
        <f aca="false">(E870+F870)/2</f>
        <v>59.25</v>
      </c>
      <c r="I870" s="4"/>
    </row>
    <row r="871" customFormat="false" ht="14.4" hidden="false" customHeight="false" outlineLevel="0" collapsed="false">
      <c r="A871" s="1" t="s">
        <v>880</v>
      </c>
      <c r="B871" s="1" t="n">
        <v>868</v>
      </c>
      <c r="C871" s="1" t="n">
        <v>2.625</v>
      </c>
      <c r="D871" s="1" t="n">
        <v>3.375</v>
      </c>
      <c r="E871" s="1" t="n">
        <v>58.875</v>
      </c>
      <c r="F871" s="1" t="n">
        <v>59.625</v>
      </c>
      <c r="G871" s="1" t="n">
        <f aca="false">(C871+D871)/2</f>
        <v>3</v>
      </c>
      <c r="H871" s="1" t="n">
        <f aca="false">(E871+F871)/2</f>
        <v>59.25</v>
      </c>
      <c r="I871" s="4"/>
    </row>
    <row r="872" customFormat="false" ht="14.4" hidden="false" customHeight="false" outlineLevel="0" collapsed="false">
      <c r="A872" s="1" t="s">
        <v>881</v>
      </c>
      <c r="B872" s="1" t="n">
        <v>869</v>
      </c>
      <c r="C872" s="1" t="n">
        <v>3.375</v>
      </c>
      <c r="D872" s="1" t="n">
        <v>4.125</v>
      </c>
      <c r="E872" s="1" t="n">
        <v>58.875</v>
      </c>
      <c r="F872" s="1" t="n">
        <v>59.625</v>
      </c>
      <c r="G872" s="1" t="n">
        <f aca="false">(C872+D872)/2</f>
        <v>3.75</v>
      </c>
      <c r="H872" s="1" t="n">
        <f aca="false">(E872+F872)/2</f>
        <v>59.25</v>
      </c>
      <c r="I872" s="4"/>
    </row>
    <row r="873" customFormat="false" ht="14.4" hidden="false" customHeight="false" outlineLevel="0" collapsed="false">
      <c r="A873" s="1" t="s">
        <v>882</v>
      </c>
      <c r="B873" s="1" t="n">
        <v>870</v>
      </c>
      <c r="C873" s="1" t="n">
        <v>4.125</v>
      </c>
      <c r="D873" s="1" t="n">
        <v>4.875</v>
      </c>
      <c r="E873" s="1" t="n">
        <v>58.875</v>
      </c>
      <c r="F873" s="1" t="n">
        <v>59.625</v>
      </c>
      <c r="G873" s="1" t="n">
        <f aca="false">(C873+D873)/2</f>
        <v>4.5</v>
      </c>
      <c r="H873" s="1" t="n">
        <f aca="false">(E873+F873)/2</f>
        <v>59.25</v>
      </c>
      <c r="I873" s="4" t="n">
        <v>5</v>
      </c>
      <c r="J873" s="1" t="n">
        <v>5</v>
      </c>
      <c r="K873" s="1" t="n">
        <v>1</v>
      </c>
    </row>
    <row r="874" customFormat="false" ht="14.4" hidden="false" customHeight="false" outlineLevel="0" collapsed="false">
      <c r="A874" s="1" t="s">
        <v>883</v>
      </c>
      <c r="B874" s="1" t="n">
        <v>871</v>
      </c>
      <c r="C874" s="1" t="n">
        <v>4.875</v>
      </c>
      <c r="D874" s="1" t="n">
        <v>5.625</v>
      </c>
      <c r="E874" s="1" t="n">
        <v>58.875</v>
      </c>
      <c r="F874" s="1" t="n">
        <v>59.625</v>
      </c>
      <c r="G874" s="1" t="n">
        <f aca="false">(C874+D874)/2</f>
        <v>5.25</v>
      </c>
      <c r="H874" s="1" t="n">
        <f aca="false">(E874+F874)/2</f>
        <v>59.25</v>
      </c>
      <c r="I874" s="4" t="n">
        <v>114538</v>
      </c>
      <c r="J874" s="1" t="n">
        <v>153</v>
      </c>
      <c r="K874" s="1" t="n">
        <v>744</v>
      </c>
    </row>
    <row r="875" customFormat="false" ht="14.4" hidden="false" customHeight="false" outlineLevel="0" collapsed="false">
      <c r="A875" s="1" t="s">
        <v>884</v>
      </c>
      <c r="B875" s="1" t="n">
        <v>872</v>
      </c>
      <c r="C875" s="1" t="n">
        <v>5.625</v>
      </c>
      <c r="D875" s="1" t="n">
        <v>6.375</v>
      </c>
      <c r="E875" s="1" t="n">
        <v>58.875</v>
      </c>
      <c r="F875" s="1" t="n">
        <v>59.625</v>
      </c>
      <c r="G875" s="1" t="n">
        <f aca="false">(C875+D875)/2</f>
        <v>6</v>
      </c>
      <c r="H875" s="1" t="n">
        <f aca="false">(E875+F875)/2</f>
        <v>59.25</v>
      </c>
      <c r="I875" s="4" t="n">
        <v>185813</v>
      </c>
      <c r="J875" s="1" t="n">
        <v>174</v>
      </c>
      <c r="K875" s="1" t="n">
        <v>1066</v>
      </c>
    </row>
    <row r="876" customFormat="false" ht="14.4" hidden="false" customHeight="false" outlineLevel="0" collapsed="false">
      <c r="A876" s="1" t="s">
        <v>885</v>
      </c>
      <c r="B876" s="1" t="n">
        <v>873</v>
      </c>
      <c r="C876" s="1" t="n">
        <v>6.375</v>
      </c>
      <c r="D876" s="1" t="n">
        <v>7.125</v>
      </c>
      <c r="E876" s="1" t="n">
        <v>58.875</v>
      </c>
      <c r="F876" s="1" t="n">
        <v>59.625</v>
      </c>
      <c r="G876" s="1" t="n">
        <f aca="false">(C876+D876)/2</f>
        <v>6.75</v>
      </c>
      <c r="H876" s="1" t="n">
        <f aca="false">(E876+F876)/2</f>
        <v>59.25</v>
      </c>
      <c r="I876" s="4" t="n">
        <v>1595</v>
      </c>
      <c r="J876" s="1" t="n">
        <v>13</v>
      </c>
      <c r="K876" s="1" t="n">
        <v>117</v>
      </c>
    </row>
    <row r="877" customFormat="false" ht="14.4" hidden="false" customHeight="false" outlineLevel="0" collapsed="false">
      <c r="A877" s="1" t="s">
        <v>886</v>
      </c>
      <c r="B877" s="1" t="n">
        <v>874</v>
      </c>
      <c r="C877" s="1" t="n">
        <v>7.125</v>
      </c>
      <c r="D877" s="1" t="n">
        <v>7.875</v>
      </c>
      <c r="E877" s="1" t="n">
        <v>58.875</v>
      </c>
      <c r="F877" s="1" t="n">
        <v>59.625</v>
      </c>
      <c r="G877" s="1" t="n">
        <f aca="false">(C877+D877)/2</f>
        <v>7.5</v>
      </c>
      <c r="H877" s="1" t="n">
        <f aca="false">(E877+F877)/2</f>
        <v>59.25</v>
      </c>
      <c r="I877" s="4" t="n">
        <v>2831</v>
      </c>
      <c r="J877" s="1" t="n">
        <v>16</v>
      </c>
      <c r="K877" s="1" t="n">
        <v>169</v>
      </c>
    </row>
    <row r="878" customFormat="false" ht="14.4" hidden="false" customHeight="false" outlineLevel="0" collapsed="false">
      <c r="A878" s="1" t="s">
        <v>887</v>
      </c>
      <c r="B878" s="1" t="n">
        <v>875</v>
      </c>
      <c r="C878" s="1" t="n">
        <v>7.875</v>
      </c>
      <c r="D878" s="1" t="n">
        <v>8.625</v>
      </c>
      <c r="E878" s="1" t="n">
        <v>58.875</v>
      </c>
      <c r="F878" s="1" t="n">
        <v>59.625</v>
      </c>
      <c r="G878" s="1" t="n">
        <f aca="false">(C878+D878)/2</f>
        <v>8.25</v>
      </c>
      <c r="H878" s="1" t="n">
        <f aca="false">(E878+F878)/2</f>
        <v>59.25</v>
      </c>
      <c r="I878" s="4" t="n">
        <v>10414</v>
      </c>
      <c r="J878" s="1" t="n">
        <v>17</v>
      </c>
      <c r="K878" s="1" t="n">
        <v>600</v>
      </c>
    </row>
    <row r="879" customFormat="false" ht="14.4" hidden="false" customHeight="false" outlineLevel="0" collapsed="false">
      <c r="A879" s="1" t="s">
        <v>888</v>
      </c>
      <c r="B879" s="1" t="n">
        <v>876</v>
      </c>
      <c r="C879" s="1" t="n">
        <v>8.625</v>
      </c>
      <c r="D879" s="1" t="n">
        <v>9.375</v>
      </c>
      <c r="E879" s="1" t="n">
        <v>58.875</v>
      </c>
      <c r="F879" s="1" t="n">
        <v>59.625</v>
      </c>
      <c r="G879" s="1" t="n">
        <f aca="false">(C879+D879)/2</f>
        <v>9</v>
      </c>
      <c r="H879" s="1" t="n">
        <f aca="false">(E879+F879)/2</f>
        <v>59.25</v>
      </c>
      <c r="I879" s="4" t="n">
        <v>39761</v>
      </c>
      <c r="J879" s="1" t="n">
        <v>45</v>
      </c>
      <c r="K879" s="1" t="n">
        <v>868</v>
      </c>
    </row>
    <row r="880" customFormat="false" ht="14.4" hidden="false" customHeight="false" outlineLevel="0" collapsed="false">
      <c r="A880" s="1" t="s">
        <v>889</v>
      </c>
      <c r="B880" s="1" t="n">
        <v>877</v>
      </c>
      <c r="C880" s="1" t="n">
        <v>9.375</v>
      </c>
      <c r="D880" s="1" t="n">
        <v>10.125</v>
      </c>
      <c r="E880" s="1" t="n">
        <v>58.875</v>
      </c>
      <c r="F880" s="1" t="n">
        <v>59.625</v>
      </c>
      <c r="G880" s="1" t="n">
        <f aca="false">(C880+D880)/2</f>
        <v>9.75</v>
      </c>
      <c r="H880" s="1" t="n">
        <f aca="false">(E880+F880)/2</f>
        <v>59.25</v>
      </c>
      <c r="I880" s="4" t="n">
        <v>159917</v>
      </c>
      <c r="J880" s="1" t="n">
        <v>120</v>
      </c>
      <c r="K880" s="1" t="n">
        <v>1331</v>
      </c>
    </row>
    <row r="881" customFormat="false" ht="14.4" hidden="false" customHeight="false" outlineLevel="0" collapsed="false">
      <c r="A881" s="1" t="s">
        <v>890</v>
      </c>
      <c r="B881" s="1" t="n">
        <v>878</v>
      </c>
      <c r="C881" s="1" t="n">
        <v>10.125</v>
      </c>
      <c r="D881" s="1" t="n">
        <v>10.875</v>
      </c>
      <c r="E881" s="1" t="n">
        <v>58.875</v>
      </c>
      <c r="F881" s="1" t="n">
        <v>59.625</v>
      </c>
      <c r="G881" s="1" t="n">
        <f aca="false">(C881+D881)/2</f>
        <v>10.5</v>
      </c>
      <c r="H881" s="1" t="n">
        <f aca="false">(E881+F881)/2</f>
        <v>59.25</v>
      </c>
      <c r="I881" s="4" t="n">
        <v>268548</v>
      </c>
      <c r="J881" s="1" t="n">
        <v>171</v>
      </c>
      <c r="K881" s="1" t="n">
        <v>1568</v>
      </c>
    </row>
    <row r="882" customFormat="false" ht="14.4" hidden="false" customHeight="false" outlineLevel="0" collapsed="false">
      <c r="A882" s="1" t="s">
        <v>891</v>
      </c>
      <c r="B882" s="1" t="n">
        <v>879</v>
      </c>
      <c r="C882" s="1" t="n">
        <v>10.875</v>
      </c>
      <c r="D882" s="1" t="n">
        <v>11.625</v>
      </c>
      <c r="E882" s="1" t="n">
        <v>58.875</v>
      </c>
      <c r="F882" s="1" t="n">
        <v>59.625</v>
      </c>
      <c r="G882" s="1" t="n">
        <f aca="false">(C882+D882)/2</f>
        <v>11.25</v>
      </c>
      <c r="H882" s="1" t="n">
        <f aca="false">(E882+F882)/2</f>
        <v>59.25</v>
      </c>
      <c r="I882" s="4" t="n">
        <v>213855</v>
      </c>
      <c r="J882" s="1" t="n">
        <v>101</v>
      </c>
      <c r="K882" s="1" t="n">
        <v>2110</v>
      </c>
    </row>
    <row r="883" customFormat="false" ht="14.4" hidden="false" customHeight="false" outlineLevel="0" collapsed="false">
      <c r="A883" s="1" t="s">
        <v>892</v>
      </c>
      <c r="B883" s="1" t="n">
        <v>880</v>
      </c>
      <c r="C883" s="1" t="n">
        <v>11.625</v>
      </c>
      <c r="D883" s="1" t="n">
        <v>12.375</v>
      </c>
      <c r="E883" s="1" t="n">
        <v>58.875</v>
      </c>
      <c r="F883" s="1" t="n">
        <v>59.625</v>
      </c>
      <c r="G883" s="1" t="n">
        <f aca="false">(C883+D883)/2</f>
        <v>12</v>
      </c>
      <c r="H883" s="1" t="n">
        <f aca="false">(E883+F883)/2</f>
        <v>59.25</v>
      </c>
      <c r="I883" s="4" t="n">
        <v>26572</v>
      </c>
      <c r="J883" s="1" t="n">
        <v>21</v>
      </c>
      <c r="K883" s="1" t="n">
        <v>1246</v>
      </c>
    </row>
    <row r="884" customFormat="false" ht="14.4" hidden="false" customHeight="false" outlineLevel="0" collapsed="false">
      <c r="A884" s="1" t="s">
        <v>893</v>
      </c>
      <c r="B884" s="1" t="n">
        <v>881</v>
      </c>
      <c r="C884" s="1" t="n">
        <v>12.375</v>
      </c>
      <c r="D884" s="1" t="n">
        <v>13.125</v>
      </c>
      <c r="E884" s="1" t="n">
        <v>58.875</v>
      </c>
      <c r="F884" s="1" t="n">
        <v>59.625</v>
      </c>
      <c r="G884" s="1" t="n">
        <f aca="false">(C884+D884)/2</f>
        <v>12.75</v>
      </c>
      <c r="H884" s="1" t="n">
        <f aca="false">(E884+F884)/2</f>
        <v>59.25</v>
      </c>
      <c r="I884" s="4" t="n">
        <v>40595</v>
      </c>
      <c r="J884" s="1" t="n">
        <v>27</v>
      </c>
      <c r="K884" s="1" t="n">
        <v>1453</v>
      </c>
    </row>
    <row r="885" customFormat="false" ht="14.4" hidden="false" customHeight="false" outlineLevel="0" collapsed="false">
      <c r="A885" s="1" t="s">
        <v>894</v>
      </c>
      <c r="B885" s="1" t="n">
        <v>882</v>
      </c>
      <c r="C885" s="1" t="n">
        <v>13.125</v>
      </c>
      <c r="D885" s="1" t="n">
        <v>13.875</v>
      </c>
      <c r="E885" s="1" t="n">
        <v>58.875</v>
      </c>
      <c r="F885" s="1" t="n">
        <v>59.625</v>
      </c>
      <c r="G885" s="1" t="n">
        <f aca="false">(C885+D885)/2</f>
        <v>13.5</v>
      </c>
      <c r="H885" s="1" t="n">
        <f aca="false">(E885+F885)/2</f>
        <v>59.25</v>
      </c>
      <c r="I885" s="4" t="n">
        <v>123367</v>
      </c>
      <c r="J885" s="1" t="n">
        <v>109</v>
      </c>
      <c r="K885" s="1" t="n">
        <v>1124</v>
      </c>
    </row>
    <row r="886" customFormat="false" ht="14.4" hidden="false" customHeight="false" outlineLevel="0" collapsed="false">
      <c r="A886" s="1" t="s">
        <v>895</v>
      </c>
      <c r="B886" s="1" t="n">
        <v>883</v>
      </c>
      <c r="C886" s="1" t="n">
        <v>13.875</v>
      </c>
      <c r="D886" s="1" t="n">
        <v>14.625</v>
      </c>
      <c r="E886" s="1" t="n">
        <v>58.875</v>
      </c>
      <c r="F886" s="1" t="n">
        <v>59.625</v>
      </c>
      <c r="G886" s="1" t="n">
        <f aca="false">(C886+D886)/2</f>
        <v>14.25</v>
      </c>
      <c r="H886" s="1" t="n">
        <f aca="false">(E886+F886)/2</f>
        <v>59.25</v>
      </c>
      <c r="I886" s="4" t="n">
        <v>76110</v>
      </c>
      <c r="J886" s="1" t="n">
        <v>53</v>
      </c>
      <c r="K886" s="1" t="n">
        <v>1435</v>
      </c>
    </row>
    <row r="887" customFormat="false" ht="14.4" hidden="false" customHeight="false" outlineLevel="0" collapsed="false">
      <c r="A887" s="1" t="s">
        <v>896</v>
      </c>
      <c r="B887" s="1" t="n">
        <v>884</v>
      </c>
      <c r="C887" s="1" t="n">
        <v>14.625</v>
      </c>
      <c r="D887" s="1" t="n">
        <v>15.375</v>
      </c>
      <c r="E887" s="1" t="n">
        <v>58.875</v>
      </c>
      <c r="F887" s="1" t="n">
        <v>59.625</v>
      </c>
      <c r="G887" s="1" t="n">
        <f aca="false">(C887+D887)/2</f>
        <v>15</v>
      </c>
      <c r="H887" s="1" t="n">
        <f aca="false">(E887+F887)/2</f>
        <v>59.25</v>
      </c>
      <c r="I887" s="4" t="n">
        <v>207057</v>
      </c>
      <c r="J887" s="1" t="n">
        <v>102</v>
      </c>
      <c r="K887" s="1" t="n">
        <v>2012</v>
      </c>
    </row>
    <row r="888" customFormat="false" ht="14.4" hidden="false" customHeight="false" outlineLevel="0" collapsed="false">
      <c r="A888" s="1" t="s">
        <v>897</v>
      </c>
      <c r="B888" s="1" t="n">
        <v>885</v>
      </c>
      <c r="C888" s="1" t="n">
        <v>15.375</v>
      </c>
      <c r="D888" s="1" t="n">
        <v>16.125</v>
      </c>
      <c r="E888" s="1" t="n">
        <v>58.875</v>
      </c>
      <c r="F888" s="1" t="n">
        <v>59.625</v>
      </c>
      <c r="G888" s="1" t="n">
        <f aca="false">(C888+D888)/2</f>
        <v>15.75</v>
      </c>
      <c r="H888" s="1" t="n">
        <f aca="false">(E888+F888)/2</f>
        <v>59.25</v>
      </c>
      <c r="I888" s="4" t="n">
        <v>72206</v>
      </c>
      <c r="J888" s="1" t="n">
        <v>36</v>
      </c>
      <c r="K888" s="1" t="n">
        <v>1973</v>
      </c>
    </row>
    <row r="889" customFormat="false" ht="14.4" hidden="false" customHeight="false" outlineLevel="0" collapsed="false">
      <c r="A889" s="1" t="s">
        <v>898</v>
      </c>
      <c r="B889" s="1" t="n">
        <v>886</v>
      </c>
      <c r="C889" s="1" t="n">
        <v>16.125</v>
      </c>
      <c r="D889" s="1" t="n">
        <v>16.875</v>
      </c>
      <c r="E889" s="1" t="n">
        <v>58.875</v>
      </c>
      <c r="F889" s="1" t="n">
        <v>59.625</v>
      </c>
      <c r="G889" s="1" t="n">
        <f aca="false">(C889+D889)/2</f>
        <v>16.5</v>
      </c>
      <c r="H889" s="1" t="n">
        <f aca="false">(E889+F889)/2</f>
        <v>59.25</v>
      </c>
      <c r="I889" s="4" t="n">
        <v>269237</v>
      </c>
      <c r="J889" s="1" t="n">
        <v>115</v>
      </c>
      <c r="K889" s="1" t="n">
        <v>2341</v>
      </c>
    </row>
    <row r="890" customFormat="false" ht="14.4" hidden="false" customHeight="false" outlineLevel="0" collapsed="false">
      <c r="A890" s="1" t="s">
        <v>899</v>
      </c>
      <c r="B890" s="1" t="n">
        <v>887</v>
      </c>
      <c r="C890" s="1" t="n">
        <v>16.875</v>
      </c>
      <c r="D890" s="1" t="n">
        <v>17.625</v>
      </c>
      <c r="E890" s="1" t="n">
        <v>58.875</v>
      </c>
      <c r="F890" s="1" t="n">
        <v>59.625</v>
      </c>
      <c r="G890" s="1" t="n">
        <f aca="false">(C890+D890)/2</f>
        <v>17.25</v>
      </c>
      <c r="H890" s="1" t="n">
        <f aca="false">(E890+F890)/2</f>
        <v>59.25</v>
      </c>
      <c r="I890" s="4" t="n">
        <v>166547</v>
      </c>
      <c r="J890" s="1" t="n">
        <v>80</v>
      </c>
      <c r="K890" s="1" t="n">
        <v>2068</v>
      </c>
    </row>
    <row r="891" customFormat="false" ht="14.4" hidden="false" customHeight="false" outlineLevel="0" collapsed="false">
      <c r="A891" s="1" t="s">
        <v>900</v>
      </c>
      <c r="B891" s="1" t="n">
        <v>888</v>
      </c>
      <c r="C891" s="1" t="n">
        <v>17.625</v>
      </c>
      <c r="D891" s="1" t="n">
        <v>18.375</v>
      </c>
      <c r="E891" s="1" t="n">
        <v>58.875</v>
      </c>
      <c r="F891" s="1" t="n">
        <v>59.625</v>
      </c>
      <c r="G891" s="1" t="n">
        <f aca="false">(C891+D891)/2</f>
        <v>18</v>
      </c>
      <c r="H891" s="1" t="n">
        <f aca="false">(E891+F891)/2</f>
        <v>59.25</v>
      </c>
      <c r="I891" s="4" t="n">
        <v>1946667</v>
      </c>
      <c r="J891" s="1" t="n">
        <v>844</v>
      </c>
      <c r="K891" s="1" t="n">
        <v>2305</v>
      </c>
    </row>
    <row r="892" customFormat="false" ht="14.4" hidden="false" customHeight="false" outlineLevel="0" collapsed="false">
      <c r="A892" s="1" t="s">
        <v>901</v>
      </c>
      <c r="B892" s="1" t="n">
        <v>889</v>
      </c>
      <c r="C892" s="1" t="n">
        <v>18.375</v>
      </c>
      <c r="D892" s="1" t="n">
        <v>19.125</v>
      </c>
      <c r="E892" s="1" t="n">
        <v>58.875</v>
      </c>
      <c r="F892" s="1" t="n">
        <v>59.625</v>
      </c>
      <c r="G892" s="1" t="n">
        <f aca="false">(C892+D892)/2</f>
        <v>18.75</v>
      </c>
      <c r="H892" s="1" t="n">
        <f aca="false">(E892+F892)/2</f>
        <v>59.25</v>
      </c>
      <c r="I892" s="4" t="n">
        <v>52651</v>
      </c>
      <c r="J892" s="1" t="n">
        <v>61</v>
      </c>
      <c r="K892" s="1" t="n">
        <v>854</v>
      </c>
    </row>
    <row r="893" customFormat="false" ht="14.4" hidden="false" customHeight="false" outlineLevel="0" collapsed="false">
      <c r="A893" s="1" t="s">
        <v>902</v>
      </c>
      <c r="B893" s="1" t="n">
        <v>890</v>
      </c>
      <c r="C893" s="1" t="n">
        <v>19.125</v>
      </c>
      <c r="D893" s="1" t="n">
        <v>19.875</v>
      </c>
      <c r="E893" s="1" t="n">
        <v>58.875</v>
      </c>
      <c r="F893" s="1" t="n">
        <v>59.625</v>
      </c>
      <c r="G893" s="1" t="n">
        <f aca="false">(C893+D893)/2</f>
        <v>19.5</v>
      </c>
      <c r="H893" s="1" t="n">
        <f aca="false">(E893+F893)/2</f>
        <v>59.25</v>
      </c>
      <c r="I893" s="4" t="n">
        <v>10</v>
      </c>
      <c r="J893" s="1" t="n">
        <v>3</v>
      </c>
      <c r="K893" s="1" t="n">
        <v>3</v>
      </c>
    </row>
    <row r="894" customFormat="false" ht="14.4" hidden="false" customHeight="false" outlineLevel="0" collapsed="false">
      <c r="A894" s="1" t="s">
        <v>903</v>
      </c>
      <c r="B894" s="1" t="n">
        <v>891</v>
      </c>
      <c r="C894" s="1" t="n">
        <v>19.875</v>
      </c>
      <c r="D894" s="1" t="n">
        <v>20.625</v>
      </c>
      <c r="E894" s="1" t="n">
        <v>58.875</v>
      </c>
      <c r="F894" s="1" t="n">
        <v>59.625</v>
      </c>
      <c r="G894" s="1" t="n">
        <f aca="false">(C894+D894)/2</f>
        <v>20.25</v>
      </c>
      <c r="H894" s="1" t="n">
        <f aca="false">(E894+F894)/2</f>
        <v>59.25</v>
      </c>
      <c r="I894" s="4"/>
    </row>
    <row r="895" customFormat="false" ht="14.4" hidden="false" customHeight="false" outlineLevel="0" collapsed="false">
      <c r="A895" s="1" t="s">
        <v>904</v>
      </c>
      <c r="B895" s="1" t="n">
        <v>892</v>
      </c>
      <c r="C895" s="1" t="n">
        <v>20.625</v>
      </c>
      <c r="D895" s="1" t="n">
        <v>21.375</v>
      </c>
      <c r="E895" s="1" t="n">
        <v>58.875</v>
      </c>
      <c r="F895" s="1" t="n">
        <v>59.625</v>
      </c>
      <c r="G895" s="1" t="n">
        <f aca="false">(C895+D895)/2</f>
        <v>21</v>
      </c>
      <c r="H895" s="1" t="n">
        <f aca="false">(E895+F895)/2</f>
        <v>59.25</v>
      </c>
      <c r="I895" s="4"/>
    </row>
    <row r="896" customFormat="false" ht="14.4" hidden="false" customHeight="false" outlineLevel="0" collapsed="false">
      <c r="A896" s="1" t="s">
        <v>905</v>
      </c>
      <c r="B896" s="1" t="n">
        <v>893</v>
      </c>
      <c r="C896" s="1" t="n">
        <v>21.375</v>
      </c>
      <c r="D896" s="1" t="n">
        <v>22.125</v>
      </c>
      <c r="E896" s="1" t="n">
        <v>58.875</v>
      </c>
      <c r="F896" s="1" t="n">
        <v>59.625</v>
      </c>
      <c r="G896" s="1" t="n">
        <f aca="false">(C896+D896)/2</f>
        <v>21.75</v>
      </c>
      <c r="H896" s="1" t="n">
        <f aca="false">(E896+F896)/2</f>
        <v>59.25</v>
      </c>
      <c r="I896" s="4" t="n">
        <v>25</v>
      </c>
      <c r="J896" s="1" t="n">
        <v>2</v>
      </c>
      <c r="K896" s="1" t="n">
        <v>9</v>
      </c>
    </row>
    <row r="897" customFormat="false" ht="14.4" hidden="false" customHeight="false" outlineLevel="0" collapsed="false">
      <c r="A897" s="1" t="s">
        <v>906</v>
      </c>
      <c r="B897" s="1" t="n">
        <v>894</v>
      </c>
      <c r="C897" s="1" t="n">
        <v>22.125</v>
      </c>
      <c r="D897" s="1" t="n">
        <v>22.875</v>
      </c>
      <c r="E897" s="1" t="n">
        <v>58.875</v>
      </c>
      <c r="F897" s="1" t="n">
        <v>59.625</v>
      </c>
      <c r="G897" s="1" t="n">
        <f aca="false">(C897+D897)/2</f>
        <v>22.5</v>
      </c>
      <c r="H897" s="1" t="n">
        <f aca="false">(E897+F897)/2</f>
        <v>59.25</v>
      </c>
      <c r="I897" s="4" t="n">
        <v>4835</v>
      </c>
      <c r="J897" s="1" t="n">
        <v>29</v>
      </c>
      <c r="K897" s="1" t="n">
        <v>165</v>
      </c>
    </row>
    <row r="898" customFormat="false" ht="14.4" hidden="false" customHeight="false" outlineLevel="0" collapsed="false">
      <c r="A898" s="1" t="s">
        <v>907</v>
      </c>
      <c r="B898" s="1" t="n">
        <v>895</v>
      </c>
      <c r="C898" s="1" t="n">
        <v>22.875</v>
      </c>
      <c r="D898" s="1" t="n">
        <v>23.625</v>
      </c>
      <c r="E898" s="1" t="n">
        <v>58.875</v>
      </c>
      <c r="F898" s="1" t="n">
        <v>59.625</v>
      </c>
      <c r="G898" s="1" t="n">
        <f aca="false">(C898+D898)/2</f>
        <v>23.25</v>
      </c>
      <c r="H898" s="1" t="n">
        <f aca="false">(E898+F898)/2</f>
        <v>59.25</v>
      </c>
      <c r="I898" s="4" t="n">
        <v>13709</v>
      </c>
      <c r="J898" s="1" t="n">
        <v>60</v>
      </c>
      <c r="K898" s="1" t="n">
        <v>225</v>
      </c>
    </row>
    <row r="899" customFormat="false" ht="14.4" hidden="false" customHeight="false" outlineLevel="0" collapsed="false">
      <c r="A899" s="1" t="s">
        <v>908</v>
      </c>
      <c r="B899" s="1" t="n">
        <v>896</v>
      </c>
      <c r="C899" s="1" t="n">
        <v>23.625</v>
      </c>
      <c r="D899" s="1" t="n">
        <v>24.375</v>
      </c>
      <c r="E899" s="1" t="n">
        <v>58.875</v>
      </c>
      <c r="F899" s="1" t="n">
        <v>59.625</v>
      </c>
      <c r="G899" s="1" t="n">
        <f aca="false">(C899+D899)/2</f>
        <v>24</v>
      </c>
      <c r="H899" s="1" t="n">
        <f aca="false">(E899+F899)/2</f>
        <v>59.25</v>
      </c>
      <c r="I899" s="4" t="n">
        <v>26213</v>
      </c>
      <c r="J899" s="1" t="n">
        <v>29</v>
      </c>
      <c r="K899" s="1" t="n">
        <v>887</v>
      </c>
    </row>
    <row r="900" customFormat="false" ht="14.4" hidden="false" customHeight="false" outlineLevel="0" collapsed="false">
      <c r="A900" s="1" t="s">
        <v>909</v>
      </c>
      <c r="B900" s="1" t="n">
        <v>897</v>
      </c>
      <c r="C900" s="1" t="n">
        <v>24.375</v>
      </c>
      <c r="D900" s="1" t="n">
        <v>25.125</v>
      </c>
      <c r="E900" s="1" t="n">
        <v>58.875</v>
      </c>
      <c r="F900" s="1" t="n">
        <v>59.625</v>
      </c>
      <c r="G900" s="1" t="n">
        <f aca="false">(C900+D900)/2</f>
        <v>24.75</v>
      </c>
      <c r="H900" s="1" t="n">
        <f aca="false">(E900+F900)/2</f>
        <v>59.25</v>
      </c>
      <c r="I900" s="4" t="n">
        <v>540160</v>
      </c>
      <c r="J900" s="1" t="n">
        <v>273</v>
      </c>
      <c r="K900" s="1" t="n">
        <v>1972</v>
      </c>
    </row>
    <row r="901" customFormat="false" ht="14.4" hidden="false" customHeight="false" outlineLevel="0" collapsed="false">
      <c r="A901" s="1" t="s">
        <v>910</v>
      </c>
      <c r="B901" s="1" t="n">
        <v>898</v>
      </c>
      <c r="C901" s="1" t="n">
        <v>25.125</v>
      </c>
      <c r="D901" s="1" t="n">
        <v>25.875</v>
      </c>
      <c r="E901" s="1" t="n">
        <v>58.875</v>
      </c>
      <c r="F901" s="1" t="n">
        <v>59.625</v>
      </c>
      <c r="G901" s="1" t="n">
        <f aca="false">(C901+D901)/2</f>
        <v>25.5</v>
      </c>
      <c r="H901" s="1" t="n">
        <f aca="false">(E901+F901)/2</f>
        <v>59.25</v>
      </c>
      <c r="I901" s="4" t="n">
        <v>41979</v>
      </c>
      <c r="J901" s="1" t="n">
        <v>28</v>
      </c>
      <c r="K901" s="1" t="n">
        <v>1456</v>
      </c>
    </row>
    <row r="902" customFormat="false" ht="14.4" hidden="false" customHeight="false" outlineLevel="0" collapsed="false">
      <c r="A902" s="1" t="s">
        <v>911</v>
      </c>
      <c r="B902" s="1" t="n">
        <v>899</v>
      </c>
      <c r="C902" s="1" t="n">
        <v>25.875</v>
      </c>
      <c r="D902" s="1" t="n">
        <v>26.625</v>
      </c>
      <c r="E902" s="1" t="n">
        <v>58.875</v>
      </c>
      <c r="F902" s="1" t="n">
        <v>59.625</v>
      </c>
      <c r="G902" s="1" t="n">
        <f aca="false">(C902+D902)/2</f>
        <v>26.25</v>
      </c>
      <c r="H902" s="1" t="n">
        <f aca="false">(E902+F902)/2</f>
        <v>59.25</v>
      </c>
      <c r="I902" s="4" t="n">
        <v>989</v>
      </c>
      <c r="J902" s="1" t="n">
        <v>23</v>
      </c>
      <c r="K902" s="1" t="n">
        <v>42</v>
      </c>
    </row>
    <row r="903" customFormat="false" ht="14.4" hidden="false" customHeight="false" outlineLevel="0" collapsed="false">
      <c r="A903" s="1" t="s">
        <v>912</v>
      </c>
      <c r="B903" s="1" t="n">
        <v>900</v>
      </c>
      <c r="C903" s="1" t="n">
        <v>-10.875</v>
      </c>
      <c r="D903" s="1" t="n">
        <v>-10.125</v>
      </c>
      <c r="E903" s="1" t="n">
        <v>58.125</v>
      </c>
      <c r="F903" s="1" t="n">
        <v>58.875</v>
      </c>
      <c r="G903" s="1" t="n">
        <f aca="false">(C903+D903)/2</f>
        <v>-10.5</v>
      </c>
      <c r="H903" s="1" t="n">
        <f aca="false">(E903+F903)/2</f>
        <v>58.5</v>
      </c>
      <c r="I903" s="4"/>
    </row>
    <row r="904" customFormat="false" ht="14.4" hidden="false" customHeight="false" outlineLevel="0" collapsed="false">
      <c r="A904" s="1" t="s">
        <v>913</v>
      </c>
      <c r="B904" s="1" t="n">
        <v>901</v>
      </c>
      <c r="C904" s="1" t="n">
        <v>-10.125</v>
      </c>
      <c r="D904" s="1" t="n">
        <v>-9.375</v>
      </c>
      <c r="E904" s="1" t="n">
        <v>58.125</v>
      </c>
      <c r="F904" s="1" t="n">
        <v>58.875</v>
      </c>
      <c r="G904" s="1" t="n">
        <f aca="false">(C904+D904)/2</f>
        <v>-9.75</v>
      </c>
      <c r="H904" s="1" t="n">
        <f aca="false">(E904+F904)/2</f>
        <v>58.5</v>
      </c>
      <c r="I904" s="4"/>
    </row>
    <row r="905" customFormat="false" ht="14.4" hidden="false" customHeight="false" outlineLevel="0" collapsed="false">
      <c r="A905" s="1" t="s">
        <v>914</v>
      </c>
      <c r="B905" s="1" t="n">
        <v>902</v>
      </c>
      <c r="C905" s="1" t="n">
        <v>-9.375</v>
      </c>
      <c r="D905" s="1" t="n">
        <v>-8.625</v>
      </c>
      <c r="E905" s="1" t="n">
        <v>58.125</v>
      </c>
      <c r="F905" s="1" t="n">
        <v>58.875</v>
      </c>
      <c r="G905" s="1" t="n">
        <f aca="false">(C905+D905)/2</f>
        <v>-9</v>
      </c>
      <c r="H905" s="1" t="n">
        <f aca="false">(E905+F905)/2</f>
        <v>58.5</v>
      </c>
      <c r="I905" s="4"/>
    </row>
    <row r="906" customFormat="false" ht="14.4" hidden="false" customHeight="false" outlineLevel="0" collapsed="false">
      <c r="A906" s="1" t="s">
        <v>915</v>
      </c>
      <c r="B906" s="1" t="n">
        <v>903</v>
      </c>
      <c r="C906" s="1" t="n">
        <v>-8.625</v>
      </c>
      <c r="D906" s="1" t="n">
        <v>-7.875</v>
      </c>
      <c r="E906" s="1" t="n">
        <v>58.125</v>
      </c>
      <c r="F906" s="1" t="n">
        <v>58.875</v>
      </c>
      <c r="G906" s="1" t="n">
        <f aca="false">(C906+D906)/2</f>
        <v>-8.25</v>
      </c>
      <c r="H906" s="1" t="n">
        <f aca="false">(E906+F906)/2</f>
        <v>58.5</v>
      </c>
      <c r="I906" s="4"/>
    </row>
    <row r="907" customFormat="false" ht="14.4" hidden="false" customHeight="false" outlineLevel="0" collapsed="false">
      <c r="A907" s="1" t="s">
        <v>916</v>
      </c>
      <c r="B907" s="1" t="n">
        <v>904</v>
      </c>
      <c r="C907" s="1" t="n">
        <v>-7.875</v>
      </c>
      <c r="D907" s="1" t="n">
        <v>-7.125</v>
      </c>
      <c r="E907" s="1" t="n">
        <v>58.125</v>
      </c>
      <c r="F907" s="1" t="n">
        <v>58.875</v>
      </c>
      <c r="G907" s="1" t="n">
        <f aca="false">(C907+D907)/2</f>
        <v>-7.5</v>
      </c>
      <c r="H907" s="1" t="n">
        <f aca="false">(E907+F907)/2</f>
        <v>58.5</v>
      </c>
      <c r="I907" s="4" t="n">
        <v>11</v>
      </c>
      <c r="J907" s="1" t="n">
        <v>11</v>
      </c>
      <c r="K907" s="1" t="n">
        <v>1</v>
      </c>
    </row>
    <row r="908" customFormat="false" ht="14.4" hidden="false" customHeight="false" outlineLevel="0" collapsed="false">
      <c r="A908" s="1" t="s">
        <v>917</v>
      </c>
      <c r="B908" s="1" t="n">
        <v>905</v>
      </c>
      <c r="C908" s="1" t="n">
        <v>-7.125</v>
      </c>
      <c r="D908" s="1" t="n">
        <v>-6.375</v>
      </c>
      <c r="E908" s="1" t="n">
        <v>58.125</v>
      </c>
      <c r="F908" s="1" t="n">
        <v>58.875</v>
      </c>
      <c r="G908" s="1" t="n">
        <f aca="false">(C908+D908)/2</f>
        <v>-6.75</v>
      </c>
      <c r="H908" s="1" t="n">
        <f aca="false">(E908+F908)/2</f>
        <v>58.5</v>
      </c>
      <c r="I908" s="4" t="n">
        <v>10618</v>
      </c>
      <c r="J908" s="1" t="n">
        <v>94</v>
      </c>
      <c r="K908" s="1" t="n">
        <v>112</v>
      </c>
    </row>
    <row r="909" customFormat="false" ht="14.4" hidden="false" customHeight="false" outlineLevel="0" collapsed="false">
      <c r="A909" s="1" t="s">
        <v>918</v>
      </c>
      <c r="B909" s="1" t="n">
        <v>906</v>
      </c>
      <c r="C909" s="1" t="n">
        <v>-6.375</v>
      </c>
      <c r="D909" s="1" t="n">
        <v>-5.625</v>
      </c>
      <c r="E909" s="1" t="n">
        <v>58.125</v>
      </c>
      <c r="F909" s="1" t="n">
        <v>58.875</v>
      </c>
      <c r="G909" s="1" t="n">
        <f aca="false">(C909+D909)/2</f>
        <v>-6</v>
      </c>
      <c r="H909" s="1" t="n">
        <f aca="false">(E909+F909)/2</f>
        <v>58.5</v>
      </c>
      <c r="I909" s="4" t="n">
        <v>12352</v>
      </c>
      <c r="J909" s="1" t="n">
        <v>171</v>
      </c>
      <c r="K909" s="1" t="n">
        <v>72</v>
      </c>
    </row>
    <row r="910" customFormat="false" ht="14.4" hidden="false" customHeight="false" outlineLevel="0" collapsed="false">
      <c r="A910" s="1" t="s">
        <v>919</v>
      </c>
      <c r="B910" s="1" t="n">
        <v>907</v>
      </c>
      <c r="C910" s="1" t="n">
        <v>-5.625</v>
      </c>
      <c r="D910" s="1" t="n">
        <v>-4.875</v>
      </c>
      <c r="E910" s="1" t="n">
        <v>58.125</v>
      </c>
      <c r="F910" s="1" t="n">
        <v>58.875</v>
      </c>
      <c r="G910" s="1" t="n">
        <f aca="false">(C910+D910)/2</f>
        <v>-5.25</v>
      </c>
      <c r="H910" s="1" t="n">
        <f aca="false">(E910+F910)/2</f>
        <v>58.5</v>
      </c>
      <c r="I910" s="4" t="n">
        <v>1616</v>
      </c>
      <c r="J910" s="1" t="n">
        <v>32</v>
      </c>
      <c r="K910" s="1" t="n">
        <v>49</v>
      </c>
    </row>
    <row r="911" customFormat="false" ht="14.4" hidden="false" customHeight="false" outlineLevel="0" collapsed="false">
      <c r="A911" s="1" t="s">
        <v>920</v>
      </c>
      <c r="B911" s="1" t="n">
        <v>908</v>
      </c>
      <c r="C911" s="1" t="n">
        <v>-4.875</v>
      </c>
      <c r="D911" s="1" t="n">
        <v>-4.125</v>
      </c>
      <c r="E911" s="1" t="n">
        <v>58.125</v>
      </c>
      <c r="F911" s="1" t="n">
        <v>58.875</v>
      </c>
      <c r="G911" s="1" t="n">
        <f aca="false">(C911+D911)/2</f>
        <v>-4.5</v>
      </c>
      <c r="H911" s="1" t="n">
        <f aca="false">(E911+F911)/2</f>
        <v>58.5</v>
      </c>
      <c r="I911" s="4" t="n">
        <v>1321</v>
      </c>
      <c r="J911" s="1" t="n">
        <v>30</v>
      </c>
      <c r="K911" s="1" t="n">
        <v>44</v>
      </c>
    </row>
    <row r="912" customFormat="false" ht="14.4" hidden="false" customHeight="false" outlineLevel="0" collapsed="false">
      <c r="A912" s="1" t="s">
        <v>921</v>
      </c>
      <c r="B912" s="1" t="n">
        <v>909</v>
      </c>
      <c r="C912" s="1" t="n">
        <v>-4.125</v>
      </c>
      <c r="D912" s="1" t="n">
        <v>-3.375</v>
      </c>
      <c r="E912" s="1" t="n">
        <v>58.125</v>
      </c>
      <c r="F912" s="1" t="n">
        <v>58.875</v>
      </c>
      <c r="G912" s="1" t="n">
        <f aca="false">(C912+D912)/2</f>
        <v>-3.75</v>
      </c>
      <c r="H912" s="1" t="n">
        <f aca="false">(E912+F912)/2</f>
        <v>58.5</v>
      </c>
      <c r="I912" s="4" t="n">
        <v>14119</v>
      </c>
      <c r="J912" s="1" t="n">
        <v>128</v>
      </c>
      <c r="K912" s="1" t="n">
        <v>110</v>
      </c>
    </row>
    <row r="913" customFormat="false" ht="14.4" hidden="false" customHeight="false" outlineLevel="0" collapsed="false">
      <c r="A913" s="1" t="s">
        <v>922</v>
      </c>
      <c r="B913" s="1" t="n">
        <v>910</v>
      </c>
      <c r="C913" s="1" t="n">
        <v>-3.375</v>
      </c>
      <c r="D913" s="1" t="n">
        <v>-2.625</v>
      </c>
      <c r="E913" s="1" t="n">
        <v>58.125</v>
      </c>
      <c r="F913" s="1" t="n">
        <v>58.875</v>
      </c>
      <c r="G913" s="1" t="n">
        <f aca="false">(C913+D913)/2</f>
        <v>-3</v>
      </c>
      <c r="H913" s="1" t="n">
        <f aca="false">(E913+F913)/2</f>
        <v>58.5</v>
      </c>
      <c r="I913" s="4" t="n">
        <v>14940</v>
      </c>
      <c r="J913" s="1" t="n">
        <v>104</v>
      </c>
      <c r="K913" s="1" t="n">
        <v>143</v>
      </c>
    </row>
    <row r="914" customFormat="false" ht="14.4" hidden="false" customHeight="false" outlineLevel="0" collapsed="false">
      <c r="A914" s="1" t="s">
        <v>923</v>
      </c>
      <c r="B914" s="1" t="n">
        <v>911</v>
      </c>
      <c r="C914" s="1" t="n">
        <v>-2.625</v>
      </c>
      <c r="D914" s="1" t="n">
        <v>-1.875</v>
      </c>
      <c r="E914" s="1" t="n">
        <v>58.125</v>
      </c>
      <c r="F914" s="1" t="n">
        <v>58.875</v>
      </c>
      <c r="G914" s="1" t="n">
        <f aca="false">(C914+D914)/2</f>
        <v>-2.25</v>
      </c>
      <c r="H914" s="1" t="n">
        <f aca="false">(E914+F914)/2</f>
        <v>58.5</v>
      </c>
      <c r="I914" s="4"/>
    </row>
    <row r="915" customFormat="false" ht="14.4" hidden="false" customHeight="false" outlineLevel="0" collapsed="false">
      <c r="A915" s="1" t="s">
        <v>924</v>
      </c>
      <c r="B915" s="1" t="n">
        <v>912</v>
      </c>
      <c r="C915" s="1" t="n">
        <v>-1.875</v>
      </c>
      <c r="D915" s="1" t="n">
        <v>-1.125</v>
      </c>
      <c r="E915" s="1" t="n">
        <v>58.125</v>
      </c>
      <c r="F915" s="1" t="n">
        <v>58.875</v>
      </c>
      <c r="G915" s="1" t="n">
        <f aca="false">(C915+D915)/2</f>
        <v>-1.5</v>
      </c>
      <c r="H915" s="1" t="n">
        <f aca="false">(E915+F915)/2</f>
        <v>58.5</v>
      </c>
      <c r="I915" s="4"/>
    </row>
    <row r="916" customFormat="false" ht="14.4" hidden="false" customHeight="false" outlineLevel="0" collapsed="false">
      <c r="A916" s="1" t="s">
        <v>925</v>
      </c>
      <c r="B916" s="1" t="n">
        <v>913</v>
      </c>
      <c r="C916" s="1" t="n">
        <v>-1.125</v>
      </c>
      <c r="D916" s="1" t="n">
        <v>-0.375</v>
      </c>
      <c r="E916" s="1" t="n">
        <v>58.125</v>
      </c>
      <c r="F916" s="1" t="n">
        <v>58.875</v>
      </c>
      <c r="G916" s="1" t="n">
        <f aca="false">(C916+D916)/2</f>
        <v>-0.75</v>
      </c>
      <c r="H916" s="1" t="n">
        <f aca="false">(E916+F916)/2</f>
        <v>58.5</v>
      </c>
      <c r="I916" s="4"/>
    </row>
    <row r="917" customFormat="false" ht="14.4" hidden="false" customHeight="false" outlineLevel="0" collapsed="false">
      <c r="A917" s="1" t="s">
        <v>926</v>
      </c>
      <c r="B917" s="1" t="n">
        <v>914</v>
      </c>
      <c r="C917" s="1" t="n">
        <v>-0.375</v>
      </c>
      <c r="D917" s="1" t="n">
        <v>0.375</v>
      </c>
      <c r="E917" s="1" t="n">
        <v>58.125</v>
      </c>
      <c r="F917" s="1" t="n">
        <v>58.875</v>
      </c>
      <c r="G917" s="1" t="n">
        <f aca="false">(C917+D917)/2</f>
        <v>0</v>
      </c>
      <c r="H917" s="1" t="n">
        <f aca="false">(E917+F917)/2</f>
        <v>58.5</v>
      </c>
      <c r="I917" s="4"/>
    </row>
    <row r="918" customFormat="false" ht="14.4" hidden="false" customHeight="false" outlineLevel="0" collapsed="false">
      <c r="A918" s="1" t="s">
        <v>927</v>
      </c>
      <c r="B918" s="1" t="n">
        <v>915</v>
      </c>
      <c r="C918" s="1" t="n">
        <v>0.375</v>
      </c>
      <c r="D918" s="1" t="n">
        <v>1.125</v>
      </c>
      <c r="E918" s="1" t="n">
        <v>58.125</v>
      </c>
      <c r="F918" s="1" t="n">
        <v>58.875</v>
      </c>
      <c r="G918" s="1" t="n">
        <f aca="false">(C918+D918)/2</f>
        <v>0.75</v>
      </c>
      <c r="H918" s="1" t="n">
        <f aca="false">(E918+F918)/2</f>
        <v>58.5</v>
      </c>
      <c r="I918" s="4"/>
    </row>
    <row r="919" customFormat="false" ht="14.4" hidden="false" customHeight="false" outlineLevel="0" collapsed="false">
      <c r="A919" s="1" t="s">
        <v>928</v>
      </c>
      <c r="B919" s="1" t="n">
        <v>916</v>
      </c>
      <c r="C919" s="1" t="n">
        <v>1.125</v>
      </c>
      <c r="D919" s="1" t="n">
        <v>1.875</v>
      </c>
      <c r="E919" s="1" t="n">
        <v>58.125</v>
      </c>
      <c r="F919" s="1" t="n">
        <v>58.875</v>
      </c>
      <c r="G919" s="1" t="n">
        <f aca="false">(C919+D919)/2</f>
        <v>1.5</v>
      </c>
      <c r="H919" s="1" t="n">
        <f aca="false">(E919+F919)/2</f>
        <v>58.5</v>
      </c>
      <c r="I919" s="4"/>
    </row>
    <row r="920" customFormat="false" ht="14.4" hidden="false" customHeight="false" outlineLevel="0" collapsed="false">
      <c r="A920" s="1" t="s">
        <v>929</v>
      </c>
      <c r="B920" s="1" t="n">
        <v>917</v>
      </c>
      <c r="C920" s="1" t="n">
        <v>1.875</v>
      </c>
      <c r="D920" s="1" t="n">
        <v>2.625</v>
      </c>
      <c r="E920" s="1" t="n">
        <v>58.125</v>
      </c>
      <c r="F920" s="1" t="n">
        <v>58.875</v>
      </c>
      <c r="G920" s="1" t="n">
        <f aca="false">(C920+D920)/2</f>
        <v>2.25</v>
      </c>
      <c r="H920" s="1" t="n">
        <f aca="false">(E920+F920)/2</f>
        <v>58.5</v>
      </c>
      <c r="I920" s="4"/>
    </row>
    <row r="921" customFormat="false" ht="14.4" hidden="false" customHeight="false" outlineLevel="0" collapsed="false">
      <c r="A921" s="1" t="s">
        <v>930</v>
      </c>
      <c r="B921" s="1" t="n">
        <v>918</v>
      </c>
      <c r="C921" s="1" t="n">
        <v>2.625</v>
      </c>
      <c r="D921" s="1" t="n">
        <v>3.375</v>
      </c>
      <c r="E921" s="1" t="n">
        <v>58.125</v>
      </c>
      <c r="F921" s="1" t="n">
        <v>58.875</v>
      </c>
      <c r="G921" s="1" t="n">
        <f aca="false">(C921+D921)/2</f>
        <v>3</v>
      </c>
      <c r="H921" s="1" t="n">
        <f aca="false">(E921+F921)/2</f>
        <v>58.5</v>
      </c>
      <c r="I921" s="4"/>
    </row>
    <row r="922" customFormat="false" ht="14.4" hidden="false" customHeight="false" outlineLevel="0" collapsed="false">
      <c r="A922" s="1" t="s">
        <v>931</v>
      </c>
      <c r="B922" s="1" t="n">
        <v>919</v>
      </c>
      <c r="C922" s="1" t="n">
        <v>3.375</v>
      </c>
      <c r="D922" s="1" t="n">
        <v>4.125</v>
      </c>
      <c r="E922" s="1" t="n">
        <v>58.125</v>
      </c>
      <c r="F922" s="1" t="n">
        <v>58.875</v>
      </c>
      <c r="G922" s="1" t="n">
        <f aca="false">(C922+D922)/2</f>
        <v>3.75</v>
      </c>
      <c r="H922" s="1" t="n">
        <f aca="false">(E922+F922)/2</f>
        <v>58.5</v>
      </c>
      <c r="I922" s="4"/>
    </row>
    <row r="923" customFormat="false" ht="14.4" hidden="false" customHeight="false" outlineLevel="0" collapsed="false">
      <c r="A923" s="1" t="s">
        <v>932</v>
      </c>
      <c r="B923" s="1" t="n">
        <v>920</v>
      </c>
      <c r="C923" s="1" t="n">
        <v>4.125</v>
      </c>
      <c r="D923" s="1" t="n">
        <v>4.875</v>
      </c>
      <c r="E923" s="1" t="n">
        <v>58.125</v>
      </c>
      <c r="F923" s="1" t="n">
        <v>58.875</v>
      </c>
      <c r="G923" s="1" t="n">
        <f aca="false">(C923+D923)/2</f>
        <v>4.5</v>
      </c>
      <c r="H923" s="1" t="n">
        <f aca="false">(E923+F923)/2</f>
        <v>58.5</v>
      </c>
      <c r="I923" s="4"/>
    </row>
    <row r="924" customFormat="false" ht="14.4" hidden="false" customHeight="false" outlineLevel="0" collapsed="false">
      <c r="A924" s="1" t="s">
        <v>933</v>
      </c>
      <c r="B924" s="1" t="n">
        <v>921</v>
      </c>
      <c r="C924" s="1" t="n">
        <v>4.875</v>
      </c>
      <c r="D924" s="1" t="n">
        <v>5.625</v>
      </c>
      <c r="E924" s="1" t="n">
        <v>58.125</v>
      </c>
      <c r="F924" s="1" t="n">
        <v>58.875</v>
      </c>
      <c r="G924" s="1" t="n">
        <f aca="false">(C924+D924)/2</f>
        <v>5.25</v>
      </c>
      <c r="H924" s="1" t="n">
        <f aca="false">(E924+F924)/2</f>
        <v>58.5</v>
      </c>
      <c r="I924" s="4" t="n">
        <v>15004</v>
      </c>
      <c r="J924" s="1" t="n">
        <v>100</v>
      </c>
      <c r="K924" s="1" t="n">
        <v>150</v>
      </c>
    </row>
    <row r="925" customFormat="false" ht="14.4" hidden="false" customHeight="false" outlineLevel="0" collapsed="false">
      <c r="A925" s="1" t="s">
        <v>934</v>
      </c>
      <c r="B925" s="1" t="n">
        <v>922</v>
      </c>
      <c r="C925" s="1" t="n">
        <v>5.625</v>
      </c>
      <c r="D925" s="1" t="n">
        <v>6.375</v>
      </c>
      <c r="E925" s="1" t="n">
        <v>58.125</v>
      </c>
      <c r="F925" s="1" t="n">
        <v>58.875</v>
      </c>
      <c r="G925" s="1" t="n">
        <f aca="false">(C925+D925)/2</f>
        <v>6</v>
      </c>
      <c r="H925" s="1" t="n">
        <f aca="false">(E925+F925)/2</f>
        <v>58.5</v>
      </c>
      <c r="I925" s="4" t="n">
        <v>133032</v>
      </c>
      <c r="J925" s="1" t="n">
        <v>142</v>
      </c>
      <c r="K925" s="1" t="n">
        <v>933</v>
      </c>
    </row>
    <row r="926" customFormat="false" ht="14.4" hidden="false" customHeight="false" outlineLevel="0" collapsed="false">
      <c r="A926" s="1" t="s">
        <v>935</v>
      </c>
      <c r="B926" s="1" t="n">
        <v>923</v>
      </c>
      <c r="C926" s="1" t="n">
        <v>6.375</v>
      </c>
      <c r="D926" s="1" t="n">
        <v>7.125</v>
      </c>
      <c r="E926" s="1" t="n">
        <v>58.125</v>
      </c>
      <c r="F926" s="1" t="n">
        <v>58.875</v>
      </c>
      <c r="G926" s="1" t="n">
        <f aca="false">(C926+D926)/2</f>
        <v>6.75</v>
      </c>
      <c r="H926" s="1" t="n">
        <f aca="false">(E926+F926)/2</f>
        <v>58.5</v>
      </c>
      <c r="I926" s="4" t="n">
        <v>25869</v>
      </c>
      <c r="J926" s="1" t="n">
        <v>38</v>
      </c>
      <c r="K926" s="1" t="n">
        <v>679</v>
      </c>
    </row>
    <row r="927" customFormat="false" ht="14.4" hidden="false" customHeight="false" outlineLevel="0" collapsed="false">
      <c r="A927" s="1" t="s">
        <v>936</v>
      </c>
      <c r="B927" s="1" t="n">
        <v>924</v>
      </c>
      <c r="C927" s="1" t="n">
        <v>7.125</v>
      </c>
      <c r="D927" s="1" t="n">
        <v>7.875</v>
      </c>
      <c r="E927" s="1" t="n">
        <v>58.125</v>
      </c>
      <c r="F927" s="1" t="n">
        <v>58.875</v>
      </c>
      <c r="G927" s="1" t="n">
        <f aca="false">(C927+D927)/2</f>
        <v>7.5</v>
      </c>
      <c r="H927" s="1" t="n">
        <f aca="false">(E927+F927)/2</f>
        <v>58.5</v>
      </c>
      <c r="I927" s="4" t="n">
        <v>20720</v>
      </c>
      <c r="J927" s="1" t="n">
        <v>23</v>
      </c>
      <c r="K927" s="1" t="n">
        <v>865</v>
      </c>
    </row>
    <row r="928" customFormat="false" ht="14.4" hidden="false" customHeight="false" outlineLevel="0" collapsed="false">
      <c r="A928" s="1" t="s">
        <v>937</v>
      </c>
      <c r="B928" s="1" t="n">
        <v>925</v>
      </c>
      <c r="C928" s="1" t="n">
        <v>7.875</v>
      </c>
      <c r="D928" s="1" t="n">
        <v>8.625</v>
      </c>
      <c r="E928" s="1" t="n">
        <v>58.125</v>
      </c>
      <c r="F928" s="1" t="n">
        <v>58.875</v>
      </c>
      <c r="G928" s="1" t="n">
        <f aca="false">(C928+D928)/2</f>
        <v>8.25</v>
      </c>
      <c r="H928" s="1" t="n">
        <f aca="false">(E928+F928)/2</f>
        <v>58.5</v>
      </c>
      <c r="I928" s="4" t="n">
        <v>114813</v>
      </c>
      <c r="J928" s="1" t="n">
        <v>111</v>
      </c>
      <c r="K928" s="1" t="n">
        <v>1033</v>
      </c>
    </row>
    <row r="929" customFormat="false" ht="14.4" hidden="false" customHeight="false" outlineLevel="0" collapsed="false">
      <c r="A929" s="1" t="s">
        <v>938</v>
      </c>
      <c r="B929" s="1" t="n">
        <v>926</v>
      </c>
      <c r="C929" s="1" t="n">
        <v>8.625</v>
      </c>
      <c r="D929" s="1" t="n">
        <v>9.375</v>
      </c>
      <c r="E929" s="1" t="n">
        <v>58.125</v>
      </c>
      <c r="F929" s="1" t="n">
        <v>58.875</v>
      </c>
      <c r="G929" s="1" t="n">
        <f aca="false">(C929+D929)/2</f>
        <v>9</v>
      </c>
      <c r="H929" s="1" t="n">
        <f aca="false">(E929+F929)/2</f>
        <v>58.5</v>
      </c>
      <c r="I929" s="4" t="n">
        <v>69514</v>
      </c>
      <c r="J929" s="1" t="n">
        <v>84</v>
      </c>
      <c r="K929" s="1" t="n">
        <v>821</v>
      </c>
    </row>
    <row r="930" customFormat="false" ht="14.4" hidden="false" customHeight="false" outlineLevel="0" collapsed="false">
      <c r="A930" s="1" t="s">
        <v>939</v>
      </c>
      <c r="B930" s="1" t="n">
        <v>927</v>
      </c>
      <c r="C930" s="1" t="n">
        <v>9.375</v>
      </c>
      <c r="D930" s="1" t="n">
        <v>10.125</v>
      </c>
      <c r="E930" s="1" t="n">
        <v>58.125</v>
      </c>
      <c r="F930" s="1" t="n">
        <v>58.875</v>
      </c>
      <c r="G930" s="1" t="n">
        <f aca="false">(C930+D930)/2</f>
        <v>9.75</v>
      </c>
      <c r="H930" s="1" t="n">
        <f aca="false">(E930+F930)/2</f>
        <v>58.5</v>
      </c>
      <c r="I930" s="4" t="n">
        <v>6500</v>
      </c>
      <c r="J930" s="1" t="n">
        <v>95</v>
      </c>
      <c r="K930" s="1" t="n">
        <v>68</v>
      </c>
    </row>
    <row r="931" customFormat="false" ht="14.4" hidden="false" customHeight="false" outlineLevel="0" collapsed="false">
      <c r="A931" s="1" t="s">
        <v>940</v>
      </c>
      <c r="B931" s="1" t="n">
        <v>928</v>
      </c>
      <c r="C931" s="1" t="n">
        <v>10.125</v>
      </c>
      <c r="D931" s="1" t="n">
        <v>10.875</v>
      </c>
      <c r="E931" s="1" t="n">
        <v>58.125</v>
      </c>
      <c r="F931" s="1" t="n">
        <v>58.875</v>
      </c>
      <c r="G931" s="1" t="n">
        <f aca="false">(C931+D931)/2</f>
        <v>10.5</v>
      </c>
      <c r="H931" s="1" t="n">
        <f aca="false">(E931+F931)/2</f>
        <v>58.5</v>
      </c>
      <c r="I931" s="4"/>
    </row>
    <row r="932" customFormat="false" ht="14.4" hidden="false" customHeight="false" outlineLevel="0" collapsed="false">
      <c r="A932" s="1" t="s">
        <v>941</v>
      </c>
      <c r="B932" s="1" t="n">
        <v>929</v>
      </c>
      <c r="C932" s="1" t="n">
        <v>10.875</v>
      </c>
      <c r="D932" s="1" t="n">
        <v>11.625</v>
      </c>
      <c r="E932" s="1" t="n">
        <v>58.125</v>
      </c>
      <c r="F932" s="1" t="n">
        <v>58.875</v>
      </c>
      <c r="G932" s="1" t="n">
        <f aca="false">(C932+D932)/2</f>
        <v>11.25</v>
      </c>
      <c r="H932" s="1" t="n">
        <f aca="false">(E932+F932)/2</f>
        <v>58.5</v>
      </c>
      <c r="I932" s="4" t="n">
        <v>45468</v>
      </c>
      <c r="J932" s="1" t="n">
        <v>33</v>
      </c>
      <c r="K932" s="1" t="n">
        <v>1349</v>
      </c>
    </row>
    <row r="933" customFormat="false" ht="14.4" hidden="false" customHeight="false" outlineLevel="0" collapsed="false">
      <c r="A933" s="1" t="s">
        <v>942</v>
      </c>
      <c r="B933" s="1" t="n">
        <v>930</v>
      </c>
      <c r="C933" s="1" t="n">
        <v>11.625</v>
      </c>
      <c r="D933" s="1" t="n">
        <v>12.375</v>
      </c>
      <c r="E933" s="1" t="n">
        <v>58.125</v>
      </c>
      <c r="F933" s="1" t="n">
        <v>58.875</v>
      </c>
      <c r="G933" s="1" t="n">
        <f aca="false">(C933+D933)/2</f>
        <v>12</v>
      </c>
      <c r="H933" s="1" t="n">
        <f aca="false">(E933+F933)/2</f>
        <v>58.5</v>
      </c>
      <c r="I933" s="4" t="n">
        <v>170568</v>
      </c>
      <c r="J933" s="1" t="n">
        <v>69</v>
      </c>
      <c r="K933" s="1" t="n">
        <v>2452</v>
      </c>
    </row>
    <row r="934" customFormat="false" ht="14.4" hidden="false" customHeight="false" outlineLevel="0" collapsed="false">
      <c r="A934" s="1" t="s">
        <v>943</v>
      </c>
      <c r="B934" s="1" t="n">
        <v>931</v>
      </c>
      <c r="C934" s="1" t="n">
        <v>12.375</v>
      </c>
      <c r="D934" s="1" t="n">
        <v>13.125</v>
      </c>
      <c r="E934" s="1" t="n">
        <v>58.125</v>
      </c>
      <c r="F934" s="1" t="n">
        <v>58.875</v>
      </c>
      <c r="G934" s="1" t="n">
        <f aca="false">(C934+D934)/2</f>
        <v>12.75</v>
      </c>
      <c r="H934" s="1" t="n">
        <f aca="false">(E934+F934)/2</f>
        <v>58.5</v>
      </c>
      <c r="I934" s="4" t="n">
        <v>56244</v>
      </c>
      <c r="J934" s="1" t="n">
        <v>29</v>
      </c>
      <c r="K934" s="1" t="n">
        <v>1933</v>
      </c>
    </row>
    <row r="935" customFormat="false" ht="14.4" hidden="false" customHeight="false" outlineLevel="0" collapsed="false">
      <c r="A935" s="1" t="s">
        <v>944</v>
      </c>
      <c r="B935" s="1" t="n">
        <v>932</v>
      </c>
      <c r="C935" s="1" t="n">
        <v>13.125</v>
      </c>
      <c r="D935" s="1" t="n">
        <v>13.875</v>
      </c>
      <c r="E935" s="1" t="n">
        <v>58.125</v>
      </c>
      <c r="F935" s="1" t="n">
        <v>58.875</v>
      </c>
      <c r="G935" s="1" t="n">
        <f aca="false">(C935+D935)/2</f>
        <v>13.5</v>
      </c>
      <c r="H935" s="1" t="n">
        <f aca="false">(E935+F935)/2</f>
        <v>58.5</v>
      </c>
      <c r="I935" s="4" t="n">
        <v>154576</v>
      </c>
      <c r="J935" s="1" t="n">
        <v>75</v>
      </c>
      <c r="K935" s="1" t="n">
        <v>2050</v>
      </c>
    </row>
    <row r="936" customFormat="false" ht="14.4" hidden="false" customHeight="false" outlineLevel="0" collapsed="false">
      <c r="A936" s="1" t="s">
        <v>945</v>
      </c>
      <c r="B936" s="1" t="n">
        <v>933</v>
      </c>
      <c r="C936" s="1" t="n">
        <v>13.875</v>
      </c>
      <c r="D936" s="1" t="n">
        <v>14.625</v>
      </c>
      <c r="E936" s="1" t="n">
        <v>58.125</v>
      </c>
      <c r="F936" s="1" t="n">
        <v>58.875</v>
      </c>
      <c r="G936" s="1" t="n">
        <f aca="false">(C936+D936)/2</f>
        <v>14.25</v>
      </c>
      <c r="H936" s="1" t="n">
        <f aca="false">(E936+F936)/2</f>
        <v>58.5</v>
      </c>
      <c r="I936" s="4" t="n">
        <v>72611</v>
      </c>
      <c r="J936" s="1" t="n">
        <v>41</v>
      </c>
      <c r="K936" s="1" t="n">
        <v>1767</v>
      </c>
    </row>
    <row r="937" customFormat="false" ht="14.4" hidden="false" customHeight="false" outlineLevel="0" collapsed="false">
      <c r="A937" s="1" t="s">
        <v>946</v>
      </c>
      <c r="B937" s="1" t="n">
        <v>934</v>
      </c>
      <c r="C937" s="1" t="n">
        <v>14.625</v>
      </c>
      <c r="D937" s="1" t="n">
        <v>15.375</v>
      </c>
      <c r="E937" s="1" t="n">
        <v>58.125</v>
      </c>
      <c r="F937" s="1" t="n">
        <v>58.875</v>
      </c>
      <c r="G937" s="1" t="n">
        <f aca="false">(C937+D937)/2</f>
        <v>15</v>
      </c>
      <c r="H937" s="1" t="n">
        <f aca="false">(E937+F937)/2</f>
        <v>58.5</v>
      </c>
      <c r="I937" s="4" t="n">
        <v>90971</v>
      </c>
      <c r="J937" s="1" t="n">
        <v>47</v>
      </c>
      <c r="K937" s="1" t="n">
        <v>1912</v>
      </c>
    </row>
    <row r="938" customFormat="false" ht="14.4" hidden="false" customHeight="false" outlineLevel="0" collapsed="false">
      <c r="A938" s="1" t="s">
        <v>947</v>
      </c>
      <c r="B938" s="1" t="n">
        <v>935</v>
      </c>
      <c r="C938" s="1" t="n">
        <v>15.375</v>
      </c>
      <c r="D938" s="1" t="n">
        <v>16.125</v>
      </c>
      <c r="E938" s="1" t="n">
        <v>58.125</v>
      </c>
      <c r="F938" s="1" t="n">
        <v>58.875</v>
      </c>
      <c r="G938" s="1" t="n">
        <f aca="false">(C938+D938)/2</f>
        <v>15.75</v>
      </c>
      <c r="H938" s="1" t="n">
        <f aca="false">(E938+F938)/2</f>
        <v>58.5</v>
      </c>
      <c r="I938" s="4" t="n">
        <v>200312</v>
      </c>
      <c r="J938" s="1" t="n">
        <v>95</v>
      </c>
      <c r="K938" s="1" t="n">
        <v>2104</v>
      </c>
    </row>
    <row r="939" customFormat="false" ht="14.4" hidden="false" customHeight="false" outlineLevel="0" collapsed="false">
      <c r="A939" s="1" t="s">
        <v>948</v>
      </c>
      <c r="B939" s="1" t="n">
        <v>936</v>
      </c>
      <c r="C939" s="1" t="n">
        <v>16.125</v>
      </c>
      <c r="D939" s="1" t="n">
        <v>16.875</v>
      </c>
      <c r="E939" s="1" t="n">
        <v>58.125</v>
      </c>
      <c r="F939" s="1" t="n">
        <v>58.875</v>
      </c>
      <c r="G939" s="1" t="n">
        <f aca="false">(C939+D939)/2</f>
        <v>16.5</v>
      </c>
      <c r="H939" s="1" t="n">
        <f aca="false">(E939+F939)/2</f>
        <v>58.5</v>
      </c>
      <c r="I939" s="4" t="n">
        <v>150474</v>
      </c>
      <c r="J939" s="1" t="n">
        <v>74</v>
      </c>
      <c r="K939" s="1" t="n">
        <v>2008</v>
      </c>
    </row>
    <row r="940" customFormat="false" ht="14.4" hidden="false" customHeight="false" outlineLevel="0" collapsed="false">
      <c r="A940" s="1" t="s">
        <v>949</v>
      </c>
      <c r="B940" s="1" t="n">
        <v>937</v>
      </c>
      <c r="C940" s="1" t="n">
        <v>16.875</v>
      </c>
      <c r="D940" s="1" t="n">
        <v>17.625</v>
      </c>
      <c r="E940" s="1" t="n">
        <v>58.125</v>
      </c>
      <c r="F940" s="1" t="n">
        <v>58.875</v>
      </c>
      <c r="G940" s="1" t="n">
        <f aca="false">(C940+D940)/2</f>
        <v>17.25</v>
      </c>
      <c r="H940" s="1" t="n">
        <f aca="false">(E940+F940)/2</f>
        <v>58.5</v>
      </c>
      <c r="I940" s="4" t="n">
        <v>54214</v>
      </c>
      <c r="J940" s="1" t="n">
        <v>99</v>
      </c>
      <c r="K940" s="1" t="n">
        <v>543</v>
      </c>
    </row>
    <row r="941" customFormat="false" ht="14.4" hidden="false" customHeight="false" outlineLevel="0" collapsed="false">
      <c r="A941" s="1" t="s">
        <v>950</v>
      </c>
      <c r="B941" s="1" t="n">
        <v>938</v>
      </c>
      <c r="C941" s="1" t="n">
        <v>17.625</v>
      </c>
      <c r="D941" s="1" t="n">
        <v>18.375</v>
      </c>
      <c r="E941" s="1" t="n">
        <v>58.125</v>
      </c>
      <c r="F941" s="1" t="n">
        <v>58.875</v>
      </c>
      <c r="G941" s="1" t="n">
        <f aca="false">(C941+D941)/2</f>
        <v>18</v>
      </c>
      <c r="H941" s="1" t="n">
        <f aca="false">(E941+F941)/2</f>
        <v>58.5</v>
      </c>
      <c r="I941" s="4" t="n">
        <v>396</v>
      </c>
      <c r="J941" s="1" t="n">
        <v>9</v>
      </c>
      <c r="K941" s="1" t="n">
        <v>40</v>
      </c>
    </row>
    <row r="942" customFormat="false" ht="14.4" hidden="false" customHeight="false" outlineLevel="0" collapsed="false">
      <c r="A942" s="1" t="s">
        <v>951</v>
      </c>
      <c r="B942" s="1" t="n">
        <v>939</v>
      </c>
      <c r="C942" s="1" t="n">
        <v>18.375</v>
      </c>
      <c r="D942" s="1" t="n">
        <v>19.125</v>
      </c>
      <c r="E942" s="1" t="n">
        <v>58.125</v>
      </c>
      <c r="F942" s="1" t="n">
        <v>58.875</v>
      </c>
      <c r="G942" s="1" t="n">
        <f aca="false">(C942+D942)/2</f>
        <v>18.75</v>
      </c>
      <c r="H942" s="1" t="n">
        <f aca="false">(E942+F942)/2</f>
        <v>58.5</v>
      </c>
      <c r="I942" s="4"/>
    </row>
    <row r="943" customFormat="false" ht="14.4" hidden="false" customHeight="false" outlineLevel="0" collapsed="false">
      <c r="A943" s="1" t="s">
        <v>952</v>
      </c>
      <c r="B943" s="1" t="n">
        <v>940</v>
      </c>
      <c r="C943" s="1" t="n">
        <v>19.125</v>
      </c>
      <c r="D943" s="1" t="n">
        <v>19.875</v>
      </c>
      <c r="E943" s="1" t="n">
        <v>58.125</v>
      </c>
      <c r="F943" s="1" t="n">
        <v>58.875</v>
      </c>
      <c r="G943" s="1" t="n">
        <f aca="false">(C943+D943)/2</f>
        <v>19.5</v>
      </c>
      <c r="H943" s="1" t="n">
        <f aca="false">(E943+F943)/2</f>
        <v>58.5</v>
      </c>
      <c r="I943" s="4"/>
    </row>
    <row r="944" customFormat="false" ht="14.4" hidden="false" customHeight="false" outlineLevel="0" collapsed="false">
      <c r="A944" s="1" t="s">
        <v>953</v>
      </c>
      <c r="B944" s="1" t="n">
        <v>941</v>
      </c>
      <c r="C944" s="1" t="n">
        <v>19.875</v>
      </c>
      <c r="D944" s="1" t="n">
        <v>20.625</v>
      </c>
      <c r="E944" s="1" t="n">
        <v>58.125</v>
      </c>
      <c r="F944" s="1" t="n">
        <v>58.875</v>
      </c>
      <c r="G944" s="1" t="n">
        <f aca="false">(C944+D944)/2</f>
        <v>20.25</v>
      </c>
      <c r="H944" s="1" t="n">
        <f aca="false">(E944+F944)/2</f>
        <v>58.5</v>
      </c>
      <c r="I944" s="4"/>
    </row>
    <row r="945" customFormat="false" ht="14.4" hidden="false" customHeight="false" outlineLevel="0" collapsed="false">
      <c r="A945" s="1" t="s">
        <v>954</v>
      </c>
      <c r="B945" s="1" t="n">
        <v>942</v>
      </c>
      <c r="C945" s="1" t="n">
        <v>20.625</v>
      </c>
      <c r="D945" s="1" t="n">
        <v>21.375</v>
      </c>
      <c r="E945" s="1" t="n">
        <v>58.125</v>
      </c>
      <c r="F945" s="1" t="n">
        <v>58.875</v>
      </c>
      <c r="G945" s="1" t="n">
        <f aca="false">(C945+D945)/2</f>
        <v>21</v>
      </c>
      <c r="H945" s="1" t="n">
        <f aca="false">(E945+F945)/2</f>
        <v>58.5</v>
      </c>
      <c r="I945" s="4"/>
    </row>
    <row r="946" customFormat="false" ht="14.4" hidden="false" customHeight="false" outlineLevel="0" collapsed="false">
      <c r="A946" s="1" t="s">
        <v>955</v>
      </c>
      <c r="B946" s="1" t="n">
        <v>943</v>
      </c>
      <c r="C946" s="1" t="n">
        <v>21.375</v>
      </c>
      <c r="D946" s="1" t="n">
        <v>22.125</v>
      </c>
      <c r="E946" s="1" t="n">
        <v>58.125</v>
      </c>
      <c r="F946" s="1" t="n">
        <v>58.875</v>
      </c>
      <c r="G946" s="1" t="n">
        <f aca="false">(C946+D946)/2</f>
        <v>21.75</v>
      </c>
      <c r="H946" s="1" t="n">
        <f aca="false">(E946+F946)/2</f>
        <v>58.5</v>
      </c>
      <c r="I946" s="4" t="n">
        <v>1390</v>
      </c>
      <c r="J946" s="1" t="n">
        <v>9</v>
      </c>
      <c r="K946" s="1" t="n">
        <v>147</v>
      </c>
    </row>
    <row r="947" customFormat="false" ht="14.4" hidden="false" customHeight="false" outlineLevel="0" collapsed="false">
      <c r="A947" s="1" t="s">
        <v>956</v>
      </c>
      <c r="B947" s="1" t="n">
        <v>944</v>
      </c>
      <c r="C947" s="1" t="n">
        <v>22.125</v>
      </c>
      <c r="D947" s="1" t="n">
        <v>22.875</v>
      </c>
      <c r="E947" s="1" t="n">
        <v>58.125</v>
      </c>
      <c r="F947" s="1" t="n">
        <v>58.875</v>
      </c>
      <c r="G947" s="1" t="n">
        <f aca="false">(C947+D947)/2</f>
        <v>22.5</v>
      </c>
      <c r="H947" s="1" t="n">
        <f aca="false">(E947+F947)/2</f>
        <v>58.5</v>
      </c>
      <c r="I947" s="4" t="n">
        <v>27943</v>
      </c>
      <c r="J947" s="1" t="n">
        <v>31</v>
      </c>
      <c r="K947" s="1" t="n">
        <v>892</v>
      </c>
    </row>
    <row r="948" customFormat="false" ht="14.4" hidden="false" customHeight="false" outlineLevel="0" collapsed="false">
      <c r="A948" s="1" t="s">
        <v>957</v>
      </c>
      <c r="B948" s="1" t="n">
        <v>945</v>
      </c>
      <c r="C948" s="1" t="n">
        <v>22.875</v>
      </c>
      <c r="D948" s="1" t="n">
        <v>23.625</v>
      </c>
      <c r="E948" s="1" t="n">
        <v>58.125</v>
      </c>
      <c r="F948" s="1" t="n">
        <v>58.875</v>
      </c>
      <c r="G948" s="1" t="n">
        <f aca="false">(C948+D948)/2</f>
        <v>23.25</v>
      </c>
      <c r="H948" s="1" t="n">
        <f aca="false">(E948+F948)/2</f>
        <v>58.5</v>
      </c>
      <c r="I948" s="4" t="n">
        <v>7036</v>
      </c>
      <c r="J948" s="1" t="n">
        <v>13</v>
      </c>
      <c r="K948" s="1" t="n">
        <v>513</v>
      </c>
    </row>
    <row r="949" customFormat="false" ht="14.4" hidden="false" customHeight="false" outlineLevel="0" collapsed="false">
      <c r="A949" s="1" t="s">
        <v>958</v>
      </c>
      <c r="B949" s="1" t="n">
        <v>946</v>
      </c>
      <c r="C949" s="1" t="n">
        <v>23.625</v>
      </c>
      <c r="D949" s="1" t="n">
        <v>24.375</v>
      </c>
      <c r="E949" s="1" t="n">
        <v>58.125</v>
      </c>
      <c r="F949" s="1" t="n">
        <v>58.875</v>
      </c>
      <c r="G949" s="1" t="n">
        <f aca="false">(C949+D949)/2</f>
        <v>24</v>
      </c>
      <c r="H949" s="1" t="n">
        <f aca="false">(E949+F949)/2</f>
        <v>58.5</v>
      </c>
      <c r="I949" s="4" t="n">
        <v>14048</v>
      </c>
      <c r="J949" s="1" t="n">
        <v>14</v>
      </c>
      <c r="K949" s="1" t="n">
        <v>953</v>
      </c>
    </row>
    <row r="950" customFormat="false" ht="14.4" hidden="false" customHeight="false" outlineLevel="0" collapsed="false">
      <c r="A950" s="1" t="s">
        <v>959</v>
      </c>
      <c r="B950" s="1" t="n">
        <v>947</v>
      </c>
      <c r="C950" s="1" t="n">
        <v>24.375</v>
      </c>
      <c r="D950" s="1" t="n">
        <v>25.125</v>
      </c>
      <c r="E950" s="1" t="n">
        <v>58.125</v>
      </c>
      <c r="F950" s="1" t="n">
        <v>58.875</v>
      </c>
      <c r="G950" s="1" t="n">
        <f aca="false">(C950+D950)/2</f>
        <v>24.75</v>
      </c>
      <c r="H950" s="1" t="n">
        <f aca="false">(E950+F950)/2</f>
        <v>58.5</v>
      </c>
      <c r="I950" s="4" t="n">
        <v>76528</v>
      </c>
      <c r="J950" s="1" t="n">
        <v>59</v>
      </c>
      <c r="K950" s="1" t="n">
        <v>1284</v>
      </c>
    </row>
    <row r="951" customFormat="false" ht="14.4" hidden="false" customHeight="false" outlineLevel="0" collapsed="false">
      <c r="A951" s="1" t="s">
        <v>960</v>
      </c>
      <c r="B951" s="1" t="n">
        <v>948</v>
      </c>
      <c r="C951" s="1" t="n">
        <v>25.125</v>
      </c>
      <c r="D951" s="1" t="n">
        <v>25.875</v>
      </c>
      <c r="E951" s="1" t="n">
        <v>58.125</v>
      </c>
      <c r="F951" s="1" t="n">
        <v>58.875</v>
      </c>
      <c r="G951" s="1" t="n">
        <f aca="false">(C951+D951)/2</f>
        <v>25.5</v>
      </c>
      <c r="H951" s="1" t="n">
        <f aca="false">(E951+F951)/2</f>
        <v>58.5</v>
      </c>
      <c r="I951" s="4" t="n">
        <v>56563</v>
      </c>
      <c r="J951" s="1" t="n">
        <v>30</v>
      </c>
      <c r="K951" s="1" t="n">
        <v>1876</v>
      </c>
    </row>
    <row r="952" customFormat="false" ht="14.4" hidden="false" customHeight="false" outlineLevel="0" collapsed="false">
      <c r="A952" s="1" t="s">
        <v>961</v>
      </c>
      <c r="B952" s="1" t="n">
        <v>949</v>
      </c>
      <c r="C952" s="1" t="n">
        <v>25.875</v>
      </c>
      <c r="D952" s="1" t="n">
        <v>26.625</v>
      </c>
      <c r="E952" s="1" t="n">
        <v>58.125</v>
      </c>
      <c r="F952" s="1" t="n">
        <v>58.875</v>
      </c>
      <c r="G952" s="1" t="n">
        <f aca="false">(C952+D952)/2</f>
        <v>26.25</v>
      </c>
      <c r="H952" s="1" t="n">
        <f aca="false">(E952+F952)/2</f>
        <v>58.5</v>
      </c>
      <c r="I952" s="4" t="n">
        <v>1475</v>
      </c>
      <c r="J952" s="1" t="n">
        <v>29</v>
      </c>
      <c r="K952" s="1" t="n">
        <v>50</v>
      </c>
    </row>
    <row r="953" customFormat="false" ht="14.4" hidden="false" customHeight="false" outlineLevel="0" collapsed="false">
      <c r="A953" s="1" t="s">
        <v>962</v>
      </c>
      <c r="B953" s="1" t="n">
        <v>950</v>
      </c>
      <c r="C953" s="1" t="n">
        <v>-10.875</v>
      </c>
      <c r="D953" s="1" t="n">
        <v>-10.125</v>
      </c>
      <c r="E953" s="1" t="n">
        <v>57.375</v>
      </c>
      <c r="F953" s="1" t="n">
        <v>58.125</v>
      </c>
      <c r="G953" s="1" t="n">
        <f aca="false">(C953+D953)/2</f>
        <v>-10.5</v>
      </c>
      <c r="H953" s="1" t="n">
        <f aca="false">(E953+F953)/2</f>
        <v>57.75</v>
      </c>
      <c r="I953" s="4"/>
    </row>
    <row r="954" customFormat="false" ht="14.4" hidden="false" customHeight="false" outlineLevel="0" collapsed="false">
      <c r="A954" s="1" t="s">
        <v>963</v>
      </c>
      <c r="B954" s="1" t="n">
        <v>951</v>
      </c>
      <c r="C954" s="1" t="n">
        <v>-10.125</v>
      </c>
      <c r="D954" s="1" t="n">
        <v>-9.375</v>
      </c>
      <c r="E954" s="1" t="n">
        <v>57.375</v>
      </c>
      <c r="F954" s="1" t="n">
        <v>58.125</v>
      </c>
      <c r="G954" s="1" t="n">
        <f aca="false">(C954+D954)/2</f>
        <v>-9.75</v>
      </c>
      <c r="H954" s="1" t="n">
        <f aca="false">(E954+F954)/2</f>
        <v>57.75</v>
      </c>
      <c r="I954" s="4"/>
    </row>
    <row r="955" customFormat="false" ht="14.4" hidden="false" customHeight="false" outlineLevel="0" collapsed="false">
      <c r="A955" s="1" t="s">
        <v>964</v>
      </c>
      <c r="B955" s="1" t="n">
        <v>952</v>
      </c>
      <c r="C955" s="1" t="n">
        <v>-9.375</v>
      </c>
      <c r="D955" s="1" t="n">
        <v>-8.625</v>
      </c>
      <c r="E955" s="1" t="n">
        <v>57.375</v>
      </c>
      <c r="F955" s="1" t="n">
        <v>58.125</v>
      </c>
      <c r="G955" s="1" t="n">
        <f aca="false">(C955+D955)/2</f>
        <v>-9</v>
      </c>
      <c r="H955" s="1" t="n">
        <f aca="false">(E955+F955)/2</f>
        <v>57.75</v>
      </c>
      <c r="I955" s="4"/>
    </row>
    <row r="956" customFormat="false" ht="14.4" hidden="false" customHeight="false" outlineLevel="0" collapsed="false">
      <c r="A956" s="1" t="s">
        <v>965</v>
      </c>
      <c r="B956" s="1" t="n">
        <v>953</v>
      </c>
      <c r="C956" s="1" t="n">
        <v>-8.625</v>
      </c>
      <c r="D956" s="1" t="n">
        <v>-7.875</v>
      </c>
      <c r="E956" s="1" t="n">
        <v>57.375</v>
      </c>
      <c r="F956" s="1" t="n">
        <v>58.125</v>
      </c>
      <c r="G956" s="1" t="n">
        <f aca="false">(C956+D956)/2</f>
        <v>-8.25</v>
      </c>
      <c r="H956" s="1" t="n">
        <f aca="false">(E956+F956)/2</f>
        <v>57.75</v>
      </c>
      <c r="I956" s="4"/>
    </row>
    <row r="957" customFormat="false" ht="14.4" hidden="false" customHeight="false" outlineLevel="0" collapsed="false">
      <c r="A957" s="1" t="s">
        <v>966</v>
      </c>
      <c r="B957" s="1" t="n">
        <v>954</v>
      </c>
      <c r="C957" s="1" t="n">
        <v>-7.875</v>
      </c>
      <c r="D957" s="1" t="n">
        <v>-7.125</v>
      </c>
      <c r="E957" s="1" t="n">
        <v>57.375</v>
      </c>
      <c r="F957" s="1" t="n">
        <v>58.125</v>
      </c>
      <c r="G957" s="1" t="n">
        <f aca="false">(C957+D957)/2</f>
        <v>-7.5</v>
      </c>
      <c r="H957" s="1" t="n">
        <f aca="false">(E957+F957)/2</f>
        <v>57.75</v>
      </c>
      <c r="I957" s="4" t="n">
        <v>3203</v>
      </c>
      <c r="J957" s="1" t="n">
        <v>33</v>
      </c>
      <c r="K957" s="1" t="n">
        <v>95</v>
      </c>
    </row>
    <row r="958" customFormat="false" ht="14.4" hidden="false" customHeight="false" outlineLevel="0" collapsed="false">
      <c r="A958" s="1" t="s">
        <v>967</v>
      </c>
      <c r="B958" s="1" t="n">
        <v>955</v>
      </c>
      <c r="C958" s="1" t="n">
        <v>-7.125</v>
      </c>
      <c r="D958" s="1" t="n">
        <v>-6.375</v>
      </c>
      <c r="E958" s="1" t="n">
        <v>57.375</v>
      </c>
      <c r="F958" s="1" t="n">
        <v>58.125</v>
      </c>
      <c r="G958" s="1" t="n">
        <f aca="false">(C958+D958)/2</f>
        <v>-6.75</v>
      </c>
      <c r="H958" s="1" t="n">
        <f aca="false">(E958+F958)/2</f>
        <v>57.75</v>
      </c>
      <c r="I958" s="4" t="n">
        <v>4973</v>
      </c>
      <c r="J958" s="1" t="n">
        <v>31</v>
      </c>
      <c r="K958" s="1" t="n">
        <v>157</v>
      </c>
    </row>
    <row r="959" customFormat="false" ht="14.4" hidden="false" customHeight="false" outlineLevel="0" collapsed="false">
      <c r="A959" s="1" t="s">
        <v>968</v>
      </c>
      <c r="B959" s="1" t="n">
        <v>956</v>
      </c>
      <c r="C959" s="1" t="n">
        <v>-6.375</v>
      </c>
      <c r="D959" s="1" t="n">
        <v>-5.625</v>
      </c>
      <c r="E959" s="1" t="n">
        <v>57.375</v>
      </c>
      <c r="F959" s="1" t="n">
        <v>58.125</v>
      </c>
      <c r="G959" s="1" t="n">
        <f aca="false">(C959+D959)/2</f>
        <v>-6</v>
      </c>
      <c r="H959" s="1" t="n">
        <f aca="false">(E959+F959)/2</f>
        <v>57.75</v>
      </c>
      <c r="I959" s="4" t="n">
        <v>6518</v>
      </c>
      <c r="J959" s="1" t="n">
        <v>47</v>
      </c>
      <c r="K959" s="1" t="n">
        <v>136</v>
      </c>
    </row>
    <row r="960" customFormat="false" ht="14.4" hidden="false" customHeight="false" outlineLevel="0" collapsed="false">
      <c r="A960" s="1" t="s">
        <v>969</v>
      </c>
      <c r="B960" s="1" t="n">
        <v>957</v>
      </c>
      <c r="C960" s="1" t="n">
        <v>-5.625</v>
      </c>
      <c r="D960" s="1" t="n">
        <v>-4.875</v>
      </c>
      <c r="E960" s="1" t="n">
        <v>57.375</v>
      </c>
      <c r="F960" s="1" t="n">
        <v>58.125</v>
      </c>
      <c r="G960" s="1" t="n">
        <f aca="false">(C960+D960)/2</f>
        <v>-5.25</v>
      </c>
      <c r="H960" s="1" t="n">
        <f aca="false">(E960+F960)/2</f>
        <v>57.75</v>
      </c>
      <c r="I960" s="4" t="n">
        <v>4734</v>
      </c>
      <c r="J960" s="1" t="n">
        <v>41</v>
      </c>
      <c r="K960" s="1" t="n">
        <v>113</v>
      </c>
    </row>
    <row r="961" customFormat="false" ht="14.4" hidden="false" customHeight="false" outlineLevel="0" collapsed="false">
      <c r="A961" s="1" t="s">
        <v>970</v>
      </c>
      <c r="B961" s="1" t="n">
        <v>958</v>
      </c>
      <c r="C961" s="1" t="n">
        <v>-4.875</v>
      </c>
      <c r="D961" s="1" t="n">
        <v>-4.125</v>
      </c>
      <c r="E961" s="1" t="n">
        <v>57.375</v>
      </c>
      <c r="F961" s="1" t="n">
        <v>58.125</v>
      </c>
      <c r="G961" s="1" t="n">
        <f aca="false">(C961+D961)/2</f>
        <v>-4.5</v>
      </c>
      <c r="H961" s="1" t="n">
        <f aca="false">(E961+F961)/2</f>
        <v>57.75</v>
      </c>
      <c r="I961" s="4" t="n">
        <v>109332</v>
      </c>
      <c r="J961" s="1" t="n">
        <v>235</v>
      </c>
      <c r="K961" s="1" t="n">
        <v>465</v>
      </c>
    </row>
    <row r="962" customFormat="false" ht="14.4" hidden="false" customHeight="false" outlineLevel="0" collapsed="false">
      <c r="A962" s="1" t="s">
        <v>971</v>
      </c>
      <c r="B962" s="1" t="n">
        <v>959</v>
      </c>
      <c r="C962" s="1" t="n">
        <v>-4.125</v>
      </c>
      <c r="D962" s="1" t="n">
        <v>-3.375</v>
      </c>
      <c r="E962" s="1" t="n">
        <v>57.375</v>
      </c>
      <c r="F962" s="1" t="n">
        <v>58.125</v>
      </c>
      <c r="G962" s="1" t="n">
        <f aca="false">(C962+D962)/2</f>
        <v>-3.75</v>
      </c>
      <c r="H962" s="1" t="n">
        <f aca="false">(E962+F962)/2</f>
        <v>57.75</v>
      </c>
      <c r="I962" s="4" t="n">
        <v>61632</v>
      </c>
      <c r="J962" s="1" t="n">
        <v>147</v>
      </c>
      <c r="K962" s="1" t="n">
        <v>417</v>
      </c>
    </row>
    <row r="963" customFormat="false" ht="14.4" hidden="false" customHeight="false" outlineLevel="0" collapsed="false">
      <c r="A963" s="1" t="s">
        <v>972</v>
      </c>
      <c r="B963" s="1" t="n">
        <v>960</v>
      </c>
      <c r="C963" s="1" t="n">
        <v>-3.375</v>
      </c>
      <c r="D963" s="1" t="n">
        <v>-2.625</v>
      </c>
      <c r="E963" s="1" t="n">
        <v>57.375</v>
      </c>
      <c r="F963" s="1" t="n">
        <v>58.125</v>
      </c>
      <c r="G963" s="1" t="n">
        <f aca="false">(C963+D963)/2</f>
        <v>-3</v>
      </c>
      <c r="H963" s="1" t="n">
        <f aca="false">(E963+F963)/2</f>
        <v>57.75</v>
      </c>
      <c r="I963" s="4" t="n">
        <v>83334</v>
      </c>
      <c r="J963" s="1" t="n">
        <v>111</v>
      </c>
      <c r="K963" s="1" t="n">
        <v>748</v>
      </c>
    </row>
    <row r="964" customFormat="false" ht="14.4" hidden="false" customHeight="false" outlineLevel="0" collapsed="false">
      <c r="A964" s="1" t="s">
        <v>973</v>
      </c>
      <c r="B964" s="1" t="n">
        <v>961</v>
      </c>
      <c r="C964" s="1" t="n">
        <v>-2.625</v>
      </c>
      <c r="D964" s="1" t="n">
        <v>-1.875</v>
      </c>
      <c r="E964" s="1" t="n">
        <v>57.375</v>
      </c>
      <c r="F964" s="1" t="n">
        <v>58.125</v>
      </c>
      <c r="G964" s="1" t="n">
        <f aca="false">(C964+D964)/2</f>
        <v>-2.25</v>
      </c>
      <c r="H964" s="1" t="n">
        <f aca="false">(E964+F964)/2</f>
        <v>57.75</v>
      </c>
      <c r="I964" s="4" t="n">
        <v>71568</v>
      </c>
      <c r="J964" s="1" t="n">
        <v>63</v>
      </c>
      <c r="K964" s="1" t="n">
        <v>1135</v>
      </c>
    </row>
    <row r="965" customFormat="false" ht="14.4" hidden="false" customHeight="false" outlineLevel="0" collapsed="false">
      <c r="A965" s="1" t="s">
        <v>974</v>
      </c>
      <c r="B965" s="1" t="n">
        <v>962</v>
      </c>
      <c r="C965" s="1" t="n">
        <v>-1.875</v>
      </c>
      <c r="D965" s="1" t="n">
        <v>-1.125</v>
      </c>
      <c r="E965" s="1" t="n">
        <v>57.375</v>
      </c>
      <c r="F965" s="1" t="n">
        <v>58.125</v>
      </c>
      <c r="G965" s="1" t="n">
        <f aca="false">(C965+D965)/2</f>
        <v>-1.5</v>
      </c>
      <c r="H965" s="1" t="n">
        <f aca="false">(E965+F965)/2</f>
        <v>57.75</v>
      </c>
      <c r="I965" s="4" t="n">
        <v>23787</v>
      </c>
      <c r="J965" s="1" t="n">
        <v>264</v>
      </c>
      <c r="K965" s="1" t="n">
        <v>90</v>
      </c>
    </row>
    <row r="966" customFormat="false" ht="14.4" hidden="false" customHeight="false" outlineLevel="0" collapsed="false">
      <c r="A966" s="1" t="s">
        <v>975</v>
      </c>
      <c r="B966" s="1" t="n">
        <v>963</v>
      </c>
      <c r="C966" s="1" t="n">
        <v>-1.125</v>
      </c>
      <c r="D966" s="1" t="n">
        <v>-0.375</v>
      </c>
      <c r="E966" s="1" t="n">
        <v>57.375</v>
      </c>
      <c r="F966" s="1" t="n">
        <v>58.125</v>
      </c>
      <c r="G966" s="1" t="n">
        <f aca="false">(C966+D966)/2</f>
        <v>-0.75</v>
      </c>
      <c r="H966" s="1" t="n">
        <f aca="false">(E966+F966)/2</f>
        <v>57.75</v>
      </c>
      <c r="I966" s="4"/>
    </row>
    <row r="967" customFormat="false" ht="14.4" hidden="false" customHeight="false" outlineLevel="0" collapsed="false">
      <c r="A967" s="1" t="s">
        <v>976</v>
      </c>
      <c r="B967" s="1" t="n">
        <v>964</v>
      </c>
      <c r="C967" s="1" t="n">
        <v>-0.375</v>
      </c>
      <c r="D967" s="1" t="n">
        <v>0.375</v>
      </c>
      <c r="E967" s="1" t="n">
        <v>57.375</v>
      </c>
      <c r="F967" s="1" t="n">
        <v>58.125</v>
      </c>
      <c r="G967" s="1" t="n">
        <f aca="false">(C967+D967)/2</f>
        <v>0</v>
      </c>
      <c r="H967" s="1" t="n">
        <f aca="false">(E967+F967)/2</f>
        <v>57.75</v>
      </c>
      <c r="I967" s="4"/>
    </row>
    <row r="968" customFormat="false" ht="14.4" hidden="false" customHeight="false" outlineLevel="0" collapsed="false">
      <c r="A968" s="1" t="s">
        <v>977</v>
      </c>
      <c r="B968" s="1" t="n">
        <v>965</v>
      </c>
      <c r="C968" s="1" t="n">
        <v>0.375</v>
      </c>
      <c r="D968" s="1" t="n">
        <v>1.125</v>
      </c>
      <c r="E968" s="1" t="n">
        <v>57.375</v>
      </c>
      <c r="F968" s="1" t="n">
        <v>58.125</v>
      </c>
      <c r="G968" s="1" t="n">
        <f aca="false">(C968+D968)/2</f>
        <v>0.75</v>
      </c>
      <c r="H968" s="1" t="n">
        <f aca="false">(E968+F968)/2</f>
        <v>57.75</v>
      </c>
      <c r="I968" s="4"/>
    </row>
    <row r="969" customFormat="false" ht="14.4" hidden="false" customHeight="false" outlineLevel="0" collapsed="false">
      <c r="A969" s="1" t="s">
        <v>978</v>
      </c>
      <c r="B969" s="1" t="n">
        <v>966</v>
      </c>
      <c r="C969" s="1" t="n">
        <v>1.125</v>
      </c>
      <c r="D969" s="1" t="n">
        <v>1.875</v>
      </c>
      <c r="E969" s="1" t="n">
        <v>57.375</v>
      </c>
      <c r="F969" s="1" t="n">
        <v>58.125</v>
      </c>
      <c r="G969" s="1" t="n">
        <f aca="false">(C969+D969)/2</f>
        <v>1.5</v>
      </c>
      <c r="H969" s="1" t="n">
        <f aca="false">(E969+F969)/2</f>
        <v>57.75</v>
      </c>
      <c r="I969" s="4"/>
    </row>
    <row r="970" customFormat="false" ht="14.4" hidden="false" customHeight="false" outlineLevel="0" collapsed="false">
      <c r="A970" s="1" t="s">
        <v>979</v>
      </c>
      <c r="B970" s="1" t="n">
        <v>967</v>
      </c>
      <c r="C970" s="1" t="n">
        <v>1.875</v>
      </c>
      <c r="D970" s="1" t="n">
        <v>2.625</v>
      </c>
      <c r="E970" s="1" t="n">
        <v>57.375</v>
      </c>
      <c r="F970" s="1" t="n">
        <v>58.125</v>
      </c>
      <c r="G970" s="1" t="n">
        <f aca="false">(C970+D970)/2</f>
        <v>2.25</v>
      </c>
      <c r="H970" s="1" t="n">
        <f aca="false">(E970+F970)/2</f>
        <v>57.75</v>
      </c>
      <c r="I970" s="4"/>
    </row>
    <row r="971" customFormat="false" ht="14.4" hidden="false" customHeight="false" outlineLevel="0" collapsed="false">
      <c r="A971" s="1" t="s">
        <v>980</v>
      </c>
      <c r="B971" s="1" t="n">
        <v>968</v>
      </c>
      <c r="C971" s="1" t="n">
        <v>2.625</v>
      </c>
      <c r="D971" s="1" t="n">
        <v>3.375</v>
      </c>
      <c r="E971" s="1" t="n">
        <v>57.375</v>
      </c>
      <c r="F971" s="1" t="n">
        <v>58.125</v>
      </c>
      <c r="G971" s="1" t="n">
        <f aca="false">(C971+D971)/2</f>
        <v>3</v>
      </c>
      <c r="H971" s="1" t="n">
        <f aca="false">(E971+F971)/2</f>
        <v>57.75</v>
      </c>
      <c r="I971" s="4"/>
    </row>
    <row r="972" customFormat="false" ht="14.4" hidden="false" customHeight="false" outlineLevel="0" collapsed="false">
      <c r="A972" s="1" t="s">
        <v>981</v>
      </c>
      <c r="B972" s="1" t="n">
        <v>969</v>
      </c>
      <c r="C972" s="1" t="n">
        <v>3.375</v>
      </c>
      <c r="D972" s="1" t="n">
        <v>4.125</v>
      </c>
      <c r="E972" s="1" t="n">
        <v>57.375</v>
      </c>
      <c r="F972" s="1" t="n">
        <v>58.125</v>
      </c>
      <c r="G972" s="1" t="n">
        <f aca="false">(C972+D972)/2</f>
        <v>3.75</v>
      </c>
      <c r="H972" s="1" t="n">
        <f aca="false">(E972+F972)/2</f>
        <v>57.75</v>
      </c>
      <c r="I972" s="4"/>
    </row>
    <row r="973" customFormat="false" ht="14.4" hidden="false" customHeight="false" outlineLevel="0" collapsed="false">
      <c r="A973" s="1" t="s">
        <v>982</v>
      </c>
      <c r="B973" s="1" t="n">
        <v>970</v>
      </c>
      <c r="C973" s="1" t="n">
        <v>4.125</v>
      </c>
      <c r="D973" s="1" t="n">
        <v>4.875</v>
      </c>
      <c r="E973" s="1" t="n">
        <v>57.375</v>
      </c>
      <c r="F973" s="1" t="n">
        <v>58.125</v>
      </c>
      <c r="G973" s="1" t="n">
        <f aca="false">(C973+D973)/2</f>
        <v>4.5</v>
      </c>
      <c r="H973" s="1" t="n">
        <f aca="false">(E973+F973)/2</f>
        <v>57.75</v>
      </c>
      <c r="I973" s="4"/>
    </row>
    <row r="974" customFormat="false" ht="14.4" hidden="false" customHeight="false" outlineLevel="0" collapsed="false">
      <c r="A974" s="1" t="s">
        <v>983</v>
      </c>
      <c r="B974" s="1" t="n">
        <v>971</v>
      </c>
      <c r="C974" s="1" t="n">
        <v>4.875</v>
      </c>
      <c r="D974" s="1" t="n">
        <v>5.625</v>
      </c>
      <c r="E974" s="1" t="n">
        <v>57.375</v>
      </c>
      <c r="F974" s="1" t="n">
        <v>58.125</v>
      </c>
      <c r="G974" s="1" t="n">
        <f aca="false">(C974+D974)/2</f>
        <v>5.25</v>
      </c>
      <c r="H974" s="1" t="n">
        <f aca="false">(E974+F974)/2</f>
        <v>57.75</v>
      </c>
      <c r="I974" s="4"/>
    </row>
    <row r="975" customFormat="false" ht="14.4" hidden="false" customHeight="false" outlineLevel="0" collapsed="false">
      <c r="A975" s="1" t="s">
        <v>984</v>
      </c>
      <c r="B975" s="1" t="n">
        <v>972</v>
      </c>
      <c r="C975" s="1" t="n">
        <v>5.625</v>
      </c>
      <c r="D975" s="1" t="n">
        <v>6.375</v>
      </c>
      <c r="E975" s="1" t="n">
        <v>57.375</v>
      </c>
      <c r="F975" s="1" t="n">
        <v>58.125</v>
      </c>
      <c r="G975" s="1" t="n">
        <f aca="false">(C975+D975)/2</f>
        <v>6</v>
      </c>
      <c r="H975" s="1" t="n">
        <f aca="false">(E975+F975)/2</f>
        <v>57.75</v>
      </c>
      <c r="I975" s="4"/>
    </row>
    <row r="976" customFormat="false" ht="14.4" hidden="false" customHeight="false" outlineLevel="0" collapsed="false">
      <c r="A976" s="1" t="s">
        <v>985</v>
      </c>
      <c r="B976" s="1" t="n">
        <v>973</v>
      </c>
      <c r="C976" s="1" t="n">
        <v>6.375</v>
      </c>
      <c r="D976" s="1" t="n">
        <v>7.125</v>
      </c>
      <c r="E976" s="1" t="n">
        <v>57.375</v>
      </c>
      <c r="F976" s="1" t="n">
        <v>58.125</v>
      </c>
      <c r="G976" s="1" t="n">
        <f aca="false">(C976+D976)/2</f>
        <v>6.75</v>
      </c>
      <c r="H976" s="1" t="n">
        <f aca="false">(E976+F976)/2</f>
        <v>57.75</v>
      </c>
      <c r="I976" s="4" t="n">
        <v>12250</v>
      </c>
      <c r="J976" s="1" t="n">
        <v>59</v>
      </c>
      <c r="K976" s="1" t="n">
        <v>205</v>
      </c>
    </row>
    <row r="977" customFormat="false" ht="14.4" hidden="false" customHeight="false" outlineLevel="0" collapsed="false">
      <c r="A977" s="1" t="s">
        <v>986</v>
      </c>
      <c r="B977" s="1" t="n">
        <v>974</v>
      </c>
      <c r="C977" s="1" t="n">
        <v>7.125</v>
      </c>
      <c r="D977" s="1" t="n">
        <v>7.875</v>
      </c>
      <c r="E977" s="1" t="n">
        <v>57.375</v>
      </c>
      <c r="F977" s="1" t="n">
        <v>58.125</v>
      </c>
      <c r="G977" s="1" t="n">
        <f aca="false">(C977+D977)/2</f>
        <v>7.5</v>
      </c>
      <c r="H977" s="1" t="n">
        <f aca="false">(E977+F977)/2</f>
        <v>57.75</v>
      </c>
      <c r="I977" s="4" t="n">
        <v>30342</v>
      </c>
      <c r="J977" s="1" t="n">
        <v>85</v>
      </c>
      <c r="K977" s="1" t="n">
        <v>353</v>
      </c>
    </row>
    <row r="978" customFormat="false" ht="14.4" hidden="false" customHeight="false" outlineLevel="0" collapsed="false">
      <c r="A978" s="1" t="s">
        <v>987</v>
      </c>
      <c r="B978" s="1" t="n">
        <v>975</v>
      </c>
      <c r="C978" s="1" t="n">
        <v>7.875</v>
      </c>
      <c r="D978" s="1" t="n">
        <v>8.625</v>
      </c>
      <c r="E978" s="1" t="n">
        <v>57.375</v>
      </c>
      <c r="F978" s="1" t="n">
        <v>58.125</v>
      </c>
      <c r="G978" s="1" t="n">
        <f aca="false">(C978+D978)/2</f>
        <v>8.25</v>
      </c>
      <c r="H978" s="1" t="n">
        <f aca="false">(E978+F978)/2</f>
        <v>57.75</v>
      </c>
      <c r="I978" s="4" t="n">
        <v>22043</v>
      </c>
      <c r="J978" s="1" t="n">
        <v>415</v>
      </c>
      <c r="K978" s="1" t="n">
        <v>53</v>
      </c>
    </row>
    <row r="979" customFormat="false" ht="14.4" hidden="false" customHeight="false" outlineLevel="0" collapsed="false">
      <c r="A979" s="1" t="s">
        <v>988</v>
      </c>
      <c r="B979" s="1" t="n">
        <v>976</v>
      </c>
      <c r="C979" s="1" t="n">
        <v>8.625</v>
      </c>
      <c r="D979" s="1" t="n">
        <v>9.375</v>
      </c>
      <c r="E979" s="1" t="n">
        <v>57.375</v>
      </c>
      <c r="F979" s="1" t="n">
        <v>58.125</v>
      </c>
      <c r="G979" s="1" t="n">
        <f aca="false">(C979+D979)/2</f>
        <v>9</v>
      </c>
      <c r="H979" s="1" t="n">
        <f aca="false">(E979+F979)/2</f>
        <v>57.75</v>
      </c>
      <c r="I979" s="4"/>
    </row>
    <row r="980" customFormat="false" ht="14.4" hidden="false" customHeight="false" outlineLevel="0" collapsed="false">
      <c r="A980" s="1" t="s">
        <v>989</v>
      </c>
      <c r="B980" s="1" t="n">
        <v>977</v>
      </c>
      <c r="C980" s="1" t="n">
        <v>9.375</v>
      </c>
      <c r="D980" s="1" t="n">
        <v>10.125</v>
      </c>
      <c r="E980" s="1" t="n">
        <v>57.375</v>
      </c>
      <c r="F980" s="1" t="n">
        <v>58.125</v>
      </c>
      <c r="G980" s="1" t="n">
        <f aca="false">(C980+D980)/2</f>
        <v>9.75</v>
      </c>
      <c r="H980" s="1" t="n">
        <f aca="false">(E980+F980)/2</f>
        <v>57.75</v>
      </c>
      <c r="I980" s="4" t="n">
        <v>47722</v>
      </c>
      <c r="J980" s="1" t="n">
        <v>109</v>
      </c>
      <c r="K980" s="1" t="n">
        <v>436</v>
      </c>
    </row>
    <row r="981" customFormat="false" ht="14.4" hidden="false" customHeight="false" outlineLevel="0" collapsed="false">
      <c r="A981" s="1" t="s">
        <v>990</v>
      </c>
      <c r="B981" s="1" t="n">
        <v>978</v>
      </c>
      <c r="C981" s="1" t="n">
        <v>10.125</v>
      </c>
      <c r="D981" s="1" t="n">
        <v>10.875</v>
      </c>
      <c r="E981" s="1" t="n">
        <v>57.375</v>
      </c>
      <c r="F981" s="1" t="n">
        <v>58.125</v>
      </c>
      <c r="G981" s="1" t="n">
        <f aca="false">(C981+D981)/2</f>
        <v>10.5</v>
      </c>
      <c r="H981" s="1" t="n">
        <f aca="false">(E981+F981)/2</f>
        <v>57.75</v>
      </c>
      <c r="I981" s="4" t="n">
        <v>56016</v>
      </c>
      <c r="J981" s="1" t="n">
        <v>97</v>
      </c>
      <c r="K981" s="1" t="n">
        <v>575</v>
      </c>
    </row>
    <row r="982" customFormat="false" ht="14.4" hidden="false" customHeight="false" outlineLevel="0" collapsed="false">
      <c r="A982" s="1" t="s">
        <v>991</v>
      </c>
      <c r="B982" s="1" t="n">
        <v>979</v>
      </c>
      <c r="C982" s="1" t="n">
        <v>10.875</v>
      </c>
      <c r="D982" s="1" t="n">
        <v>11.625</v>
      </c>
      <c r="E982" s="1" t="n">
        <v>57.375</v>
      </c>
      <c r="F982" s="1" t="n">
        <v>58.125</v>
      </c>
      <c r="G982" s="1" t="n">
        <f aca="false">(C982+D982)/2</f>
        <v>11.25</v>
      </c>
      <c r="H982" s="1" t="n">
        <f aca="false">(E982+F982)/2</f>
        <v>57.75</v>
      </c>
      <c r="I982" s="4" t="n">
        <v>12659</v>
      </c>
      <c r="J982" s="1" t="n">
        <v>77</v>
      </c>
      <c r="K982" s="1" t="n">
        <v>164</v>
      </c>
    </row>
    <row r="983" customFormat="false" ht="14.4" hidden="false" customHeight="false" outlineLevel="0" collapsed="false">
      <c r="A983" s="1" t="s">
        <v>992</v>
      </c>
      <c r="B983" s="1" t="n">
        <v>980</v>
      </c>
      <c r="C983" s="1" t="n">
        <v>11.625</v>
      </c>
      <c r="D983" s="1" t="n">
        <v>12.375</v>
      </c>
      <c r="E983" s="1" t="n">
        <v>57.375</v>
      </c>
      <c r="F983" s="1" t="n">
        <v>58.125</v>
      </c>
      <c r="G983" s="1" t="n">
        <f aca="false">(C983+D983)/2</f>
        <v>12</v>
      </c>
      <c r="H983" s="1" t="n">
        <f aca="false">(E983+F983)/2</f>
        <v>57.75</v>
      </c>
      <c r="I983" s="4" t="n">
        <v>876353</v>
      </c>
      <c r="J983" s="1" t="n">
        <v>357</v>
      </c>
      <c r="K983" s="1" t="n">
        <v>2450</v>
      </c>
    </row>
    <row r="984" customFormat="false" ht="14.4" hidden="false" customHeight="false" outlineLevel="0" collapsed="false">
      <c r="A984" s="1" t="s">
        <v>993</v>
      </c>
      <c r="B984" s="1" t="n">
        <v>981</v>
      </c>
      <c r="C984" s="1" t="n">
        <v>12.375</v>
      </c>
      <c r="D984" s="1" t="n">
        <v>13.125</v>
      </c>
      <c r="E984" s="1" t="n">
        <v>57.375</v>
      </c>
      <c r="F984" s="1" t="n">
        <v>58.125</v>
      </c>
      <c r="G984" s="1" t="n">
        <f aca="false">(C984+D984)/2</f>
        <v>12.75</v>
      </c>
      <c r="H984" s="1" t="n">
        <f aca="false">(E984+F984)/2</f>
        <v>57.75</v>
      </c>
      <c r="I984" s="4" t="n">
        <v>216456</v>
      </c>
      <c r="J984" s="1" t="n">
        <v>78</v>
      </c>
      <c r="K984" s="1" t="n">
        <v>2773</v>
      </c>
    </row>
    <row r="985" customFormat="false" ht="14.4" hidden="false" customHeight="false" outlineLevel="0" collapsed="false">
      <c r="A985" s="1" t="s">
        <v>994</v>
      </c>
      <c r="B985" s="1" t="n">
        <v>982</v>
      </c>
      <c r="C985" s="1" t="n">
        <v>13.125</v>
      </c>
      <c r="D985" s="1" t="n">
        <v>13.875</v>
      </c>
      <c r="E985" s="1" t="n">
        <v>57.375</v>
      </c>
      <c r="F985" s="1" t="n">
        <v>58.125</v>
      </c>
      <c r="G985" s="1" t="n">
        <f aca="false">(C985+D985)/2</f>
        <v>13.5</v>
      </c>
      <c r="H985" s="1" t="n">
        <f aca="false">(E985+F985)/2</f>
        <v>57.75</v>
      </c>
      <c r="I985" s="4" t="n">
        <v>56468</v>
      </c>
      <c r="J985" s="1" t="n">
        <v>24</v>
      </c>
      <c r="K985" s="1" t="n">
        <v>2317</v>
      </c>
    </row>
    <row r="986" customFormat="false" ht="14.4" hidden="false" customHeight="false" outlineLevel="0" collapsed="false">
      <c r="A986" s="1" t="s">
        <v>995</v>
      </c>
      <c r="B986" s="1" t="n">
        <v>983</v>
      </c>
      <c r="C986" s="1" t="n">
        <v>13.875</v>
      </c>
      <c r="D986" s="1" t="n">
        <v>14.625</v>
      </c>
      <c r="E986" s="1" t="n">
        <v>57.375</v>
      </c>
      <c r="F986" s="1" t="n">
        <v>58.125</v>
      </c>
      <c r="G986" s="1" t="n">
        <f aca="false">(C986+D986)/2</f>
        <v>14.25</v>
      </c>
      <c r="H986" s="1" t="n">
        <f aca="false">(E986+F986)/2</f>
        <v>57.75</v>
      </c>
      <c r="I986" s="4" t="n">
        <v>163747</v>
      </c>
      <c r="J986" s="1" t="n">
        <v>84</v>
      </c>
      <c r="K986" s="1" t="n">
        <v>1933</v>
      </c>
    </row>
    <row r="987" customFormat="false" ht="14.4" hidden="false" customHeight="false" outlineLevel="0" collapsed="false">
      <c r="A987" s="1" t="s">
        <v>996</v>
      </c>
      <c r="B987" s="1" t="n">
        <v>984</v>
      </c>
      <c r="C987" s="1" t="n">
        <v>14.625</v>
      </c>
      <c r="D987" s="1" t="n">
        <v>15.375</v>
      </c>
      <c r="E987" s="1" t="n">
        <v>57.375</v>
      </c>
      <c r="F987" s="1" t="n">
        <v>58.125</v>
      </c>
      <c r="G987" s="1" t="n">
        <f aca="false">(C987+D987)/2</f>
        <v>15</v>
      </c>
      <c r="H987" s="1" t="n">
        <f aca="false">(E987+F987)/2</f>
        <v>57.75</v>
      </c>
      <c r="I987" s="4" t="n">
        <v>91616</v>
      </c>
      <c r="J987" s="1" t="n">
        <v>41</v>
      </c>
      <c r="K987" s="1" t="n">
        <v>2229</v>
      </c>
    </row>
    <row r="988" customFormat="false" ht="14.4" hidden="false" customHeight="false" outlineLevel="0" collapsed="false">
      <c r="A988" s="1" t="s">
        <v>997</v>
      </c>
      <c r="B988" s="1" t="n">
        <v>985</v>
      </c>
      <c r="C988" s="1" t="n">
        <v>15.375</v>
      </c>
      <c r="D988" s="1" t="n">
        <v>16.125</v>
      </c>
      <c r="E988" s="1" t="n">
        <v>57.375</v>
      </c>
      <c r="F988" s="1" t="n">
        <v>58.125</v>
      </c>
      <c r="G988" s="1" t="n">
        <f aca="false">(C988+D988)/2</f>
        <v>15.75</v>
      </c>
      <c r="H988" s="1" t="n">
        <f aca="false">(E988+F988)/2</f>
        <v>57.75</v>
      </c>
      <c r="I988" s="4" t="n">
        <v>36277</v>
      </c>
      <c r="J988" s="1" t="n">
        <v>24</v>
      </c>
      <c r="K988" s="1" t="n">
        <v>1471</v>
      </c>
    </row>
    <row r="989" customFormat="false" ht="14.4" hidden="false" customHeight="false" outlineLevel="0" collapsed="false">
      <c r="A989" s="1" t="s">
        <v>998</v>
      </c>
      <c r="B989" s="1" t="n">
        <v>986</v>
      </c>
      <c r="C989" s="1" t="n">
        <v>16.125</v>
      </c>
      <c r="D989" s="1" t="n">
        <v>16.875</v>
      </c>
      <c r="E989" s="1" t="n">
        <v>57.375</v>
      </c>
      <c r="F989" s="1" t="n">
        <v>58.125</v>
      </c>
      <c r="G989" s="1" t="n">
        <f aca="false">(C989+D989)/2</f>
        <v>16.5</v>
      </c>
      <c r="H989" s="1" t="n">
        <f aca="false">(E989+F989)/2</f>
        <v>57.75</v>
      </c>
      <c r="I989" s="4" t="n">
        <v>39890</v>
      </c>
      <c r="J989" s="1" t="n">
        <v>31</v>
      </c>
      <c r="K989" s="1" t="n">
        <v>1260</v>
      </c>
    </row>
    <row r="990" customFormat="false" ht="14.4" hidden="false" customHeight="false" outlineLevel="0" collapsed="false">
      <c r="A990" s="1" t="s">
        <v>999</v>
      </c>
      <c r="B990" s="1" t="n">
        <v>987</v>
      </c>
      <c r="C990" s="1" t="n">
        <v>16.875</v>
      </c>
      <c r="D990" s="1" t="n">
        <v>17.625</v>
      </c>
      <c r="E990" s="1" t="n">
        <v>57.375</v>
      </c>
      <c r="F990" s="1" t="n">
        <v>58.125</v>
      </c>
      <c r="G990" s="1" t="n">
        <f aca="false">(C990+D990)/2</f>
        <v>17.25</v>
      </c>
      <c r="H990" s="1" t="n">
        <f aca="false">(E990+F990)/2</f>
        <v>57.75</v>
      </c>
      <c r="I990" s="4"/>
    </row>
    <row r="991" customFormat="false" ht="14.4" hidden="false" customHeight="false" outlineLevel="0" collapsed="false">
      <c r="A991" s="1" t="s">
        <v>1000</v>
      </c>
      <c r="B991" s="1" t="n">
        <v>988</v>
      </c>
      <c r="C991" s="1" t="n">
        <v>17.625</v>
      </c>
      <c r="D991" s="1" t="n">
        <v>18.375</v>
      </c>
      <c r="E991" s="1" t="n">
        <v>57.375</v>
      </c>
      <c r="F991" s="1" t="n">
        <v>58.125</v>
      </c>
      <c r="G991" s="1" t="n">
        <f aca="false">(C991+D991)/2</f>
        <v>18</v>
      </c>
      <c r="H991" s="1" t="n">
        <f aca="false">(E991+F991)/2</f>
        <v>57.75</v>
      </c>
      <c r="I991" s="4" t="n">
        <v>32230</v>
      </c>
      <c r="J991" s="1" t="n">
        <v>104</v>
      </c>
      <c r="K991" s="1" t="n">
        <v>308</v>
      </c>
    </row>
    <row r="992" customFormat="false" ht="14.4" hidden="false" customHeight="false" outlineLevel="0" collapsed="false">
      <c r="A992" s="1" t="s">
        <v>1001</v>
      </c>
      <c r="B992" s="1" t="n">
        <v>989</v>
      </c>
      <c r="C992" s="1" t="n">
        <v>18.375</v>
      </c>
      <c r="D992" s="1" t="n">
        <v>19.125</v>
      </c>
      <c r="E992" s="1" t="n">
        <v>57.375</v>
      </c>
      <c r="F992" s="1" t="n">
        <v>58.125</v>
      </c>
      <c r="G992" s="1" t="n">
        <f aca="false">(C992+D992)/2</f>
        <v>18.75</v>
      </c>
      <c r="H992" s="1" t="n">
        <f aca="false">(E992+F992)/2</f>
        <v>57.75</v>
      </c>
      <c r="I992" s="4" t="n">
        <v>16483</v>
      </c>
      <c r="J992" s="1" t="n">
        <v>19</v>
      </c>
      <c r="K992" s="1" t="n">
        <v>837</v>
      </c>
    </row>
    <row r="993" customFormat="false" ht="14.4" hidden="false" customHeight="false" outlineLevel="0" collapsed="false">
      <c r="A993" s="1" t="s">
        <v>1002</v>
      </c>
      <c r="B993" s="1" t="n">
        <v>990</v>
      </c>
      <c r="C993" s="1" t="n">
        <v>19.125</v>
      </c>
      <c r="D993" s="1" t="n">
        <v>19.875</v>
      </c>
      <c r="E993" s="1" t="n">
        <v>57.375</v>
      </c>
      <c r="F993" s="1" t="n">
        <v>58.125</v>
      </c>
      <c r="G993" s="1" t="n">
        <f aca="false">(C993+D993)/2</f>
        <v>19.5</v>
      </c>
      <c r="H993" s="1" t="n">
        <f aca="false">(E993+F993)/2</f>
        <v>57.75</v>
      </c>
      <c r="I993" s="4" t="n">
        <v>438</v>
      </c>
      <c r="J993" s="1" t="n">
        <v>8</v>
      </c>
      <c r="K993" s="1" t="n">
        <v>53</v>
      </c>
    </row>
    <row r="994" customFormat="false" ht="14.4" hidden="false" customHeight="false" outlineLevel="0" collapsed="false">
      <c r="A994" s="1" t="s">
        <v>1003</v>
      </c>
      <c r="B994" s="1" t="n">
        <v>991</v>
      </c>
      <c r="C994" s="1" t="n">
        <v>19.875</v>
      </c>
      <c r="D994" s="1" t="n">
        <v>20.625</v>
      </c>
      <c r="E994" s="1" t="n">
        <v>57.375</v>
      </c>
      <c r="F994" s="1" t="n">
        <v>58.125</v>
      </c>
      <c r="G994" s="1" t="n">
        <f aca="false">(C994+D994)/2</f>
        <v>20.25</v>
      </c>
      <c r="H994" s="1" t="n">
        <f aca="false">(E994+F994)/2</f>
        <v>57.75</v>
      </c>
      <c r="I994" s="4"/>
    </row>
    <row r="995" customFormat="false" ht="14.4" hidden="false" customHeight="false" outlineLevel="0" collapsed="false">
      <c r="A995" s="1" t="s">
        <v>1004</v>
      </c>
      <c r="B995" s="1" t="n">
        <v>992</v>
      </c>
      <c r="C995" s="1" t="n">
        <v>20.625</v>
      </c>
      <c r="D995" s="1" t="n">
        <v>21.375</v>
      </c>
      <c r="E995" s="1" t="n">
        <v>57.375</v>
      </c>
      <c r="F995" s="1" t="n">
        <v>58.125</v>
      </c>
      <c r="G995" s="1" t="n">
        <f aca="false">(C995+D995)/2</f>
        <v>21</v>
      </c>
      <c r="H995" s="1" t="n">
        <f aca="false">(E995+F995)/2</f>
        <v>57.75</v>
      </c>
      <c r="I995" s="4"/>
    </row>
    <row r="996" customFormat="false" ht="14.4" hidden="false" customHeight="false" outlineLevel="0" collapsed="false">
      <c r="A996" s="1" t="s">
        <v>1005</v>
      </c>
      <c r="B996" s="1" t="n">
        <v>993</v>
      </c>
      <c r="C996" s="1" t="n">
        <v>21.375</v>
      </c>
      <c r="D996" s="1" t="n">
        <v>22.125</v>
      </c>
      <c r="E996" s="1" t="n">
        <v>57.375</v>
      </c>
      <c r="F996" s="1" t="n">
        <v>58.125</v>
      </c>
      <c r="G996" s="1" t="n">
        <f aca="false">(C996+D996)/2</f>
        <v>21.75</v>
      </c>
      <c r="H996" s="1" t="n">
        <f aca="false">(E996+F996)/2</f>
        <v>57.75</v>
      </c>
      <c r="I996" s="4" t="n">
        <v>40315</v>
      </c>
      <c r="J996" s="1" t="n">
        <v>166</v>
      </c>
      <c r="K996" s="1" t="n">
        <v>242</v>
      </c>
    </row>
    <row r="997" customFormat="false" ht="14.4" hidden="false" customHeight="false" outlineLevel="0" collapsed="false">
      <c r="A997" s="1" t="s">
        <v>1006</v>
      </c>
      <c r="B997" s="1" t="n">
        <v>994</v>
      </c>
      <c r="C997" s="1" t="n">
        <v>22.125</v>
      </c>
      <c r="D997" s="1" t="n">
        <v>22.875</v>
      </c>
      <c r="E997" s="1" t="n">
        <v>57.375</v>
      </c>
      <c r="F997" s="1" t="n">
        <v>58.125</v>
      </c>
      <c r="G997" s="1" t="n">
        <f aca="false">(C997+D997)/2</f>
        <v>22.5</v>
      </c>
      <c r="H997" s="1" t="n">
        <f aca="false">(E997+F997)/2</f>
        <v>57.75</v>
      </c>
      <c r="I997" s="4" t="n">
        <v>11742</v>
      </c>
      <c r="J997" s="1" t="n">
        <v>25</v>
      </c>
      <c r="K997" s="1" t="n">
        <v>468</v>
      </c>
    </row>
    <row r="998" customFormat="false" ht="14.4" hidden="false" customHeight="false" outlineLevel="0" collapsed="false">
      <c r="A998" s="1" t="s">
        <v>1007</v>
      </c>
      <c r="B998" s="1" t="n">
        <v>995</v>
      </c>
      <c r="C998" s="1" t="n">
        <v>22.875</v>
      </c>
      <c r="D998" s="1" t="n">
        <v>23.625</v>
      </c>
      <c r="E998" s="1" t="n">
        <v>57.375</v>
      </c>
      <c r="F998" s="1" t="n">
        <v>58.125</v>
      </c>
      <c r="G998" s="1" t="n">
        <f aca="false">(C998+D998)/2</f>
        <v>23.25</v>
      </c>
      <c r="H998" s="1" t="n">
        <f aca="false">(E998+F998)/2</f>
        <v>57.75</v>
      </c>
      <c r="I998" s="4" t="n">
        <v>779</v>
      </c>
      <c r="J998" s="1" t="n">
        <v>20</v>
      </c>
      <c r="K998" s="1" t="n">
        <v>38</v>
      </c>
    </row>
    <row r="999" customFormat="false" ht="14.4" hidden="false" customHeight="false" outlineLevel="0" collapsed="false">
      <c r="A999" s="1" t="s">
        <v>1008</v>
      </c>
      <c r="B999" s="1" t="n">
        <v>996</v>
      </c>
      <c r="C999" s="1" t="n">
        <v>23.625</v>
      </c>
      <c r="D999" s="1" t="n">
        <v>24.375</v>
      </c>
      <c r="E999" s="1" t="n">
        <v>57.375</v>
      </c>
      <c r="F999" s="1" t="n">
        <v>58.125</v>
      </c>
      <c r="G999" s="1" t="n">
        <f aca="false">(C999+D999)/2</f>
        <v>24</v>
      </c>
      <c r="H999" s="1" t="n">
        <f aca="false">(E999+F999)/2</f>
        <v>57.75</v>
      </c>
      <c r="I999" s="4" t="n">
        <v>5070</v>
      </c>
      <c r="J999" s="1" t="n">
        <v>58</v>
      </c>
      <c r="K999" s="1" t="n">
        <v>86</v>
      </c>
    </row>
    <row r="1000" customFormat="false" ht="14.4" hidden="false" customHeight="false" outlineLevel="0" collapsed="false">
      <c r="A1000" s="1" t="s">
        <v>1009</v>
      </c>
      <c r="B1000" s="1" t="n">
        <v>997</v>
      </c>
      <c r="C1000" s="1" t="n">
        <v>24.375</v>
      </c>
      <c r="D1000" s="1" t="n">
        <v>25.125</v>
      </c>
      <c r="E1000" s="1" t="n">
        <v>57.375</v>
      </c>
      <c r="F1000" s="1" t="n">
        <v>58.125</v>
      </c>
      <c r="G1000" s="1" t="n">
        <f aca="false">(C1000+D1000)/2</f>
        <v>24.75</v>
      </c>
      <c r="H1000" s="1" t="n">
        <f aca="false">(E1000+F1000)/2</f>
        <v>57.75</v>
      </c>
      <c r="I1000" s="4" t="n">
        <v>34594</v>
      </c>
      <c r="J1000" s="1" t="n">
        <v>21</v>
      </c>
      <c r="K1000" s="1" t="n">
        <v>1581</v>
      </c>
    </row>
    <row r="1001" customFormat="false" ht="14.4" hidden="false" customHeight="false" outlineLevel="0" collapsed="false">
      <c r="A1001" s="1" t="s">
        <v>1010</v>
      </c>
      <c r="B1001" s="1" t="n">
        <v>998</v>
      </c>
      <c r="C1001" s="1" t="n">
        <v>25.125</v>
      </c>
      <c r="D1001" s="1" t="n">
        <v>25.875</v>
      </c>
      <c r="E1001" s="1" t="n">
        <v>57.375</v>
      </c>
      <c r="F1001" s="1" t="n">
        <v>58.125</v>
      </c>
      <c r="G1001" s="1" t="n">
        <f aca="false">(C1001+D1001)/2</f>
        <v>25.5</v>
      </c>
      <c r="H1001" s="1" t="n">
        <f aca="false">(E1001+F1001)/2</f>
        <v>57.75</v>
      </c>
      <c r="I1001" s="4" t="n">
        <v>69632</v>
      </c>
      <c r="J1001" s="1" t="n">
        <v>36</v>
      </c>
      <c r="K1001" s="1" t="n">
        <v>1921</v>
      </c>
    </row>
    <row r="1002" customFormat="false" ht="14.4" hidden="false" customHeight="false" outlineLevel="0" collapsed="false">
      <c r="A1002" s="1" t="s">
        <v>1011</v>
      </c>
      <c r="B1002" s="1" t="n">
        <v>999</v>
      </c>
      <c r="C1002" s="1" t="n">
        <v>25.875</v>
      </c>
      <c r="D1002" s="1" t="n">
        <v>26.625</v>
      </c>
      <c r="E1002" s="1" t="n">
        <v>57.375</v>
      </c>
      <c r="F1002" s="1" t="n">
        <v>58.125</v>
      </c>
      <c r="G1002" s="1" t="n">
        <f aca="false">(C1002+D1002)/2</f>
        <v>26.25</v>
      </c>
      <c r="H1002" s="1" t="n">
        <f aca="false">(E1002+F1002)/2</f>
        <v>57.75</v>
      </c>
      <c r="I1002" s="4" t="n">
        <v>1562</v>
      </c>
      <c r="J1002" s="1" t="n">
        <v>27</v>
      </c>
      <c r="K1002" s="1" t="n">
        <v>56</v>
      </c>
    </row>
    <row r="1003" customFormat="false" ht="14.4" hidden="false" customHeight="false" outlineLevel="0" collapsed="false">
      <c r="A1003" s="1" t="s">
        <v>1012</v>
      </c>
      <c r="B1003" s="1" t="n">
        <v>1000</v>
      </c>
      <c r="C1003" s="1" t="n">
        <v>-10.875</v>
      </c>
      <c r="D1003" s="1" t="n">
        <v>-10.125</v>
      </c>
      <c r="E1003" s="1" t="n">
        <v>56.625</v>
      </c>
      <c r="F1003" s="1" t="n">
        <v>57.375</v>
      </c>
      <c r="G1003" s="1" t="n">
        <f aca="false">(C1003+D1003)/2</f>
        <v>-10.5</v>
      </c>
      <c r="H1003" s="1" t="n">
        <f aca="false">(E1003+F1003)/2</f>
        <v>57</v>
      </c>
      <c r="I1003" s="4"/>
    </row>
    <row r="1004" customFormat="false" ht="14.4" hidden="false" customHeight="false" outlineLevel="0" collapsed="false">
      <c r="A1004" s="1" t="s">
        <v>1013</v>
      </c>
      <c r="B1004" s="1" t="n">
        <v>1001</v>
      </c>
      <c r="C1004" s="1" t="n">
        <v>-10.125</v>
      </c>
      <c r="D1004" s="1" t="n">
        <v>-9.375</v>
      </c>
      <c r="E1004" s="1" t="n">
        <v>56.625</v>
      </c>
      <c r="F1004" s="1" t="n">
        <v>57.375</v>
      </c>
      <c r="G1004" s="1" t="n">
        <f aca="false">(C1004+D1004)/2</f>
        <v>-9.75</v>
      </c>
      <c r="H1004" s="1" t="n">
        <f aca="false">(E1004+F1004)/2</f>
        <v>57</v>
      </c>
      <c r="I1004" s="4"/>
    </row>
    <row r="1005" customFormat="false" ht="14.4" hidden="false" customHeight="false" outlineLevel="0" collapsed="false">
      <c r="A1005" s="1" t="s">
        <v>1014</v>
      </c>
      <c r="B1005" s="1" t="n">
        <v>1002</v>
      </c>
      <c r="C1005" s="1" t="n">
        <v>-9.375</v>
      </c>
      <c r="D1005" s="1" t="n">
        <v>-8.625</v>
      </c>
      <c r="E1005" s="1" t="n">
        <v>56.625</v>
      </c>
      <c r="F1005" s="1" t="n">
        <v>57.375</v>
      </c>
      <c r="G1005" s="1" t="n">
        <f aca="false">(C1005+D1005)/2</f>
        <v>-9</v>
      </c>
      <c r="H1005" s="1" t="n">
        <f aca="false">(E1005+F1005)/2</f>
        <v>57</v>
      </c>
      <c r="I1005" s="4"/>
    </row>
    <row r="1006" customFormat="false" ht="14.4" hidden="false" customHeight="false" outlineLevel="0" collapsed="false">
      <c r="A1006" s="1" t="s">
        <v>1015</v>
      </c>
      <c r="B1006" s="1" t="n">
        <v>1003</v>
      </c>
      <c r="C1006" s="1" t="n">
        <v>-8.625</v>
      </c>
      <c r="D1006" s="1" t="n">
        <v>-7.875</v>
      </c>
      <c r="E1006" s="1" t="n">
        <v>56.625</v>
      </c>
      <c r="F1006" s="1" t="n">
        <v>57.375</v>
      </c>
      <c r="G1006" s="1" t="n">
        <f aca="false">(C1006+D1006)/2</f>
        <v>-8.25</v>
      </c>
      <c r="H1006" s="1" t="n">
        <f aca="false">(E1006+F1006)/2</f>
        <v>57</v>
      </c>
      <c r="I1006" s="4"/>
    </row>
    <row r="1007" customFormat="false" ht="14.4" hidden="false" customHeight="false" outlineLevel="0" collapsed="false">
      <c r="A1007" s="1" t="s">
        <v>1016</v>
      </c>
      <c r="B1007" s="1" t="n">
        <v>1004</v>
      </c>
      <c r="C1007" s="1" t="n">
        <v>-7.875</v>
      </c>
      <c r="D1007" s="1" t="n">
        <v>-7.125</v>
      </c>
      <c r="E1007" s="1" t="n">
        <v>56.625</v>
      </c>
      <c r="F1007" s="1" t="n">
        <v>57.375</v>
      </c>
      <c r="G1007" s="1" t="n">
        <f aca="false">(C1007+D1007)/2</f>
        <v>-7.5</v>
      </c>
      <c r="H1007" s="1" t="n">
        <f aca="false">(E1007+F1007)/2</f>
        <v>57</v>
      </c>
      <c r="I1007" s="4" t="n">
        <v>2878</v>
      </c>
      <c r="J1007" s="1" t="n">
        <v>41</v>
      </c>
      <c r="K1007" s="1" t="n">
        <v>70</v>
      </c>
    </row>
    <row r="1008" customFormat="false" ht="14.4" hidden="false" customHeight="false" outlineLevel="0" collapsed="false">
      <c r="A1008" s="1" t="s">
        <v>1017</v>
      </c>
      <c r="B1008" s="1" t="n">
        <v>1005</v>
      </c>
      <c r="C1008" s="1" t="n">
        <v>-7.125</v>
      </c>
      <c r="D1008" s="1" t="n">
        <v>-6.375</v>
      </c>
      <c r="E1008" s="1" t="n">
        <v>56.625</v>
      </c>
      <c r="F1008" s="1" t="n">
        <v>57.375</v>
      </c>
      <c r="G1008" s="1" t="n">
        <f aca="false">(C1008+D1008)/2</f>
        <v>-6.75</v>
      </c>
      <c r="H1008" s="1" t="n">
        <f aca="false">(E1008+F1008)/2</f>
        <v>57</v>
      </c>
      <c r="I1008" s="4" t="n">
        <v>625</v>
      </c>
      <c r="J1008" s="1" t="n">
        <v>36</v>
      </c>
      <c r="K1008" s="1" t="n">
        <v>17</v>
      </c>
    </row>
    <row r="1009" customFormat="false" ht="14.4" hidden="false" customHeight="false" outlineLevel="0" collapsed="false">
      <c r="A1009" s="1" t="s">
        <v>1018</v>
      </c>
      <c r="B1009" s="1" t="n">
        <v>1006</v>
      </c>
      <c r="C1009" s="1" t="n">
        <v>-6.375</v>
      </c>
      <c r="D1009" s="1" t="n">
        <v>-5.625</v>
      </c>
      <c r="E1009" s="1" t="n">
        <v>56.625</v>
      </c>
      <c r="F1009" s="1" t="n">
        <v>57.375</v>
      </c>
      <c r="G1009" s="1" t="n">
        <f aca="false">(C1009+D1009)/2</f>
        <v>-6</v>
      </c>
      <c r="H1009" s="1" t="n">
        <f aca="false">(E1009+F1009)/2</f>
        <v>57</v>
      </c>
      <c r="I1009" s="4" t="n">
        <v>8873</v>
      </c>
      <c r="J1009" s="1" t="n">
        <v>57</v>
      </c>
      <c r="K1009" s="1" t="n">
        <v>154</v>
      </c>
    </row>
    <row r="1010" customFormat="false" ht="14.4" hidden="false" customHeight="false" outlineLevel="0" collapsed="false">
      <c r="A1010" s="1" t="s">
        <v>1019</v>
      </c>
      <c r="B1010" s="1" t="n">
        <v>1007</v>
      </c>
      <c r="C1010" s="1" t="n">
        <v>-5.625</v>
      </c>
      <c r="D1010" s="1" t="n">
        <v>-4.875</v>
      </c>
      <c r="E1010" s="1" t="n">
        <v>56.625</v>
      </c>
      <c r="F1010" s="1" t="n">
        <v>57.375</v>
      </c>
      <c r="G1010" s="1" t="n">
        <f aca="false">(C1010+D1010)/2</f>
        <v>-5.25</v>
      </c>
      <c r="H1010" s="1" t="n">
        <f aca="false">(E1010+F1010)/2</f>
        <v>57</v>
      </c>
      <c r="I1010" s="4" t="n">
        <v>17348</v>
      </c>
      <c r="J1010" s="1" t="n">
        <v>130</v>
      </c>
      <c r="K1010" s="1" t="n">
        <v>133</v>
      </c>
    </row>
    <row r="1011" customFormat="false" ht="14.4" hidden="false" customHeight="false" outlineLevel="0" collapsed="false">
      <c r="A1011" s="1" t="s">
        <v>1020</v>
      </c>
      <c r="B1011" s="1" t="n">
        <v>1008</v>
      </c>
      <c r="C1011" s="1" t="n">
        <v>-4.875</v>
      </c>
      <c r="D1011" s="1" t="n">
        <v>-4.125</v>
      </c>
      <c r="E1011" s="1" t="n">
        <v>56.625</v>
      </c>
      <c r="F1011" s="1" t="n">
        <v>57.375</v>
      </c>
      <c r="G1011" s="1" t="n">
        <f aca="false">(C1011+D1011)/2</f>
        <v>-4.5</v>
      </c>
      <c r="H1011" s="1" t="n">
        <f aca="false">(E1011+F1011)/2</f>
        <v>57</v>
      </c>
      <c r="I1011" s="4" t="n">
        <v>7414</v>
      </c>
      <c r="J1011" s="1" t="n">
        <v>55</v>
      </c>
      <c r="K1011" s="1" t="n">
        <v>133</v>
      </c>
    </row>
    <row r="1012" customFormat="false" ht="14.4" hidden="false" customHeight="false" outlineLevel="0" collapsed="false">
      <c r="A1012" s="1" t="s">
        <v>1021</v>
      </c>
      <c r="B1012" s="1" t="n">
        <v>1009</v>
      </c>
      <c r="C1012" s="1" t="n">
        <v>-4.125</v>
      </c>
      <c r="D1012" s="1" t="n">
        <v>-3.375</v>
      </c>
      <c r="E1012" s="1" t="n">
        <v>56.625</v>
      </c>
      <c r="F1012" s="1" t="n">
        <v>57.375</v>
      </c>
      <c r="G1012" s="1" t="n">
        <f aca="false">(C1012+D1012)/2</f>
        <v>-3.75</v>
      </c>
      <c r="H1012" s="1" t="n">
        <f aca="false">(E1012+F1012)/2</f>
        <v>57</v>
      </c>
      <c r="I1012" s="4" t="n">
        <v>23171</v>
      </c>
      <c r="J1012" s="1" t="n">
        <v>76</v>
      </c>
      <c r="K1012" s="1" t="n">
        <v>301</v>
      </c>
    </row>
    <row r="1013" customFormat="false" ht="14.4" hidden="false" customHeight="false" outlineLevel="0" collapsed="false">
      <c r="A1013" s="1" t="s">
        <v>1022</v>
      </c>
      <c r="B1013" s="1" t="n">
        <v>1010</v>
      </c>
      <c r="C1013" s="1" t="n">
        <v>-3.375</v>
      </c>
      <c r="D1013" s="1" t="n">
        <v>-2.625</v>
      </c>
      <c r="E1013" s="1" t="n">
        <v>56.625</v>
      </c>
      <c r="F1013" s="1" t="n">
        <v>57.375</v>
      </c>
      <c r="G1013" s="1" t="n">
        <f aca="false">(C1013+D1013)/2</f>
        <v>-3</v>
      </c>
      <c r="H1013" s="1" t="n">
        <f aca="false">(E1013+F1013)/2</f>
        <v>57</v>
      </c>
      <c r="I1013" s="4" t="n">
        <v>61805</v>
      </c>
      <c r="J1013" s="1" t="n">
        <v>64</v>
      </c>
      <c r="K1013" s="1" t="n">
        <v>958</v>
      </c>
    </row>
    <row r="1014" customFormat="false" ht="14.4" hidden="false" customHeight="false" outlineLevel="0" collapsed="false">
      <c r="A1014" s="1" t="s">
        <v>1023</v>
      </c>
      <c r="B1014" s="1" t="n">
        <v>1011</v>
      </c>
      <c r="C1014" s="1" t="n">
        <v>-2.625</v>
      </c>
      <c r="D1014" s="1" t="n">
        <v>-1.875</v>
      </c>
      <c r="E1014" s="1" t="n">
        <v>56.625</v>
      </c>
      <c r="F1014" s="1" t="n">
        <v>57.375</v>
      </c>
      <c r="G1014" s="1" t="n">
        <f aca="false">(C1014+D1014)/2</f>
        <v>-2.25</v>
      </c>
      <c r="H1014" s="1" t="n">
        <f aca="false">(E1014+F1014)/2</f>
        <v>57</v>
      </c>
      <c r="I1014" s="4" t="n">
        <v>374350</v>
      </c>
      <c r="J1014" s="1" t="n">
        <v>272</v>
      </c>
      <c r="K1014" s="1" t="n">
        <v>1373</v>
      </c>
    </row>
    <row r="1015" customFormat="false" ht="14.4" hidden="false" customHeight="false" outlineLevel="0" collapsed="false">
      <c r="A1015" s="1" t="s">
        <v>1024</v>
      </c>
      <c r="B1015" s="1" t="n">
        <v>1012</v>
      </c>
      <c r="C1015" s="1" t="n">
        <v>-1.875</v>
      </c>
      <c r="D1015" s="1" t="n">
        <v>-1.125</v>
      </c>
      <c r="E1015" s="1" t="n">
        <v>56.625</v>
      </c>
      <c r="F1015" s="1" t="n">
        <v>57.375</v>
      </c>
      <c r="G1015" s="1" t="n">
        <f aca="false">(C1015+D1015)/2</f>
        <v>-1.5</v>
      </c>
      <c r="H1015" s="1" t="n">
        <f aca="false">(E1015+F1015)/2</f>
        <v>57</v>
      </c>
      <c r="I1015" s="4"/>
    </row>
    <row r="1016" customFormat="false" ht="14.4" hidden="false" customHeight="false" outlineLevel="0" collapsed="false">
      <c r="A1016" s="1" t="s">
        <v>1025</v>
      </c>
      <c r="B1016" s="1" t="n">
        <v>1013</v>
      </c>
      <c r="C1016" s="1" t="n">
        <v>-1.125</v>
      </c>
      <c r="D1016" s="1" t="n">
        <v>-0.375</v>
      </c>
      <c r="E1016" s="1" t="n">
        <v>56.625</v>
      </c>
      <c r="F1016" s="1" t="n">
        <v>57.375</v>
      </c>
      <c r="G1016" s="1" t="n">
        <f aca="false">(C1016+D1016)/2</f>
        <v>-0.75</v>
      </c>
      <c r="H1016" s="1" t="n">
        <f aca="false">(E1016+F1016)/2</f>
        <v>57</v>
      </c>
      <c r="I1016" s="4"/>
    </row>
    <row r="1017" customFormat="false" ht="14.4" hidden="false" customHeight="false" outlineLevel="0" collapsed="false">
      <c r="A1017" s="1" t="s">
        <v>1026</v>
      </c>
      <c r="B1017" s="1" t="n">
        <v>1014</v>
      </c>
      <c r="C1017" s="1" t="n">
        <v>-0.375</v>
      </c>
      <c r="D1017" s="1" t="n">
        <v>0.375</v>
      </c>
      <c r="E1017" s="1" t="n">
        <v>56.625</v>
      </c>
      <c r="F1017" s="1" t="n">
        <v>57.375</v>
      </c>
      <c r="G1017" s="1" t="n">
        <f aca="false">(C1017+D1017)/2</f>
        <v>0</v>
      </c>
      <c r="H1017" s="1" t="n">
        <f aca="false">(E1017+F1017)/2</f>
        <v>57</v>
      </c>
      <c r="I1017" s="4"/>
    </row>
    <row r="1018" customFormat="false" ht="14.4" hidden="false" customHeight="false" outlineLevel="0" collapsed="false">
      <c r="A1018" s="1" t="s">
        <v>1027</v>
      </c>
      <c r="B1018" s="1" t="n">
        <v>1015</v>
      </c>
      <c r="C1018" s="1" t="n">
        <v>0.375</v>
      </c>
      <c r="D1018" s="1" t="n">
        <v>1.125</v>
      </c>
      <c r="E1018" s="1" t="n">
        <v>56.625</v>
      </c>
      <c r="F1018" s="1" t="n">
        <v>57.375</v>
      </c>
      <c r="G1018" s="1" t="n">
        <f aca="false">(C1018+D1018)/2</f>
        <v>0.75</v>
      </c>
      <c r="H1018" s="1" t="n">
        <f aca="false">(E1018+F1018)/2</f>
        <v>57</v>
      </c>
      <c r="I1018" s="4"/>
    </row>
    <row r="1019" customFormat="false" ht="14.4" hidden="false" customHeight="false" outlineLevel="0" collapsed="false">
      <c r="A1019" s="1" t="s">
        <v>1028</v>
      </c>
      <c r="B1019" s="1" t="n">
        <v>1016</v>
      </c>
      <c r="C1019" s="1" t="n">
        <v>1.125</v>
      </c>
      <c r="D1019" s="1" t="n">
        <v>1.875</v>
      </c>
      <c r="E1019" s="1" t="n">
        <v>56.625</v>
      </c>
      <c r="F1019" s="1" t="n">
        <v>57.375</v>
      </c>
      <c r="G1019" s="1" t="n">
        <f aca="false">(C1019+D1019)/2</f>
        <v>1.5</v>
      </c>
      <c r="H1019" s="1" t="n">
        <f aca="false">(E1019+F1019)/2</f>
        <v>57</v>
      </c>
      <c r="I1019" s="4"/>
    </row>
    <row r="1020" customFormat="false" ht="14.4" hidden="false" customHeight="false" outlineLevel="0" collapsed="false">
      <c r="A1020" s="1" t="s">
        <v>1029</v>
      </c>
      <c r="B1020" s="1" t="n">
        <v>1017</v>
      </c>
      <c r="C1020" s="1" t="n">
        <v>1.875</v>
      </c>
      <c r="D1020" s="1" t="n">
        <v>2.625</v>
      </c>
      <c r="E1020" s="1" t="n">
        <v>56.625</v>
      </c>
      <c r="F1020" s="1" t="n">
        <v>57.375</v>
      </c>
      <c r="G1020" s="1" t="n">
        <f aca="false">(C1020+D1020)/2</f>
        <v>2.25</v>
      </c>
      <c r="H1020" s="1" t="n">
        <f aca="false">(E1020+F1020)/2</f>
        <v>57</v>
      </c>
      <c r="I1020" s="4"/>
    </row>
    <row r="1021" customFormat="false" ht="14.4" hidden="false" customHeight="false" outlineLevel="0" collapsed="false">
      <c r="A1021" s="1" t="s">
        <v>1030</v>
      </c>
      <c r="B1021" s="1" t="n">
        <v>1018</v>
      </c>
      <c r="C1021" s="1" t="n">
        <v>2.625</v>
      </c>
      <c r="D1021" s="1" t="n">
        <v>3.375</v>
      </c>
      <c r="E1021" s="1" t="n">
        <v>56.625</v>
      </c>
      <c r="F1021" s="1" t="n">
        <v>57.375</v>
      </c>
      <c r="G1021" s="1" t="n">
        <f aca="false">(C1021+D1021)/2</f>
        <v>3</v>
      </c>
      <c r="H1021" s="1" t="n">
        <f aca="false">(E1021+F1021)/2</f>
        <v>57</v>
      </c>
      <c r="I1021" s="4"/>
    </row>
    <row r="1022" customFormat="false" ht="14.4" hidden="false" customHeight="false" outlineLevel="0" collapsed="false">
      <c r="A1022" s="1" t="s">
        <v>1031</v>
      </c>
      <c r="B1022" s="1" t="n">
        <v>1019</v>
      </c>
      <c r="C1022" s="1" t="n">
        <v>3.375</v>
      </c>
      <c r="D1022" s="1" t="n">
        <v>4.125</v>
      </c>
      <c r="E1022" s="1" t="n">
        <v>56.625</v>
      </c>
      <c r="F1022" s="1" t="n">
        <v>57.375</v>
      </c>
      <c r="G1022" s="1" t="n">
        <f aca="false">(C1022+D1022)/2</f>
        <v>3.75</v>
      </c>
      <c r="H1022" s="1" t="n">
        <f aca="false">(E1022+F1022)/2</f>
        <v>57</v>
      </c>
      <c r="I1022" s="4"/>
    </row>
    <row r="1023" customFormat="false" ht="14.4" hidden="false" customHeight="false" outlineLevel="0" collapsed="false">
      <c r="A1023" s="1" t="s">
        <v>1032</v>
      </c>
      <c r="B1023" s="1" t="n">
        <v>1020</v>
      </c>
      <c r="C1023" s="1" t="n">
        <v>4.125</v>
      </c>
      <c r="D1023" s="1" t="n">
        <v>4.875</v>
      </c>
      <c r="E1023" s="1" t="n">
        <v>56.625</v>
      </c>
      <c r="F1023" s="1" t="n">
        <v>57.375</v>
      </c>
      <c r="G1023" s="1" t="n">
        <f aca="false">(C1023+D1023)/2</f>
        <v>4.5</v>
      </c>
      <c r="H1023" s="1" t="n">
        <f aca="false">(E1023+F1023)/2</f>
        <v>57</v>
      </c>
      <c r="I1023" s="4"/>
    </row>
    <row r="1024" customFormat="false" ht="14.4" hidden="false" customHeight="false" outlineLevel="0" collapsed="false">
      <c r="A1024" s="1" t="s">
        <v>1033</v>
      </c>
      <c r="B1024" s="1" t="n">
        <v>1021</v>
      </c>
      <c r="C1024" s="1" t="n">
        <v>4.875</v>
      </c>
      <c r="D1024" s="1" t="n">
        <v>5.625</v>
      </c>
      <c r="E1024" s="1" t="n">
        <v>56.625</v>
      </c>
      <c r="F1024" s="1" t="n">
        <v>57.375</v>
      </c>
      <c r="G1024" s="1" t="n">
        <f aca="false">(C1024+D1024)/2</f>
        <v>5.25</v>
      </c>
      <c r="H1024" s="1" t="n">
        <f aca="false">(E1024+F1024)/2</f>
        <v>57</v>
      </c>
      <c r="I1024" s="4"/>
    </row>
    <row r="1025" customFormat="false" ht="14.4" hidden="false" customHeight="false" outlineLevel="0" collapsed="false">
      <c r="A1025" s="1" t="s">
        <v>1034</v>
      </c>
      <c r="B1025" s="1" t="n">
        <v>1022</v>
      </c>
      <c r="C1025" s="1" t="n">
        <v>5.625</v>
      </c>
      <c r="D1025" s="1" t="n">
        <v>6.375</v>
      </c>
      <c r="E1025" s="1" t="n">
        <v>56.625</v>
      </c>
      <c r="F1025" s="1" t="n">
        <v>57.375</v>
      </c>
      <c r="G1025" s="1" t="n">
        <f aca="false">(C1025+D1025)/2</f>
        <v>6</v>
      </c>
      <c r="H1025" s="1" t="n">
        <f aca="false">(E1025+F1025)/2</f>
        <v>57</v>
      </c>
      <c r="I1025" s="4"/>
    </row>
    <row r="1026" customFormat="false" ht="14.4" hidden="false" customHeight="false" outlineLevel="0" collapsed="false">
      <c r="A1026" s="1" t="s">
        <v>1035</v>
      </c>
      <c r="B1026" s="1" t="n">
        <v>1023</v>
      </c>
      <c r="C1026" s="1" t="n">
        <v>6.375</v>
      </c>
      <c r="D1026" s="1" t="n">
        <v>7.125</v>
      </c>
      <c r="E1026" s="1" t="n">
        <v>56.625</v>
      </c>
      <c r="F1026" s="1" t="n">
        <v>57.375</v>
      </c>
      <c r="G1026" s="1" t="n">
        <f aca="false">(C1026+D1026)/2</f>
        <v>6.75</v>
      </c>
      <c r="H1026" s="1" t="n">
        <f aca="false">(E1026+F1026)/2</f>
        <v>57</v>
      </c>
      <c r="I1026" s="4"/>
    </row>
    <row r="1027" customFormat="false" ht="14.4" hidden="false" customHeight="false" outlineLevel="0" collapsed="false">
      <c r="A1027" s="1" t="s">
        <v>1036</v>
      </c>
      <c r="B1027" s="1" t="n">
        <v>1024</v>
      </c>
      <c r="C1027" s="1" t="n">
        <v>7.125</v>
      </c>
      <c r="D1027" s="1" t="n">
        <v>7.875</v>
      </c>
      <c r="E1027" s="1" t="n">
        <v>56.625</v>
      </c>
      <c r="F1027" s="1" t="n">
        <v>57.375</v>
      </c>
      <c r="G1027" s="1" t="n">
        <f aca="false">(C1027+D1027)/2</f>
        <v>7.5</v>
      </c>
      <c r="H1027" s="1" t="n">
        <f aca="false">(E1027+F1027)/2</f>
        <v>57</v>
      </c>
      <c r="I1027" s="4"/>
    </row>
    <row r="1028" customFormat="false" ht="14.4" hidden="false" customHeight="false" outlineLevel="0" collapsed="false">
      <c r="A1028" s="1" t="s">
        <v>1037</v>
      </c>
      <c r="B1028" s="1" t="n">
        <v>1025</v>
      </c>
      <c r="C1028" s="1" t="n">
        <v>7.875</v>
      </c>
      <c r="D1028" s="1" t="n">
        <v>8.625</v>
      </c>
      <c r="E1028" s="1" t="n">
        <v>56.625</v>
      </c>
      <c r="F1028" s="1" t="n">
        <v>57.375</v>
      </c>
      <c r="G1028" s="1" t="n">
        <f aca="false">(C1028+D1028)/2</f>
        <v>8.25</v>
      </c>
      <c r="H1028" s="1" t="n">
        <f aca="false">(E1028+F1028)/2</f>
        <v>57</v>
      </c>
      <c r="I1028" s="4" t="n">
        <v>28864</v>
      </c>
      <c r="J1028" s="1" t="n">
        <v>45</v>
      </c>
      <c r="K1028" s="1" t="n">
        <v>628</v>
      </c>
    </row>
    <row r="1029" customFormat="false" ht="14.4" hidden="false" customHeight="false" outlineLevel="0" collapsed="false">
      <c r="A1029" s="1" t="s">
        <v>1038</v>
      </c>
      <c r="B1029" s="1" t="n">
        <v>1026</v>
      </c>
      <c r="C1029" s="1" t="n">
        <v>8.625</v>
      </c>
      <c r="D1029" s="1" t="n">
        <v>9.375</v>
      </c>
      <c r="E1029" s="1" t="n">
        <v>56.625</v>
      </c>
      <c r="F1029" s="1" t="n">
        <v>57.375</v>
      </c>
      <c r="G1029" s="1" t="n">
        <f aca="false">(C1029+D1029)/2</f>
        <v>9</v>
      </c>
      <c r="H1029" s="1" t="n">
        <f aca="false">(E1029+F1029)/2</f>
        <v>57</v>
      </c>
      <c r="I1029" s="4" t="n">
        <v>88917</v>
      </c>
      <c r="J1029" s="1" t="n">
        <v>55</v>
      </c>
      <c r="K1029" s="1" t="n">
        <v>1614</v>
      </c>
    </row>
    <row r="1030" customFormat="false" ht="14.4" hidden="false" customHeight="false" outlineLevel="0" collapsed="false">
      <c r="A1030" s="1" t="s">
        <v>1039</v>
      </c>
      <c r="B1030" s="1" t="n">
        <v>1027</v>
      </c>
      <c r="C1030" s="1" t="n">
        <v>9.375</v>
      </c>
      <c r="D1030" s="1" t="n">
        <v>10.125</v>
      </c>
      <c r="E1030" s="1" t="n">
        <v>56.625</v>
      </c>
      <c r="F1030" s="1" t="n">
        <v>57.375</v>
      </c>
      <c r="G1030" s="1" t="n">
        <f aca="false">(C1030+D1030)/2</f>
        <v>9.75</v>
      </c>
      <c r="H1030" s="1" t="n">
        <f aca="false">(E1030+F1030)/2</f>
        <v>57</v>
      </c>
      <c r="I1030" s="4" t="n">
        <v>329633</v>
      </c>
      <c r="J1030" s="1" t="n">
        <v>107</v>
      </c>
      <c r="K1030" s="1" t="n">
        <v>3055</v>
      </c>
    </row>
    <row r="1031" customFormat="false" ht="14.4" hidden="false" customHeight="false" outlineLevel="0" collapsed="false">
      <c r="A1031" s="1" t="s">
        <v>1040</v>
      </c>
      <c r="B1031" s="1" t="n">
        <v>1028</v>
      </c>
      <c r="C1031" s="1" t="n">
        <v>10.125</v>
      </c>
      <c r="D1031" s="1" t="n">
        <v>10.875</v>
      </c>
      <c r="E1031" s="1" t="n">
        <v>56.625</v>
      </c>
      <c r="F1031" s="1" t="n">
        <v>57.375</v>
      </c>
      <c r="G1031" s="1" t="n">
        <f aca="false">(C1031+D1031)/2</f>
        <v>10.5</v>
      </c>
      <c r="H1031" s="1" t="n">
        <f aca="false">(E1031+F1031)/2</f>
        <v>57</v>
      </c>
      <c r="I1031" s="4" t="n">
        <v>61550</v>
      </c>
      <c r="J1031" s="1" t="n">
        <v>53</v>
      </c>
      <c r="K1031" s="1" t="n">
        <v>1148</v>
      </c>
    </row>
    <row r="1032" customFormat="false" ht="14.4" hidden="false" customHeight="false" outlineLevel="0" collapsed="false">
      <c r="A1032" s="1" t="s">
        <v>1041</v>
      </c>
      <c r="B1032" s="1" t="n">
        <v>1029</v>
      </c>
      <c r="C1032" s="1" t="n">
        <v>10.875</v>
      </c>
      <c r="D1032" s="1" t="n">
        <v>11.625</v>
      </c>
      <c r="E1032" s="1" t="n">
        <v>56.625</v>
      </c>
      <c r="F1032" s="1" t="n">
        <v>57.375</v>
      </c>
      <c r="G1032" s="1" t="n">
        <f aca="false">(C1032+D1032)/2</f>
        <v>11.25</v>
      </c>
      <c r="H1032" s="1" t="n">
        <f aca="false">(E1032+F1032)/2</f>
        <v>57</v>
      </c>
      <c r="I1032" s="4" t="n">
        <v>2100</v>
      </c>
      <c r="J1032" s="1" t="n">
        <v>30</v>
      </c>
      <c r="K1032" s="1" t="n">
        <v>69</v>
      </c>
    </row>
    <row r="1033" customFormat="false" ht="14.4" hidden="false" customHeight="false" outlineLevel="0" collapsed="false">
      <c r="A1033" s="1" t="s">
        <v>1042</v>
      </c>
      <c r="B1033" s="1" t="n">
        <v>1030</v>
      </c>
      <c r="C1033" s="1" t="n">
        <v>11.625</v>
      </c>
      <c r="D1033" s="1" t="n">
        <v>12.375</v>
      </c>
      <c r="E1033" s="1" t="n">
        <v>56.625</v>
      </c>
      <c r="F1033" s="1" t="n">
        <v>57.375</v>
      </c>
      <c r="G1033" s="1" t="n">
        <f aca="false">(C1033+D1033)/2</f>
        <v>12</v>
      </c>
      <c r="H1033" s="1" t="n">
        <f aca="false">(E1033+F1033)/2</f>
        <v>57</v>
      </c>
      <c r="I1033" s="4" t="n">
        <v>62426</v>
      </c>
      <c r="J1033" s="1" t="n">
        <v>126</v>
      </c>
      <c r="K1033" s="1" t="n">
        <v>495</v>
      </c>
    </row>
    <row r="1034" customFormat="false" ht="14.4" hidden="false" customHeight="false" outlineLevel="0" collapsed="false">
      <c r="A1034" s="1" t="s">
        <v>1043</v>
      </c>
      <c r="B1034" s="1" t="n">
        <v>1031</v>
      </c>
      <c r="C1034" s="1" t="n">
        <v>12.375</v>
      </c>
      <c r="D1034" s="1" t="n">
        <v>13.125</v>
      </c>
      <c r="E1034" s="1" t="n">
        <v>56.625</v>
      </c>
      <c r="F1034" s="1" t="n">
        <v>57.375</v>
      </c>
      <c r="G1034" s="1" t="n">
        <f aca="false">(C1034+D1034)/2</f>
        <v>12.75</v>
      </c>
      <c r="H1034" s="1" t="n">
        <f aca="false">(E1034+F1034)/2</f>
        <v>57</v>
      </c>
      <c r="I1034" s="4" t="n">
        <v>147676</v>
      </c>
      <c r="J1034" s="1" t="n">
        <v>67</v>
      </c>
      <c r="K1034" s="1" t="n">
        <v>2188</v>
      </c>
    </row>
    <row r="1035" customFormat="false" ht="14.4" hidden="false" customHeight="false" outlineLevel="0" collapsed="false">
      <c r="A1035" s="1" t="s">
        <v>1044</v>
      </c>
      <c r="B1035" s="1" t="n">
        <v>1032</v>
      </c>
      <c r="C1035" s="1" t="n">
        <v>13.125</v>
      </c>
      <c r="D1035" s="1" t="n">
        <v>13.875</v>
      </c>
      <c r="E1035" s="1" t="n">
        <v>56.625</v>
      </c>
      <c r="F1035" s="1" t="n">
        <v>57.375</v>
      </c>
      <c r="G1035" s="1" t="n">
        <f aca="false">(C1035+D1035)/2</f>
        <v>13.5</v>
      </c>
      <c r="H1035" s="1" t="n">
        <f aca="false">(E1035+F1035)/2</f>
        <v>57</v>
      </c>
      <c r="I1035" s="4" t="n">
        <v>53037</v>
      </c>
      <c r="J1035" s="1" t="n">
        <v>28</v>
      </c>
      <c r="K1035" s="1" t="n">
        <v>1883</v>
      </c>
    </row>
    <row r="1036" customFormat="false" ht="14.4" hidden="false" customHeight="false" outlineLevel="0" collapsed="false">
      <c r="A1036" s="1" t="s">
        <v>1045</v>
      </c>
      <c r="B1036" s="1" t="n">
        <v>1033</v>
      </c>
      <c r="C1036" s="1" t="n">
        <v>13.875</v>
      </c>
      <c r="D1036" s="1" t="n">
        <v>14.625</v>
      </c>
      <c r="E1036" s="1" t="n">
        <v>56.625</v>
      </c>
      <c r="F1036" s="1" t="n">
        <v>57.375</v>
      </c>
      <c r="G1036" s="1" t="n">
        <f aca="false">(C1036+D1036)/2</f>
        <v>14.25</v>
      </c>
      <c r="H1036" s="1" t="n">
        <f aca="false">(E1036+F1036)/2</f>
        <v>57</v>
      </c>
      <c r="I1036" s="4" t="n">
        <v>82233</v>
      </c>
      <c r="J1036" s="1" t="n">
        <v>38</v>
      </c>
      <c r="K1036" s="1" t="n">
        <v>2134</v>
      </c>
    </row>
    <row r="1037" customFormat="false" ht="14.4" hidden="false" customHeight="false" outlineLevel="0" collapsed="false">
      <c r="A1037" s="1" t="s">
        <v>1046</v>
      </c>
      <c r="B1037" s="1" t="n">
        <v>1034</v>
      </c>
      <c r="C1037" s="1" t="n">
        <v>14.625</v>
      </c>
      <c r="D1037" s="1" t="n">
        <v>15.375</v>
      </c>
      <c r="E1037" s="1" t="n">
        <v>56.625</v>
      </c>
      <c r="F1037" s="1" t="n">
        <v>57.375</v>
      </c>
      <c r="G1037" s="1" t="n">
        <f aca="false">(C1037+D1037)/2</f>
        <v>15</v>
      </c>
      <c r="H1037" s="1" t="n">
        <f aca="false">(E1037+F1037)/2</f>
        <v>57</v>
      </c>
      <c r="I1037" s="4" t="n">
        <v>104382</v>
      </c>
      <c r="J1037" s="1" t="n">
        <v>54</v>
      </c>
      <c r="K1037" s="1" t="n">
        <v>1907</v>
      </c>
    </row>
    <row r="1038" customFormat="false" ht="14.4" hidden="false" customHeight="false" outlineLevel="0" collapsed="false">
      <c r="A1038" s="1" t="s">
        <v>1047</v>
      </c>
      <c r="B1038" s="1" t="n">
        <v>1035</v>
      </c>
      <c r="C1038" s="1" t="n">
        <v>15.375</v>
      </c>
      <c r="D1038" s="1" t="n">
        <v>16.125</v>
      </c>
      <c r="E1038" s="1" t="n">
        <v>56.625</v>
      </c>
      <c r="F1038" s="1" t="n">
        <v>57.375</v>
      </c>
      <c r="G1038" s="1" t="n">
        <f aca="false">(C1038+D1038)/2</f>
        <v>15.75</v>
      </c>
      <c r="H1038" s="1" t="n">
        <f aca="false">(E1038+F1038)/2</f>
        <v>57</v>
      </c>
      <c r="I1038" s="4" t="n">
        <v>41749</v>
      </c>
      <c r="J1038" s="1" t="n">
        <v>29</v>
      </c>
      <c r="K1038" s="1" t="n">
        <v>1438</v>
      </c>
    </row>
    <row r="1039" customFormat="false" ht="14.4" hidden="false" customHeight="false" outlineLevel="0" collapsed="false">
      <c r="A1039" s="1" t="s">
        <v>1048</v>
      </c>
      <c r="B1039" s="1" t="n">
        <v>1036</v>
      </c>
      <c r="C1039" s="1" t="n">
        <v>16.125</v>
      </c>
      <c r="D1039" s="1" t="n">
        <v>16.875</v>
      </c>
      <c r="E1039" s="1" t="n">
        <v>56.625</v>
      </c>
      <c r="F1039" s="1" t="n">
        <v>57.375</v>
      </c>
      <c r="G1039" s="1" t="n">
        <f aca="false">(C1039+D1039)/2</f>
        <v>16.5</v>
      </c>
      <c r="H1039" s="1" t="n">
        <f aca="false">(E1039+F1039)/2</f>
        <v>57</v>
      </c>
      <c r="I1039" s="4" t="n">
        <v>111645</v>
      </c>
      <c r="J1039" s="1" t="n">
        <v>84</v>
      </c>
      <c r="K1039" s="1" t="n">
        <v>1322</v>
      </c>
    </row>
    <row r="1040" customFormat="false" ht="14.4" hidden="false" customHeight="false" outlineLevel="0" collapsed="false">
      <c r="A1040" s="1" t="s">
        <v>1049</v>
      </c>
      <c r="B1040" s="1" t="n">
        <v>1037</v>
      </c>
      <c r="C1040" s="1" t="n">
        <v>16.875</v>
      </c>
      <c r="D1040" s="1" t="n">
        <v>17.625</v>
      </c>
      <c r="E1040" s="1" t="n">
        <v>56.625</v>
      </c>
      <c r="F1040" s="1" t="n">
        <v>57.375</v>
      </c>
      <c r="G1040" s="1" t="n">
        <f aca="false">(C1040+D1040)/2</f>
        <v>17.25</v>
      </c>
      <c r="H1040" s="1" t="n">
        <f aca="false">(E1040+F1040)/2</f>
        <v>57</v>
      </c>
      <c r="I1040" s="4" t="n">
        <v>2467</v>
      </c>
      <c r="J1040" s="1" t="n">
        <v>12</v>
      </c>
      <c r="K1040" s="1" t="n">
        <v>192</v>
      </c>
    </row>
    <row r="1041" customFormat="false" ht="14.4" hidden="false" customHeight="false" outlineLevel="0" collapsed="false">
      <c r="A1041" s="1" t="s">
        <v>1050</v>
      </c>
      <c r="B1041" s="1" t="n">
        <v>1038</v>
      </c>
      <c r="C1041" s="1" t="n">
        <v>17.625</v>
      </c>
      <c r="D1041" s="1" t="n">
        <v>18.375</v>
      </c>
      <c r="E1041" s="1" t="n">
        <v>56.625</v>
      </c>
      <c r="F1041" s="1" t="n">
        <v>57.375</v>
      </c>
      <c r="G1041" s="1" t="n">
        <f aca="false">(C1041+D1041)/2</f>
        <v>18</v>
      </c>
      <c r="H1041" s="1" t="n">
        <f aca="false">(E1041+F1041)/2</f>
        <v>57</v>
      </c>
      <c r="I1041" s="4" t="n">
        <v>5235</v>
      </c>
      <c r="J1041" s="1" t="n">
        <v>15</v>
      </c>
      <c r="K1041" s="1" t="n">
        <v>335</v>
      </c>
    </row>
    <row r="1042" customFormat="false" ht="14.4" hidden="false" customHeight="false" outlineLevel="0" collapsed="false">
      <c r="A1042" s="1" t="s">
        <v>1051</v>
      </c>
      <c r="B1042" s="1" t="n">
        <v>1039</v>
      </c>
      <c r="C1042" s="1" t="n">
        <v>18.375</v>
      </c>
      <c r="D1042" s="1" t="n">
        <v>19.125</v>
      </c>
      <c r="E1042" s="1" t="n">
        <v>56.625</v>
      </c>
      <c r="F1042" s="1" t="n">
        <v>57.375</v>
      </c>
      <c r="G1042" s="1" t="n">
        <f aca="false">(C1042+D1042)/2</f>
        <v>18.75</v>
      </c>
      <c r="H1042" s="1" t="n">
        <f aca="false">(E1042+F1042)/2</f>
        <v>57</v>
      </c>
      <c r="I1042" s="4" t="n">
        <v>5139</v>
      </c>
      <c r="J1042" s="1" t="n">
        <v>19</v>
      </c>
      <c r="K1042" s="1" t="n">
        <v>259</v>
      </c>
    </row>
    <row r="1043" customFormat="false" ht="14.4" hidden="false" customHeight="false" outlineLevel="0" collapsed="false">
      <c r="A1043" s="1" t="s">
        <v>1052</v>
      </c>
      <c r="B1043" s="1" t="n">
        <v>1040</v>
      </c>
      <c r="C1043" s="1" t="n">
        <v>19.125</v>
      </c>
      <c r="D1043" s="1" t="n">
        <v>19.875</v>
      </c>
      <c r="E1043" s="1" t="n">
        <v>56.625</v>
      </c>
      <c r="F1043" s="1" t="n">
        <v>57.375</v>
      </c>
      <c r="G1043" s="1" t="n">
        <f aca="false">(C1043+D1043)/2</f>
        <v>19.5</v>
      </c>
      <c r="H1043" s="1" t="n">
        <f aca="false">(E1043+F1043)/2</f>
        <v>57</v>
      </c>
      <c r="I1043" s="4"/>
    </row>
    <row r="1044" customFormat="false" ht="14.4" hidden="false" customHeight="false" outlineLevel="0" collapsed="false">
      <c r="A1044" s="1" t="s">
        <v>1053</v>
      </c>
      <c r="B1044" s="1" t="n">
        <v>1041</v>
      </c>
      <c r="C1044" s="1" t="n">
        <v>19.875</v>
      </c>
      <c r="D1044" s="1" t="n">
        <v>20.625</v>
      </c>
      <c r="E1044" s="1" t="n">
        <v>56.625</v>
      </c>
      <c r="F1044" s="1" t="n">
        <v>57.375</v>
      </c>
      <c r="G1044" s="1" t="n">
        <f aca="false">(C1044+D1044)/2</f>
        <v>20.25</v>
      </c>
      <c r="H1044" s="1" t="n">
        <f aca="false">(E1044+F1044)/2</f>
        <v>57</v>
      </c>
      <c r="I1044" s="4"/>
    </row>
    <row r="1045" customFormat="false" ht="14.4" hidden="false" customHeight="false" outlineLevel="0" collapsed="false">
      <c r="A1045" s="1" t="s">
        <v>1054</v>
      </c>
      <c r="B1045" s="1" t="n">
        <v>1042</v>
      </c>
      <c r="C1045" s="1" t="n">
        <v>20.625</v>
      </c>
      <c r="D1045" s="1" t="n">
        <v>21.375</v>
      </c>
      <c r="E1045" s="1" t="n">
        <v>56.625</v>
      </c>
      <c r="F1045" s="1" t="n">
        <v>57.375</v>
      </c>
      <c r="G1045" s="1" t="n">
        <f aca="false">(C1045+D1045)/2</f>
        <v>21</v>
      </c>
      <c r="H1045" s="1" t="n">
        <f aca="false">(E1045+F1045)/2</f>
        <v>57</v>
      </c>
      <c r="I1045" s="4" t="n">
        <v>4392</v>
      </c>
      <c r="J1045" s="1" t="n">
        <v>15</v>
      </c>
      <c r="K1045" s="1" t="n">
        <v>292</v>
      </c>
    </row>
    <row r="1046" customFormat="false" ht="14.4" hidden="false" customHeight="false" outlineLevel="0" collapsed="false">
      <c r="A1046" s="1" t="s">
        <v>1055</v>
      </c>
      <c r="B1046" s="1" t="n">
        <v>1043</v>
      </c>
      <c r="C1046" s="1" t="n">
        <v>21.375</v>
      </c>
      <c r="D1046" s="1" t="n">
        <v>22.125</v>
      </c>
      <c r="E1046" s="1" t="n">
        <v>56.625</v>
      </c>
      <c r="F1046" s="1" t="n">
        <v>57.375</v>
      </c>
      <c r="G1046" s="1" t="n">
        <f aca="false">(C1046+D1046)/2</f>
        <v>21.75</v>
      </c>
      <c r="H1046" s="1" t="n">
        <f aca="false">(E1046+F1046)/2</f>
        <v>57</v>
      </c>
      <c r="I1046" s="4" t="n">
        <v>53698</v>
      </c>
      <c r="J1046" s="1" t="n">
        <v>32</v>
      </c>
      <c r="K1046" s="1" t="n">
        <v>1648</v>
      </c>
    </row>
    <row r="1047" customFormat="false" ht="14.4" hidden="false" customHeight="false" outlineLevel="0" collapsed="false">
      <c r="A1047" s="1" t="s">
        <v>1056</v>
      </c>
      <c r="B1047" s="1" t="n">
        <v>1044</v>
      </c>
      <c r="C1047" s="1" t="n">
        <v>22.125</v>
      </c>
      <c r="D1047" s="1" t="n">
        <v>22.875</v>
      </c>
      <c r="E1047" s="1" t="n">
        <v>56.625</v>
      </c>
      <c r="F1047" s="1" t="n">
        <v>57.375</v>
      </c>
      <c r="G1047" s="1" t="n">
        <f aca="false">(C1047+D1047)/2</f>
        <v>22.5</v>
      </c>
      <c r="H1047" s="1" t="n">
        <f aca="false">(E1047+F1047)/2</f>
        <v>57</v>
      </c>
      <c r="I1047" s="4" t="n">
        <v>66479</v>
      </c>
      <c r="J1047" s="1" t="n">
        <v>35</v>
      </c>
      <c r="K1047" s="1" t="n">
        <v>1888</v>
      </c>
    </row>
    <row r="1048" customFormat="false" ht="14.4" hidden="false" customHeight="false" outlineLevel="0" collapsed="false">
      <c r="A1048" s="1" t="s">
        <v>1057</v>
      </c>
      <c r="B1048" s="1" t="n">
        <v>1045</v>
      </c>
      <c r="C1048" s="1" t="n">
        <v>22.875</v>
      </c>
      <c r="D1048" s="1" t="n">
        <v>23.625</v>
      </c>
      <c r="E1048" s="1" t="n">
        <v>56.625</v>
      </c>
      <c r="F1048" s="1" t="n">
        <v>57.375</v>
      </c>
      <c r="G1048" s="1" t="n">
        <f aca="false">(C1048+D1048)/2</f>
        <v>23.25</v>
      </c>
      <c r="H1048" s="1" t="n">
        <f aca="false">(E1048+F1048)/2</f>
        <v>57</v>
      </c>
      <c r="I1048" s="4" t="n">
        <v>91044</v>
      </c>
      <c r="J1048" s="1" t="n">
        <v>61</v>
      </c>
      <c r="K1048" s="1" t="n">
        <v>1470</v>
      </c>
    </row>
    <row r="1049" customFormat="false" ht="14.4" hidden="false" customHeight="false" outlineLevel="0" collapsed="false">
      <c r="A1049" s="1" t="s">
        <v>1058</v>
      </c>
      <c r="B1049" s="1" t="n">
        <v>1046</v>
      </c>
      <c r="C1049" s="1" t="n">
        <v>23.625</v>
      </c>
      <c r="D1049" s="1" t="n">
        <v>24.375</v>
      </c>
      <c r="E1049" s="1" t="n">
        <v>56.625</v>
      </c>
      <c r="F1049" s="1" t="n">
        <v>57.375</v>
      </c>
      <c r="G1049" s="1" t="n">
        <f aca="false">(C1049+D1049)/2</f>
        <v>24</v>
      </c>
      <c r="H1049" s="1" t="n">
        <f aca="false">(E1049+F1049)/2</f>
        <v>57</v>
      </c>
      <c r="I1049" s="4" t="n">
        <v>881763</v>
      </c>
      <c r="J1049" s="1" t="n">
        <v>613</v>
      </c>
      <c r="K1049" s="1" t="n">
        <v>1437</v>
      </c>
    </row>
    <row r="1050" customFormat="false" ht="14.4" hidden="false" customHeight="false" outlineLevel="0" collapsed="false">
      <c r="A1050" s="1" t="s">
        <v>1059</v>
      </c>
      <c r="B1050" s="1" t="n">
        <v>1047</v>
      </c>
      <c r="C1050" s="1" t="n">
        <v>24.375</v>
      </c>
      <c r="D1050" s="1" t="n">
        <v>25.125</v>
      </c>
      <c r="E1050" s="1" t="n">
        <v>56.625</v>
      </c>
      <c r="F1050" s="1" t="n">
        <v>57.375</v>
      </c>
      <c r="G1050" s="1" t="n">
        <f aca="false">(C1050+D1050)/2</f>
        <v>24.75</v>
      </c>
      <c r="H1050" s="1" t="n">
        <f aca="false">(E1050+F1050)/2</f>
        <v>57</v>
      </c>
      <c r="I1050" s="4" t="n">
        <v>133883</v>
      </c>
      <c r="J1050" s="1" t="n">
        <v>58</v>
      </c>
      <c r="K1050" s="1" t="n">
        <v>2284</v>
      </c>
    </row>
    <row r="1051" customFormat="false" ht="14.4" hidden="false" customHeight="false" outlineLevel="0" collapsed="false">
      <c r="A1051" s="1" t="s">
        <v>1060</v>
      </c>
      <c r="B1051" s="1" t="n">
        <v>1048</v>
      </c>
      <c r="C1051" s="1" t="n">
        <v>25.125</v>
      </c>
      <c r="D1051" s="1" t="n">
        <v>25.875</v>
      </c>
      <c r="E1051" s="1" t="n">
        <v>56.625</v>
      </c>
      <c r="F1051" s="1" t="n">
        <v>57.375</v>
      </c>
      <c r="G1051" s="1" t="n">
        <f aca="false">(C1051+D1051)/2</f>
        <v>25.5</v>
      </c>
      <c r="H1051" s="1" t="n">
        <f aca="false">(E1051+F1051)/2</f>
        <v>57</v>
      </c>
      <c r="I1051" s="4" t="n">
        <v>58698</v>
      </c>
      <c r="J1051" s="1" t="n">
        <v>28</v>
      </c>
      <c r="K1051" s="1" t="n">
        <v>2087</v>
      </c>
    </row>
    <row r="1052" customFormat="false" ht="14.4" hidden="false" customHeight="false" outlineLevel="0" collapsed="false">
      <c r="A1052" s="1" t="s">
        <v>1061</v>
      </c>
      <c r="B1052" s="1" t="n">
        <v>1049</v>
      </c>
      <c r="C1052" s="1" t="n">
        <v>25.875</v>
      </c>
      <c r="D1052" s="1" t="n">
        <v>26.625</v>
      </c>
      <c r="E1052" s="1" t="n">
        <v>56.625</v>
      </c>
      <c r="F1052" s="1" t="n">
        <v>57.375</v>
      </c>
      <c r="G1052" s="1" t="n">
        <f aca="false">(C1052+D1052)/2</f>
        <v>26.25</v>
      </c>
      <c r="H1052" s="1" t="n">
        <f aca="false">(E1052+F1052)/2</f>
        <v>57</v>
      </c>
      <c r="I1052" s="4" t="n">
        <v>689</v>
      </c>
      <c r="J1052" s="1" t="n">
        <v>13</v>
      </c>
      <c r="K1052" s="1" t="n">
        <v>52</v>
      </c>
    </row>
    <row r="1053" customFormat="false" ht="14.4" hidden="false" customHeight="false" outlineLevel="0" collapsed="false">
      <c r="A1053" s="1" t="s">
        <v>1062</v>
      </c>
      <c r="B1053" s="1" t="n">
        <v>1050</v>
      </c>
      <c r="C1053" s="1" t="n">
        <v>-10.875</v>
      </c>
      <c r="D1053" s="1" t="n">
        <v>-10.125</v>
      </c>
      <c r="E1053" s="1" t="n">
        <v>55.875</v>
      </c>
      <c r="F1053" s="1" t="n">
        <v>56.625</v>
      </c>
      <c r="G1053" s="1" t="n">
        <f aca="false">(C1053+D1053)/2</f>
        <v>-10.5</v>
      </c>
      <c r="H1053" s="1" t="n">
        <f aca="false">(E1053+F1053)/2</f>
        <v>56.25</v>
      </c>
      <c r="I1053" s="4"/>
    </row>
    <row r="1054" customFormat="false" ht="14.4" hidden="false" customHeight="false" outlineLevel="0" collapsed="false">
      <c r="A1054" s="1" t="s">
        <v>1063</v>
      </c>
      <c r="B1054" s="1" t="n">
        <v>1051</v>
      </c>
      <c r="C1054" s="1" t="n">
        <v>-10.125</v>
      </c>
      <c r="D1054" s="1" t="n">
        <v>-9.375</v>
      </c>
      <c r="E1054" s="1" t="n">
        <v>55.875</v>
      </c>
      <c r="F1054" s="1" t="n">
        <v>56.625</v>
      </c>
      <c r="G1054" s="1" t="n">
        <f aca="false">(C1054+D1054)/2</f>
        <v>-9.75</v>
      </c>
      <c r="H1054" s="1" t="n">
        <f aca="false">(E1054+F1054)/2</f>
        <v>56.25</v>
      </c>
      <c r="I1054" s="4"/>
    </row>
    <row r="1055" customFormat="false" ht="14.4" hidden="false" customHeight="false" outlineLevel="0" collapsed="false">
      <c r="A1055" s="1" t="s">
        <v>1064</v>
      </c>
      <c r="B1055" s="1" t="n">
        <v>1052</v>
      </c>
      <c r="C1055" s="1" t="n">
        <v>-9.375</v>
      </c>
      <c r="D1055" s="1" t="n">
        <v>-8.625</v>
      </c>
      <c r="E1055" s="1" t="n">
        <v>55.875</v>
      </c>
      <c r="F1055" s="1" t="n">
        <v>56.625</v>
      </c>
      <c r="G1055" s="1" t="n">
        <f aca="false">(C1055+D1055)/2</f>
        <v>-9</v>
      </c>
      <c r="H1055" s="1" t="n">
        <f aca="false">(E1055+F1055)/2</f>
        <v>56.25</v>
      </c>
      <c r="I1055" s="4"/>
    </row>
    <row r="1056" customFormat="false" ht="14.4" hidden="false" customHeight="false" outlineLevel="0" collapsed="false">
      <c r="A1056" s="1" t="s">
        <v>1065</v>
      </c>
      <c r="B1056" s="1" t="n">
        <v>1053</v>
      </c>
      <c r="C1056" s="1" t="n">
        <v>-8.625</v>
      </c>
      <c r="D1056" s="1" t="n">
        <v>-7.875</v>
      </c>
      <c r="E1056" s="1" t="n">
        <v>55.875</v>
      </c>
      <c r="F1056" s="1" t="n">
        <v>56.625</v>
      </c>
      <c r="G1056" s="1" t="n">
        <f aca="false">(C1056+D1056)/2</f>
        <v>-8.25</v>
      </c>
      <c r="H1056" s="1" t="n">
        <f aca="false">(E1056+F1056)/2</f>
        <v>56.25</v>
      </c>
      <c r="I1056" s="4"/>
    </row>
    <row r="1057" customFormat="false" ht="14.4" hidden="false" customHeight="false" outlineLevel="0" collapsed="false">
      <c r="A1057" s="1" t="s">
        <v>1066</v>
      </c>
      <c r="B1057" s="1" t="n">
        <v>1054</v>
      </c>
      <c r="C1057" s="1" t="n">
        <v>-7.875</v>
      </c>
      <c r="D1057" s="1" t="n">
        <v>-7.125</v>
      </c>
      <c r="E1057" s="1" t="n">
        <v>55.875</v>
      </c>
      <c r="F1057" s="1" t="n">
        <v>56.625</v>
      </c>
      <c r="G1057" s="1" t="n">
        <f aca="false">(C1057+D1057)/2</f>
        <v>-7.5</v>
      </c>
      <c r="H1057" s="1" t="n">
        <f aca="false">(E1057+F1057)/2</f>
        <v>56.25</v>
      </c>
      <c r="I1057" s="4"/>
    </row>
    <row r="1058" customFormat="false" ht="14.4" hidden="false" customHeight="false" outlineLevel="0" collapsed="false">
      <c r="A1058" s="1" t="s">
        <v>1067</v>
      </c>
      <c r="B1058" s="1" t="n">
        <v>1055</v>
      </c>
      <c r="C1058" s="1" t="n">
        <v>-7.125</v>
      </c>
      <c r="D1058" s="1" t="n">
        <v>-6.375</v>
      </c>
      <c r="E1058" s="1" t="n">
        <v>55.875</v>
      </c>
      <c r="F1058" s="1" t="n">
        <v>56.625</v>
      </c>
      <c r="G1058" s="1" t="n">
        <f aca="false">(C1058+D1058)/2</f>
        <v>-6.75</v>
      </c>
      <c r="H1058" s="1" t="n">
        <f aca="false">(E1058+F1058)/2</f>
        <v>56.25</v>
      </c>
      <c r="I1058" s="4" t="n">
        <v>975</v>
      </c>
      <c r="J1058" s="1" t="n">
        <v>30</v>
      </c>
      <c r="K1058" s="1" t="n">
        <v>32</v>
      </c>
    </row>
    <row r="1059" customFormat="false" ht="14.4" hidden="false" customHeight="false" outlineLevel="0" collapsed="false">
      <c r="A1059" s="1" t="s">
        <v>1068</v>
      </c>
      <c r="B1059" s="1" t="n">
        <v>1056</v>
      </c>
      <c r="C1059" s="1" t="n">
        <v>-6.375</v>
      </c>
      <c r="D1059" s="1" t="n">
        <v>-5.625</v>
      </c>
      <c r="E1059" s="1" t="n">
        <v>55.875</v>
      </c>
      <c r="F1059" s="1" t="n">
        <v>56.625</v>
      </c>
      <c r="G1059" s="1" t="n">
        <f aca="false">(C1059+D1059)/2</f>
        <v>-6</v>
      </c>
      <c r="H1059" s="1" t="n">
        <f aca="false">(E1059+F1059)/2</f>
        <v>56.25</v>
      </c>
      <c r="I1059" s="4" t="n">
        <v>3972</v>
      </c>
      <c r="J1059" s="1" t="n">
        <v>36</v>
      </c>
      <c r="K1059" s="1" t="n">
        <v>108</v>
      </c>
    </row>
    <row r="1060" customFormat="false" ht="14.4" hidden="false" customHeight="false" outlineLevel="0" collapsed="false">
      <c r="A1060" s="1" t="s">
        <v>1069</v>
      </c>
      <c r="B1060" s="1" t="n">
        <v>1057</v>
      </c>
      <c r="C1060" s="1" t="n">
        <v>-5.625</v>
      </c>
      <c r="D1060" s="1" t="n">
        <v>-4.875</v>
      </c>
      <c r="E1060" s="1" t="n">
        <v>55.875</v>
      </c>
      <c r="F1060" s="1" t="n">
        <v>56.625</v>
      </c>
      <c r="G1060" s="1" t="n">
        <f aca="false">(C1060+D1060)/2</f>
        <v>-5.25</v>
      </c>
      <c r="H1060" s="1" t="n">
        <f aca="false">(E1060+F1060)/2</f>
        <v>56.25</v>
      </c>
      <c r="I1060" s="4" t="n">
        <v>41951</v>
      </c>
      <c r="J1060" s="1" t="n">
        <v>121</v>
      </c>
      <c r="K1060" s="1" t="n">
        <v>345</v>
      </c>
    </row>
    <row r="1061" customFormat="false" ht="14.4" hidden="false" customHeight="false" outlineLevel="0" collapsed="false">
      <c r="A1061" s="1" t="s">
        <v>1070</v>
      </c>
      <c r="B1061" s="1" t="n">
        <v>1058</v>
      </c>
      <c r="C1061" s="1" t="n">
        <v>-4.875</v>
      </c>
      <c r="D1061" s="1" t="n">
        <v>-4.125</v>
      </c>
      <c r="E1061" s="1" t="n">
        <v>55.875</v>
      </c>
      <c r="F1061" s="1" t="n">
        <v>56.625</v>
      </c>
      <c r="G1061" s="1" t="n">
        <f aca="false">(C1061+D1061)/2</f>
        <v>-4.5</v>
      </c>
      <c r="H1061" s="1" t="n">
        <f aca="false">(E1061+F1061)/2</f>
        <v>56.25</v>
      </c>
      <c r="I1061" s="4" t="n">
        <v>571575</v>
      </c>
      <c r="J1061" s="1" t="n">
        <v>745</v>
      </c>
      <c r="K1061" s="1" t="n">
        <v>767</v>
      </c>
    </row>
    <row r="1062" customFormat="false" ht="14.4" hidden="false" customHeight="false" outlineLevel="0" collapsed="false">
      <c r="A1062" s="1" t="s">
        <v>1071</v>
      </c>
      <c r="B1062" s="1" t="n">
        <v>1059</v>
      </c>
      <c r="C1062" s="1" t="n">
        <v>-4.125</v>
      </c>
      <c r="D1062" s="1" t="n">
        <v>-3.375</v>
      </c>
      <c r="E1062" s="1" t="n">
        <v>55.875</v>
      </c>
      <c r="F1062" s="1" t="n">
        <v>56.625</v>
      </c>
      <c r="G1062" s="1" t="n">
        <f aca="false">(C1062+D1062)/2</f>
        <v>-3.75</v>
      </c>
      <c r="H1062" s="1" t="n">
        <f aca="false">(E1062+F1062)/2</f>
        <v>56.25</v>
      </c>
      <c r="I1062" s="4" t="n">
        <v>770982</v>
      </c>
      <c r="J1062" s="1" t="n">
        <v>445</v>
      </c>
      <c r="K1062" s="1" t="n">
        <v>1730</v>
      </c>
    </row>
    <row r="1063" customFormat="false" ht="14.4" hidden="false" customHeight="false" outlineLevel="0" collapsed="false">
      <c r="A1063" s="1" t="s">
        <v>1072</v>
      </c>
      <c r="B1063" s="1" t="n">
        <v>1060</v>
      </c>
      <c r="C1063" s="1" t="n">
        <v>-3.375</v>
      </c>
      <c r="D1063" s="1" t="n">
        <v>-2.625</v>
      </c>
      <c r="E1063" s="1" t="n">
        <v>55.875</v>
      </c>
      <c r="F1063" s="1" t="n">
        <v>56.625</v>
      </c>
      <c r="G1063" s="1" t="n">
        <f aca="false">(C1063+D1063)/2</f>
        <v>-3</v>
      </c>
      <c r="H1063" s="1" t="n">
        <f aca="false">(E1063+F1063)/2</f>
        <v>56.25</v>
      </c>
      <c r="I1063" s="4" t="n">
        <v>1081266</v>
      </c>
      <c r="J1063" s="1" t="n">
        <v>565</v>
      </c>
      <c r="K1063" s="1" t="n">
        <v>1911</v>
      </c>
    </row>
    <row r="1064" customFormat="false" ht="14.4" hidden="false" customHeight="false" outlineLevel="0" collapsed="false">
      <c r="A1064" s="1" t="s">
        <v>1073</v>
      </c>
      <c r="B1064" s="1" t="n">
        <v>1061</v>
      </c>
      <c r="C1064" s="1" t="n">
        <v>-2.625</v>
      </c>
      <c r="D1064" s="1" t="n">
        <v>-1.875</v>
      </c>
      <c r="E1064" s="1" t="n">
        <v>55.875</v>
      </c>
      <c r="F1064" s="1" t="n">
        <v>56.625</v>
      </c>
      <c r="G1064" s="1" t="n">
        <f aca="false">(C1064+D1064)/2</f>
        <v>-2.25</v>
      </c>
      <c r="H1064" s="1" t="n">
        <f aca="false">(E1064+F1064)/2</f>
        <v>56.25</v>
      </c>
      <c r="I1064" s="4" t="n">
        <v>43326</v>
      </c>
      <c r="J1064" s="1" t="n">
        <v>292</v>
      </c>
      <c r="K1064" s="1" t="n">
        <v>148</v>
      </c>
    </row>
    <row r="1065" customFormat="false" ht="14.4" hidden="false" customHeight="false" outlineLevel="0" collapsed="false">
      <c r="A1065" s="1" t="s">
        <v>1074</v>
      </c>
      <c r="B1065" s="1" t="n">
        <v>1062</v>
      </c>
      <c r="C1065" s="1" t="n">
        <v>-1.875</v>
      </c>
      <c r="D1065" s="1" t="n">
        <v>-1.125</v>
      </c>
      <c r="E1065" s="1" t="n">
        <v>55.875</v>
      </c>
      <c r="F1065" s="1" t="n">
        <v>56.625</v>
      </c>
      <c r="G1065" s="1" t="n">
        <f aca="false">(C1065+D1065)/2</f>
        <v>-1.5</v>
      </c>
      <c r="H1065" s="1" t="n">
        <f aca="false">(E1065+F1065)/2</f>
        <v>56.25</v>
      </c>
      <c r="I1065" s="4"/>
    </row>
    <row r="1066" customFormat="false" ht="14.4" hidden="false" customHeight="false" outlineLevel="0" collapsed="false">
      <c r="A1066" s="1" t="s">
        <v>1075</v>
      </c>
      <c r="B1066" s="1" t="n">
        <v>1063</v>
      </c>
      <c r="C1066" s="1" t="n">
        <v>-1.125</v>
      </c>
      <c r="D1066" s="1" t="n">
        <v>-0.375</v>
      </c>
      <c r="E1066" s="1" t="n">
        <v>55.875</v>
      </c>
      <c r="F1066" s="1" t="n">
        <v>56.625</v>
      </c>
      <c r="G1066" s="1" t="n">
        <f aca="false">(C1066+D1066)/2</f>
        <v>-0.75</v>
      </c>
      <c r="H1066" s="1" t="n">
        <f aca="false">(E1066+F1066)/2</f>
        <v>56.25</v>
      </c>
      <c r="I1066" s="4"/>
    </row>
    <row r="1067" customFormat="false" ht="14.4" hidden="false" customHeight="false" outlineLevel="0" collapsed="false">
      <c r="A1067" s="1" t="s">
        <v>1076</v>
      </c>
      <c r="B1067" s="1" t="n">
        <v>1064</v>
      </c>
      <c r="C1067" s="1" t="n">
        <v>-0.375</v>
      </c>
      <c r="D1067" s="1" t="n">
        <v>0.375</v>
      </c>
      <c r="E1067" s="1" t="n">
        <v>55.875</v>
      </c>
      <c r="F1067" s="1" t="n">
        <v>56.625</v>
      </c>
      <c r="G1067" s="1" t="n">
        <f aca="false">(C1067+D1067)/2</f>
        <v>0</v>
      </c>
      <c r="H1067" s="1" t="n">
        <f aca="false">(E1067+F1067)/2</f>
        <v>56.25</v>
      </c>
      <c r="I1067" s="4"/>
    </row>
    <row r="1068" customFormat="false" ht="14.4" hidden="false" customHeight="false" outlineLevel="0" collapsed="false">
      <c r="A1068" s="1" t="s">
        <v>1077</v>
      </c>
      <c r="B1068" s="1" t="n">
        <v>1065</v>
      </c>
      <c r="C1068" s="1" t="n">
        <v>0.375</v>
      </c>
      <c r="D1068" s="1" t="n">
        <v>1.125</v>
      </c>
      <c r="E1068" s="1" t="n">
        <v>55.875</v>
      </c>
      <c r="F1068" s="1" t="n">
        <v>56.625</v>
      </c>
      <c r="G1068" s="1" t="n">
        <f aca="false">(C1068+D1068)/2</f>
        <v>0.75</v>
      </c>
      <c r="H1068" s="1" t="n">
        <f aca="false">(E1068+F1068)/2</f>
        <v>56.25</v>
      </c>
      <c r="I1068" s="4"/>
    </row>
    <row r="1069" customFormat="false" ht="14.4" hidden="false" customHeight="false" outlineLevel="0" collapsed="false">
      <c r="A1069" s="1" t="s">
        <v>1078</v>
      </c>
      <c r="B1069" s="1" t="n">
        <v>1066</v>
      </c>
      <c r="C1069" s="1" t="n">
        <v>1.125</v>
      </c>
      <c r="D1069" s="1" t="n">
        <v>1.875</v>
      </c>
      <c r="E1069" s="1" t="n">
        <v>55.875</v>
      </c>
      <c r="F1069" s="1" t="n">
        <v>56.625</v>
      </c>
      <c r="G1069" s="1" t="n">
        <f aca="false">(C1069+D1069)/2</f>
        <v>1.5</v>
      </c>
      <c r="H1069" s="1" t="n">
        <f aca="false">(E1069+F1069)/2</f>
        <v>56.25</v>
      </c>
      <c r="I1069" s="4"/>
    </row>
    <row r="1070" customFormat="false" ht="14.4" hidden="false" customHeight="false" outlineLevel="0" collapsed="false">
      <c r="A1070" s="1" t="s">
        <v>1079</v>
      </c>
      <c r="B1070" s="1" t="n">
        <v>1067</v>
      </c>
      <c r="C1070" s="1" t="n">
        <v>1.875</v>
      </c>
      <c r="D1070" s="1" t="n">
        <v>2.625</v>
      </c>
      <c r="E1070" s="1" t="n">
        <v>55.875</v>
      </c>
      <c r="F1070" s="1" t="n">
        <v>56.625</v>
      </c>
      <c r="G1070" s="1" t="n">
        <f aca="false">(C1070+D1070)/2</f>
        <v>2.25</v>
      </c>
      <c r="H1070" s="1" t="n">
        <f aca="false">(E1070+F1070)/2</f>
        <v>56.25</v>
      </c>
      <c r="I1070" s="4"/>
    </row>
    <row r="1071" customFormat="false" ht="14.4" hidden="false" customHeight="false" outlineLevel="0" collapsed="false">
      <c r="A1071" s="1" t="s">
        <v>1080</v>
      </c>
      <c r="B1071" s="1" t="n">
        <v>1068</v>
      </c>
      <c r="C1071" s="1" t="n">
        <v>2.625</v>
      </c>
      <c r="D1071" s="1" t="n">
        <v>3.375</v>
      </c>
      <c r="E1071" s="1" t="n">
        <v>55.875</v>
      </c>
      <c r="F1071" s="1" t="n">
        <v>56.625</v>
      </c>
      <c r="G1071" s="1" t="n">
        <f aca="false">(C1071+D1071)/2</f>
        <v>3</v>
      </c>
      <c r="H1071" s="1" t="n">
        <f aca="false">(E1071+F1071)/2</f>
        <v>56.25</v>
      </c>
      <c r="I1071" s="4"/>
    </row>
    <row r="1072" customFormat="false" ht="14.4" hidden="false" customHeight="false" outlineLevel="0" collapsed="false">
      <c r="A1072" s="1" t="s">
        <v>1081</v>
      </c>
      <c r="B1072" s="1" t="n">
        <v>1069</v>
      </c>
      <c r="C1072" s="1" t="n">
        <v>3.375</v>
      </c>
      <c r="D1072" s="1" t="n">
        <v>4.125</v>
      </c>
      <c r="E1072" s="1" t="n">
        <v>55.875</v>
      </c>
      <c r="F1072" s="1" t="n">
        <v>56.625</v>
      </c>
      <c r="G1072" s="1" t="n">
        <f aca="false">(C1072+D1072)/2</f>
        <v>3.75</v>
      </c>
      <c r="H1072" s="1" t="n">
        <f aca="false">(E1072+F1072)/2</f>
        <v>56.25</v>
      </c>
      <c r="I1072" s="4"/>
    </row>
    <row r="1073" customFormat="false" ht="14.4" hidden="false" customHeight="false" outlineLevel="0" collapsed="false">
      <c r="A1073" s="1" t="s">
        <v>1082</v>
      </c>
      <c r="B1073" s="1" t="n">
        <v>1070</v>
      </c>
      <c r="C1073" s="1" t="n">
        <v>4.125</v>
      </c>
      <c r="D1073" s="1" t="n">
        <v>4.875</v>
      </c>
      <c r="E1073" s="1" t="n">
        <v>55.875</v>
      </c>
      <c r="F1073" s="1" t="n">
        <v>56.625</v>
      </c>
      <c r="G1073" s="1" t="n">
        <f aca="false">(C1073+D1073)/2</f>
        <v>4.5</v>
      </c>
      <c r="H1073" s="1" t="n">
        <f aca="false">(E1073+F1073)/2</f>
        <v>56.25</v>
      </c>
      <c r="I1073" s="4"/>
    </row>
    <row r="1074" customFormat="false" ht="14.4" hidden="false" customHeight="false" outlineLevel="0" collapsed="false">
      <c r="A1074" s="1" t="s">
        <v>1083</v>
      </c>
      <c r="B1074" s="1" t="n">
        <v>1071</v>
      </c>
      <c r="C1074" s="1" t="n">
        <v>4.875</v>
      </c>
      <c r="D1074" s="1" t="n">
        <v>5.625</v>
      </c>
      <c r="E1074" s="1" t="n">
        <v>55.875</v>
      </c>
      <c r="F1074" s="1" t="n">
        <v>56.625</v>
      </c>
      <c r="G1074" s="1" t="n">
        <f aca="false">(C1074+D1074)/2</f>
        <v>5.25</v>
      </c>
      <c r="H1074" s="1" t="n">
        <f aca="false">(E1074+F1074)/2</f>
        <v>56.25</v>
      </c>
      <c r="I1074" s="4"/>
    </row>
    <row r="1075" customFormat="false" ht="14.4" hidden="false" customHeight="false" outlineLevel="0" collapsed="false">
      <c r="A1075" s="1" t="s">
        <v>1084</v>
      </c>
      <c r="B1075" s="1" t="n">
        <v>1072</v>
      </c>
      <c r="C1075" s="1" t="n">
        <v>5.625</v>
      </c>
      <c r="D1075" s="1" t="n">
        <v>6.375</v>
      </c>
      <c r="E1075" s="1" t="n">
        <v>55.875</v>
      </c>
      <c r="F1075" s="1" t="n">
        <v>56.625</v>
      </c>
      <c r="G1075" s="1" t="n">
        <f aca="false">(C1075+D1075)/2</f>
        <v>6</v>
      </c>
      <c r="H1075" s="1" t="n">
        <f aca="false">(E1075+F1075)/2</f>
        <v>56.25</v>
      </c>
      <c r="I1075" s="4"/>
    </row>
    <row r="1076" customFormat="false" ht="14.4" hidden="false" customHeight="false" outlineLevel="0" collapsed="false">
      <c r="A1076" s="1" t="s">
        <v>1085</v>
      </c>
      <c r="B1076" s="1" t="n">
        <v>1073</v>
      </c>
      <c r="C1076" s="1" t="n">
        <v>6.375</v>
      </c>
      <c r="D1076" s="1" t="n">
        <v>7.125</v>
      </c>
      <c r="E1076" s="1" t="n">
        <v>55.875</v>
      </c>
      <c r="F1076" s="1" t="n">
        <v>56.625</v>
      </c>
      <c r="G1076" s="1" t="n">
        <f aca="false">(C1076+D1076)/2</f>
        <v>6.75</v>
      </c>
      <c r="H1076" s="1" t="n">
        <f aca="false">(E1076+F1076)/2</f>
        <v>56.25</v>
      </c>
      <c r="I1076" s="4"/>
    </row>
    <row r="1077" customFormat="false" ht="14.4" hidden="false" customHeight="false" outlineLevel="0" collapsed="false">
      <c r="A1077" s="1" t="s">
        <v>1086</v>
      </c>
      <c r="B1077" s="1" t="n">
        <v>1074</v>
      </c>
      <c r="C1077" s="1" t="n">
        <v>7.125</v>
      </c>
      <c r="D1077" s="1" t="n">
        <v>7.875</v>
      </c>
      <c r="E1077" s="1" t="n">
        <v>55.875</v>
      </c>
      <c r="F1077" s="1" t="n">
        <v>56.625</v>
      </c>
      <c r="G1077" s="1" t="n">
        <f aca="false">(C1077+D1077)/2</f>
        <v>7.5</v>
      </c>
      <c r="H1077" s="1" t="n">
        <f aca="false">(E1077+F1077)/2</f>
        <v>56.25</v>
      </c>
      <c r="I1077" s="4"/>
    </row>
    <row r="1078" customFormat="false" ht="14.4" hidden="false" customHeight="false" outlineLevel="0" collapsed="false">
      <c r="A1078" s="1" t="s">
        <v>1087</v>
      </c>
      <c r="B1078" s="1" t="n">
        <v>1075</v>
      </c>
      <c r="C1078" s="1" t="n">
        <v>7.875</v>
      </c>
      <c r="D1078" s="1" t="n">
        <v>8.625</v>
      </c>
      <c r="E1078" s="1" t="n">
        <v>55.875</v>
      </c>
      <c r="F1078" s="1" t="n">
        <v>56.625</v>
      </c>
      <c r="G1078" s="1" t="n">
        <f aca="false">(C1078+D1078)/2</f>
        <v>8.25</v>
      </c>
      <c r="H1078" s="1" t="n">
        <f aca="false">(E1078+F1078)/2</f>
        <v>56.25</v>
      </c>
      <c r="I1078" s="4" t="n">
        <v>121561</v>
      </c>
      <c r="J1078" s="1" t="n">
        <v>66</v>
      </c>
      <c r="K1078" s="1" t="n">
        <v>1840</v>
      </c>
    </row>
    <row r="1079" customFormat="false" ht="14.4" hidden="false" customHeight="false" outlineLevel="0" collapsed="false">
      <c r="A1079" s="1" t="s">
        <v>1088</v>
      </c>
      <c r="B1079" s="1" t="n">
        <v>1076</v>
      </c>
      <c r="C1079" s="1" t="n">
        <v>8.625</v>
      </c>
      <c r="D1079" s="1" t="n">
        <v>9.375</v>
      </c>
      <c r="E1079" s="1" t="n">
        <v>55.875</v>
      </c>
      <c r="F1079" s="1" t="n">
        <v>56.625</v>
      </c>
      <c r="G1079" s="1" t="n">
        <f aca="false">(C1079+D1079)/2</f>
        <v>9</v>
      </c>
      <c r="H1079" s="1" t="n">
        <f aca="false">(E1079+F1079)/2</f>
        <v>56.25</v>
      </c>
      <c r="I1079" s="4" t="n">
        <v>230868</v>
      </c>
      <c r="J1079" s="1" t="n">
        <v>69</v>
      </c>
      <c r="K1079" s="1" t="n">
        <v>3306</v>
      </c>
    </row>
    <row r="1080" customFormat="false" ht="14.4" hidden="false" customHeight="false" outlineLevel="0" collapsed="false">
      <c r="A1080" s="1" t="s">
        <v>1089</v>
      </c>
      <c r="B1080" s="1" t="n">
        <v>1077</v>
      </c>
      <c r="C1080" s="1" t="n">
        <v>9.375</v>
      </c>
      <c r="D1080" s="1" t="n">
        <v>10.125</v>
      </c>
      <c r="E1080" s="1" t="n">
        <v>55.875</v>
      </c>
      <c r="F1080" s="1" t="n">
        <v>56.625</v>
      </c>
      <c r="G1080" s="1" t="n">
        <f aca="false">(C1080+D1080)/2</f>
        <v>9.75</v>
      </c>
      <c r="H1080" s="1" t="n">
        <f aca="false">(E1080+F1080)/2</f>
        <v>56.25</v>
      </c>
      <c r="I1080" s="4" t="n">
        <v>433986</v>
      </c>
      <c r="J1080" s="1" t="n">
        <v>118</v>
      </c>
      <c r="K1080" s="1" t="n">
        <v>3675</v>
      </c>
    </row>
    <row r="1081" customFormat="false" ht="14.4" hidden="false" customHeight="false" outlineLevel="0" collapsed="false">
      <c r="A1081" s="1" t="s">
        <v>1090</v>
      </c>
      <c r="B1081" s="1" t="n">
        <v>1078</v>
      </c>
      <c r="C1081" s="1" t="n">
        <v>10.125</v>
      </c>
      <c r="D1081" s="1" t="n">
        <v>10.875</v>
      </c>
      <c r="E1081" s="1" t="n">
        <v>55.875</v>
      </c>
      <c r="F1081" s="1" t="n">
        <v>56.625</v>
      </c>
      <c r="G1081" s="1" t="n">
        <f aca="false">(C1081+D1081)/2</f>
        <v>10.5</v>
      </c>
      <c r="H1081" s="1" t="n">
        <f aca="false">(E1081+F1081)/2</f>
        <v>56.25</v>
      </c>
      <c r="I1081" s="4" t="n">
        <v>384050</v>
      </c>
      <c r="J1081" s="1" t="n">
        <v>193</v>
      </c>
      <c r="K1081" s="1" t="n">
        <v>1981</v>
      </c>
    </row>
    <row r="1082" customFormat="false" ht="14.4" hidden="false" customHeight="false" outlineLevel="0" collapsed="false">
      <c r="A1082" s="1" t="s">
        <v>1091</v>
      </c>
      <c r="B1082" s="1" t="n">
        <v>1079</v>
      </c>
      <c r="C1082" s="1" t="n">
        <v>10.875</v>
      </c>
      <c r="D1082" s="1" t="n">
        <v>11.625</v>
      </c>
      <c r="E1082" s="1" t="n">
        <v>55.875</v>
      </c>
      <c r="F1082" s="1" t="n">
        <v>56.625</v>
      </c>
      <c r="G1082" s="1" t="n">
        <f aca="false">(C1082+D1082)/2</f>
        <v>11.25</v>
      </c>
      <c r="H1082" s="1" t="n">
        <f aca="false">(E1082+F1082)/2</f>
        <v>56.25</v>
      </c>
      <c r="I1082" s="4" t="n">
        <v>17642</v>
      </c>
      <c r="J1082" s="1" t="n">
        <v>105</v>
      </c>
      <c r="K1082" s="1" t="n">
        <v>168</v>
      </c>
    </row>
    <row r="1083" customFormat="false" ht="14.4" hidden="false" customHeight="false" outlineLevel="0" collapsed="false">
      <c r="A1083" s="1" t="s">
        <v>1092</v>
      </c>
      <c r="B1083" s="1" t="n">
        <v>1080</v>
      </c>
      <c r="C1083" s="1" t="n">
        <v>11.625</v>
      </c>
      <c r="D1083" s="1" t="n">
        <v>12.375</v>
      </c>
      <c r="E1083" s="1" t="n">
        <v>55.875</v>
      </c>
      <c r="F1083" s="1" t="n">
        <v>56.625</v>
      </c>
      <c r="G1083" s="1" t="n">
        <f aca="false">(C1083+D1083)/2</f>
        <v>12</v>
      </c>
      <c r="H1083" s="1" t="n">
        <f aca="false">(E1083+F1083)/2</f>
        <v>56.25</v>
      </c>
      <c r="I1083" s="4" t="n">
        <v>137002</v>
      </c>
      <c r="J1083" s="1" t="n">
        <v>212</v>
      </c>
      <c r="K1083" s="1" t="n">
        <v>645</v>
      </c>
    </row>
    <row r="1084" customFormat="false" ht="14.4" hidden="false" customHeight="false" outlineLevel="0" collapsed="false">
      <c r="A1084" s="1" t="s">
        <v>1093</v>
      </c>
      <c r="B1084" s="1" t="n">
        <v>1081</v>
      </c>
      <c r="C1084" s="1" t="n">
        <v>12.375</v>
      </c>
      <c r="D1084" s="1" t="n">
        <v>13.125</v>
      </c>
      <c r="E1084" s="1" t="n">
        <v>55.875</v>
      </c>
      <c r="F1084" s="1" t="n">
        <v>56.625</v>
      </c>
      <c r="G1084" s="1" t="n">
        <f aca="false">(C1084+D1084)/2</f>
        <v>12.75</v>
      </c>
      <c r="H1084" s="1" t="n">
        <f aca="false">(E1084+F1084)/2</f>
        <v>56.25</v>
      </c>
      <c r="I1084" s="4" t="n">
        <v>441319</v>
      </c>
      <c r="J1084" s="1" t="n">
        <v>205</v>
      </c>
      <c r="K1084" s="1" t="n">
        <v>2150</v>
      </c>
    </row>
    <row r="1085" customFormat="false" ht="14.4" hidden="false" customHeight="false" outlineLevel="0" collapsed="false">
      <c r="A1085" s="1" t="s">
        <v>1094</v>
      </c>
      <c r="B1085" s="1" t="n">
        <v>1082</v>
      </c>
      <c r="C1085" s="1" t="n">
        <v>13.125</v>
      </c>
      <c r="D1085" s="1" t="n">
        <v>13.875</v>
      </c>
      <c r="E1085" s="1" t="n">
        <v>55.875</v>
      </c>
      <c r="F1085" s="1" t="n">
        <v>56.625</v>
      </c>
      <c r="G1085" s="1" t="n">
        <f aca="false">(C1085+D1085)/2</f>
        <v>13.5</v>
      </c>
      <c r="H1085" s="1" t="n">
        <f aca="false">(E1085+F1085)/2</f>
        <v>56.25</v>
      </c>
      <c r="I1085" s="4" t="n">
        <v>113945</v>
      </c>
      <c r="J1085" s="1" t="n">
        <v>39</v>
      </c>
      <c r="K1085" s="1" t="n">
        <v>2860</v>
      </c>
    </row>
    <row r="1086" customFormat="false" ht="14.4" hidden="false" customHeight="false" outlineLevel="0" collapsed="false">
      <c r="A1086" s="1" t="s">
        <v>1095</v>
      </c>
      <c r="B1086" s="1" t="n">
        <v>1083</v>
      </c>
      <c r="C1086" s="1" t="n">
        <v>13.875</v>
      </c>
      <c r="D1086" s="1" t="n">
        <v>14.625</v>
      </c>
      <c r="E1086" s="1" t="n">
        <v>55.875</v>
      </c>
      <c r="F1086" s="1" t="n">
        <v>56.625</v>
      </c>
      <c r="G1086" s="1" t="n">
        <f aca="false">(C1086+D1086)/2</f>
        <v>14.25</v>
      </c>
      <c r="H1086" s="1" t="n">
        <f aca="false">(E1086+F1086)/2</f>
        <v>56.25</v>
      </c>
      <c r="I1086" s="4" t="n">
        <v>157154</v>
      </c>
      <c r="J1086" s="1" t="n">
        <v>62</v>
      </c>
      <c r="K1086" s="1" t="n">
        <v>2515</v>
      </c>
    </row>
    <row r="1087" customFormat="false" ht="14.4" hidden="false" customHeight="false" outlineLevel="0" collapsed="false">
      <c r="A1087" s="1" t="s">
        <v>1096</v>
      </c>
      <c r="B1087" s="1" t="n">
        <v>1084</v>
      </c>
      <c r="C1087" s="1" t="n">
        <v>14.625</v>
      </c>
      <c r="D1087" s="1" t="n">
        <v>15.375</v>
      </c>
      <c r="E1087" s="1" t="n">
        <v>55.875</v>
      </c>
      <c r="F1087" s="1" t="n">
        <v>56.625</v>
      </c>
      <c r="G1087" s="1" t="n">
        <f aca="false">(C1087+D1087)/2</f>
        <v>15</v>
      </c>
      <c r="H1087" s="1" t="n">
        <f aca="false">(E1087+F1087)/2</f>
        <v>56.25</v>
      </c>
      <c r="I1087" s="4" t="n">
        <v>75030</v>
      </c>
      <c r="J1087" s="1" t="n">
        <v>44</v>
      </c>
      <c r="K1087" s="1" t="n">
        <v>1700</v>
      </c>
    </row>
    <row r="1088" customFormat="false" ht="14.4" hidden="false" customHeight="false" outlineLevel="0" collapsed="false">
      <c r="A1088" s="1" t="s">
        <v>1097</v>
      </c>
      <c r="B1088" s="1" t="n">
        <v>1085</v>
      </c>
      <c r="C1088" s="1" t="n">
        <v>15.375</v>
      </c>
      <c r="D1088" s="1" t="n">
        <v>16.125</v>
      </c>
      <c r="E1088" s="1" t="n">
        <v>55.875</v>
      </c>
      <c r="F1088" s="1" t="n">
        <v>56.625</v>
      </c>
      <c r="G1088" s="1" t="n">
        <f aca="false">(C1088+D1088)/2</f>
        <v>15.75</v>
      </c>
      <c r="H1088" s="1" t="n">
        <f aca="false">(E1088+F1088)/2</f>
        <v>56.25</v>
      </c>
      <c r="I1088" s="4" t="n">
        <v>80570</v>
      </c>
      <c r="J1088" s="1" t="n">
        <v>49</v>
      </c>
      <c r="K1088" s="1" t="n">
        <v>1634</v>
      </c>
    </row>
    <row r="1089" customFormat="false" ht="14.4" hidden="false" customHeight="false" outlineLevel="0" collapsed="false">
      <c r="A1089" s="1" t="s">
        <v>1098</v>
      </c>
      <c r="B1089" s="1" t="n">
        <v>1086</v>
      </c>
      <c r="C1089" s="1" t="n">
        <v>16.125</v>
      </c>
      <c r="D1089" s="1" t="n">
        <v>16.875</v>
      </c>
      <c r="E1089" s="1" t="n">
        <v>55.875</v>
      </c>
      <c r="F1089" s="1" t="n">
        <v>56.625</v>
      </c>
      <c r="G1089" s="1" t="n">
        <f aca="false">(C1089+D1089)/2</f>
        <v>16.5</v>
      </c>
      <c r="H1089" s="1" t="n">
        <f aca="false">(E1089+F1089)/2</f>
        <v>56.25</v>
      </c>
      <c r="I1089" s="4" t="n">
        <v>8250</v>
      </c>
      <c r="J1089" s="1" t="n">
        <v>31</v>
      </c>
      <c r="K1089" s="1" t="n">
        <v>265</v>
      </c>
    </row>
    <row r="1090" customFormat="false" ht="14.4" hidden="false" customHeight="false" outlineLevel="0" collapsed="false">
      <c r="A1090" s="1" t="s">
        <v>1099</v>
      </c>
      <c r="B1090" s="1" t="n">
        <v>1087</v>
      </c>
      <c r="C1090" s="1" t="n">
        <v>16.875</v>
      </c>
      <c r="D1090" s="1" t="n">
        <v>17.625</v>
      </c>
      <c r="E1090" s="1" t="n">
        <v>55.875</v>
      </c>
      <c r="F1090" s="1" t="n">
        <v>56.625</v>
      </c>
      <c r="G1090" s="1" t="n">
        <f aca="false">(C1090+D1090)/2</f>
        <v>17.25</v>
      </c>
      <c r="H1090" s="1" t="n">
        <f aca="false">(E1090+F1090)/2</f>
        <v>56.25</v>
      </c>
      <c r="I1090" s="4"/>
    </row>
    <row r="1091" customFormat="false" ht="14.4" hidden="false" customHeight="false" outlineLevel="0" collapsed="false">
      <c r="A1091" s="1" t="s">
        <v>1100</v>
      </c>
      <c r="B1091" s="1" t="n">
        <v>1088</v>
      </c>
      <c r="C1091" s="1" t="n">
        <v>17.625</v>
      </c>
      <c r="D1091" s="1" t="n">
        <v>18.375</v>
      </c>
      <c r="E1091" s="1" t="n">
        <v>55.875</v>
      </c>
      <c r="F1091" s="1" t="n">
        <v>56.625</v>
      </c>
      <c r="G1091" s="1" t="n">
        <f aca="false">(C1091+D1091)/2</f>
        <v>18</v>
      </c>
      <c r="H1091" s="1" t="n">
        <f aca="false">(E1091+F1091)/2</f>
        <v>56.25</v>
      </c>
      <c r="I1091" s="4"/>
    </row>
    <row r="1092" customFormat="false" ht="14.4" hidden="false" customHeight="false" outlineLevel="0" collapsed="false">
      <c r="A1092" s="1" t="s">
        <v>1101</v>
      </c>
      <c r="B1092" s="1" t="n">
        <v>1089</v>
      </c>
      <c r="C1092" s="1" t="n">
        <v>18.375</v>
      </c>
      <c r="D1092" s="1" t="n">
        <v>19.125</v>
      </c>
      <c r="E1092" s="1" t="n">
        <v>55.875</v>
      </c>
      <c r="F1092" s="1" t="n">
        <v>56.625</v>
      </c>
      <c r="G1092" s="1" t="n">
        <f aca="false">(C1092+D1092)/2</f>
        <v>18.75</v>
      </c>
      <c r="H1092" s="1" t="n">
        <f aca="false">(E1092+F1092)/2</f>
        <v>56.25</v>
      </c>
      <c r="I1092" s="4"/>
    </row>
    <row r="1093" customFormat="false" ht="14.4" hidden="false" customHeight="false" outlineLevel="0" collapsed="false">
      <c r="A1093" s="1" t="s">
        <v>1102</v>
      </c>
      <c r="B1093" s="1" t="n">
        <v>1090</v>
      </c>
      <c r="C1093" s="1" t="n">
        <v>19.125</v>
      </c>
      <c r="D1093" s="1" t="n">
        <v>19.875</v>
      </c>
      <c r="E1093" s="1" t="n">
        <v>55.875</v>
      </c>
      <c r="F1093" s="1" t="n">
        <v>56.625</v>
      </c>
      <c r="G1093" s="1" t="n">
        <f aca="false">(C1093+D1093)/2</f>
        <v>19.5</v>
      </c>
      <c r="H1093" s="1" t="n">
        <f aca="false">(E1093+F1093)/2</f>
        <v>56.25</v>
      </c>
      <c r="I1093" s="4"/>
    </row>
    <row r="1094" customFormat="false" ht="14.4" hidden="false" customHeight="false" outlineLevel="0" collapsed="false">
      <c r="A1094" s="1" t="s">
        <v>1103</v>
      </c>
      <c r="B1094" s="1" t="n">
        <v>1091</v>
      </c>
      <c r="C1094" s="1" t="n">
        <v>19.875</v>
      </c>
      <c r="D1094" s="1" t="n">
        <v>20.625</v>
      </c>
      <c r="E1094" s="1" t="n">
        <v>55.875</v>
      </c>
      <c r="F1094" s="1" t="n">
        <v>56.625</v>
      </c>
      <c r="G1094" s="1" t="n">
        <f aca="false">(C1094+D1094)/2</f>
        <v>20.25</v>
      </c>
      <c r="H1094" s="1" t="n">
        <f aca="false">(E1094+F1094)/2</f>
        <v>56.25</v>
      </c>
      <c r="I1094" s="4"/>
    </row>
    <row r="1095" customFormat="false" ht="14.4" hidden="false" customHeight="false" outlineLevel="0" collapsed="false">
      <c r="A1095" s="1" t="s">
        <v>1104</v>
      </c>
      <c r="B1095" s="1" t="n">
        <v>1092</v>
      </c>
      <c r="C1095" s="1" t="n">
        <v>20.625</v>
      </c>
      <c r="D1095" s="1" t="n">
        <v>21.375</v>
      </c>
      <c r="E1095" s="1" t="n">
        <v>55.875</v>
      </c>
      <c r="F1095" s="1" t="n">
        <v>56.625</v>
      </c>
      <c r="G1095" s="1" t="n">
        <f aca="false">(C1095+D1095)/2</f>
        <v>21</v>
      </c>
      <c r="H1095" s="1" t="n">
        <f aca="false">(E1095+F1095)/2</f>
        <v>56.25</v>
      </c>
      <c r="I1095" s="4" t="n">
        <v>140797</v>
      </c>
      <c r="J1095" s="1" t="n">
        <v>143</v>
      </c>
      <c r="K1095" s="1" t="n">
        <v>981</v>
      </c>
    </row>
    <row r="1096" customFormat="false" ht="14.4" hidden="false" customHeight="false" outlineLevel="0" collapsed="false">
      <c r="A1096" s="1" t="s">
        <v>1105</v>
      </c>
      <c r="B1096" s="1" t="n">
        <v>1093</v>
      </c>
      <c r="C1096" s="1" t="n">
        <v>21.375</v>
      </c>
      <c r="D1096" s="1" t="n">
        <v>22.125</v>
      </c>
      <c r="E1096" s="1" t="n">
        <v>55.875</v>
      </c>
      <c r="F1096" s="1" t="n">
        <v>56.625</v>
      </c>
      <c r="G1096" s="1" t="n">
        <f aca="false">(C1096+D1096)/2</f>
        <v>21.75</v>
      </c>
      <c r="H1096" s="1" t="n">
        <f aca="false">(E1096+F1096)/2</f>
        <v>56.25</v>
      </c>
      <c r="I1096" s="4" t="n">
        <v>82567</v>
      </c>
      <c r="J1096" s="1" t="n">
        <v>37</v>
      </c>
      <c r="K1096" s="1" t="n">
        <v>2180</v>
      </c>
    </row>
    <row r="1097" customFormat="false" ht="14.4" hidden="false" customHeight="false" outlineLevel="0" collapsed="false">
      <c r="A1097" s="1" t="s">
        <v>1106</v>
      </c>
      <c r="B1097" s="1" t="n">
        <v>1094</v>
      </c>
      <c r="C1097" s="1" t="n">
        <v>22.125</v>
      </c>
      <c r="D1097" s="1" t="n">
        <v>22.875</v>
      </c>
      <c r="E1097" s="1" t="n">
        <v>55.875</v>
      </c>
      <c r="F1097" s="1" t="n">
        <v>56.625</v>
      </c>
      <c r="G1097" s="1" t="n">
        <f aca="false">(C1097+D1097)/2</f>
        <v>22.5</v>
      </c>
      <c r="H1097" s="1" t="n">
        <f aca="false">(E1097+F1097)/2</f>
        <v>56.25</v>
      </c>
      <c r="I1097" s="4" t="n">
        <v>124112</v>
      </c>
      <c r="J1097" s="1" t="n">
        <v>67</v>
      </c>
      <c r="K1097" s="1" t="n">
        <v>1851</v>
      </c>
    </row>
    <row r="1098" customFormat="false" ht="14.4" hidden="false" customHeight="false" outlineLevel="0" collapsed="false">
      <c r="A1098" s="1" t="s">
        <v>1107</v>
      </c>
      <c r="B1098" s="1" t="n">
        <v>1095</v>
      </c>
      <c r="C1098" s="1" t="n">
        <v>22.875</v>
      </c>
      <c r="D1098" s="1" t="n">
        <v>23.625</v>
      </c>
      <c r="E1098" s="1" t="n">
        <v>55.875</v>
      </c>
      <c r="F1098" s="1" t="n">
        <v>56.625</v>
      </c>
      <c r="G1098" s="1" t="n">
        <f aca="false">(C1098+D1098)/2</f>
        <v>23.25</v>
      </c>
      <c r="H1098" s="1" t="n">
        <f aca="false">(E1098+F1098)/2</f>
        <v>56.25</v>
      </c>
      <c r="I1098" s="4" t="n">
        <v>209718</v>
      </c>
      <c r="J1098" s="1" t="n">
        <v>102</v>
      </c>
      <c r="K1098" s="1" t="n">
        <v>2039</v>
      </c>
    </row>
    <row r="1099" customFormat="false" ht="14.4" hidden="false" customHeight="false" outlineLevel="0" collapsed="false">
      <c r="A1099" s="1" t="s">
        <v>1108</v>
      </c>
      <c r="B1099" s="1" t="n">
        <v>1096</v>
      </c>
      <c r="C1099" s="1" t="n">
        <v>23.625</v>
      </c>
      <c r="D1099" s="1" t="n">
        <v>24.375</v>
      </c>
      <c r="E1099" s="1" t="n">
        <v>55.875</v>
      </c>
      <c r="F1099" s="1" t="n">
        <v>56.625</v>
      </c>
      <c r="G1099" s="1" t="n">
        <f aca="false">(C1099+D1099)/2</f>
        <v>24</v>
      </c>
      <c r="H1099" s="1" t="n">
        <f aca="false">(E1099+F1099)/2</f>
        <v>56.25</v>
      </c>
      <c r="I1099" s="4" t="n">
        <v>96897</v>
      </c>
      <c r="J1099" s="1" t="n">
        <v>43</v>
      </c>
      <c r="K1099" s="1" t="n">
        <v>2238</v>
      </c>
    </row>
    <row r="1100" customFormat="false" ht="14.4" hidden="false" customHeight="false" outlineLevel="0" collapsed="false">
      <c r="A1100" s="1" t="s">
        <v>1109</v>
      </c>
      <c r="B1100" s="1" t="n">
        <v>1097</v>
      </c>
      <c r="C1100" s="1" t="n">
        <v>24.375</v>
      </c>
      <c r="D1100" s="1" t="n">
        <v>25.125</v>
      </c>
      <c r="E1100" s="1" t="n">
        <v>55.875</v>
      </c>
      <c r="F1100" s="1" t="n">
        <v>56.625</v>
      </c>
      <c r="G1100" s="1" t="n">
        <f aca="false">(C1100+D1100)/2</f>
        <v>24.75</v>
      </c>
      <c r="H1100" s="1" t="n">
        <f aca="false">(E1100+F1100)/2</f>
        <v>56.25</v>
      </c>
      <c r="I1100" s="4" t="n">
        <v>63379</v>
      </c>
      <c r="J1100" s="1" t="n">
        <v>32</v>
      </c>
      <c r="K1100" s="1" t="n">
        <v>1931</v>
      </c>
    </row>
    <row r="1101" customFormat="false" ht="14.4" hidden="false" customHeight="false" outlineLevel="0" collapsed="false">
      <c r="A1101" s="1" t="s">
        <v>1110</v>
      </c>
      <c r="B1101" s="1" t="n">
        <v>1098</v>
      </c>
      <c r="C1101" s="1" t="n">
        <v>25.125</v>
      </c>
      <c r="D1101" s="1" t="n">
        <v>25.875</v>
      </c>
      <c r="E1101" s="1" t="n">
        <v>55.875</v>
      </c>
      <c r="F1101" s="1" t="n">
        <v>56.625</v>
      </c>
      <c r="G1101" s="1" t="n">
        <f aca="false">(C1101+D1101)/2</f>
        <v>25.5</v>
      </c>
      <c r="H1101" s="1" t="n">
        <f aca="false">(E1101+F1101)/2</f>
        <v>56.25</v>
      </c>
      <c r="I1101" s="4" t="n">
        <v>83183</v>
      </c>
      <c r="J1101" s="1" t="n">
        <v>42</v>
      </c>
      <c r="K1101" s="1" t="n">
        <v>1941</v>
      </c>
    </row>
    <row r="1102" customFormat="false" ht="14.4" hidden="false" customHeight="false" outlineLevel="0" collapsed="false">
      <c r="A1102" s="1" t="s">
        <v>1111</v>
      </c>
      <c r="B1102" s="1" t="n">
        <v>1099</v>
      </c>
      <c r="C1102" s="1" t="n">
        <v>25.875</v>
      </c>
      <c r="D1102" s="1" t="n">
        <v>26.625</v>
      </c>
      <c r="E1102" s="1" t="n">
        <v>55.875</v>
      </c>
      <c r="F1102" s="1" t="n">
        <v>56.625</v>
      </c>
      <c r="G1102" s="1" t="n">
        <f aca="false">(C1102+D1102)/2</f>
        <v>26.25</v>
      </c>
      <c r="H1102" s="1" t="n">
        <f aca="false">(E1102+F1102)/2</f>
        <v>56.25</v>
      </c>
      <c r="I1102" s="4" t="n">
        <v>7808</v>
      </c>
      <c r="J1102" s="1" t="n">
        <v>144</v>
      </c>
      <c r="K1102" s="1" t="n">
        <v>54</v>
      </c>
    </row>
    <row r="1103" customFormat="false" ht="14.4" hidden="false" customHeight="false" outlineLevel="0" collapsed="false">
      <c r="A1103" s="1" t="s">
        <v>1112</v>
      </c>
      <c r="B1103" s="1" t="n">
        <v>1100</v>
      </c>
      <c r="C1103" s="1" t="n">
        <v>-10.875</v>
      </c>
      <c r="D1103" s="1" t="n">
        <v>-10.125</v>
      </c>
      <c r="E1103" s="1" t="n">
        <v>55.125</v>
      </c>
      <c r="F1103" s="1" t="n">
        <v>55.875</v>
      </c>
      <c r="G1103" s="1" t="n">
        <f aca="false">(C1103+D1103)/2</f>
        <v>-10.5</v>
      </c>
      <c r="H1103" s="1" t="n">
        <f aca="false">(E1103+F1103)/2</f>
        <v>55.5</v>
      </c>
      <c r="I1103" s="4"/>
    </row>
    <row r="1104" customFormat="false" ht="14.4" hidden="false" customHeight="false" outlineLevel="0" collapsed="false">
      <c r="A1104" s="1" t="s">
        <v>1113</v>
      </c>
      <c r="B1104" s="1" t="n">
        <v>1101</v>
      </c>
      <c r="C1104" s="1" t="n">
        <v>-10.125</v>
      </c>
      <c r="D1104" s="1" t="n">
        <v>-9.375</v>
      </c>
      <c r="E1104" s="1" t="n">
        <v>55.125</v>
      </c>
      <c r="F1104" s="1" t="n">
        <v>55.875</v>
      </c>
      <c r="G1104" s="1" t="n">
        <f aca="false">(C1104+D1104)/2</f>
        <v>-9.75</v>
      </c>
      <c r="H1104" s="1" t="n">
        <f aca="false">(E1104+F1104)/2</f>
        <v>55.5</v>
      </c>
      <c r="I1104" s="4"/>
    </row>
    <row r="1105" customFormat="false" ht="14.4" hidden="false" customHeight="false" outlineLevel="0" collapsed="false">
      <c r="A1105" s="1" t="s">
        <v>1114</v>
      </c>
      <c r="B1105" s="1" t="n">
        <v>1102</v>
      </c>
      <c r="C1105" s="1" t="n">
        <v>-9.375</v>
      </c>
      <c r="D1105" s="1" t="n">
        <v>-8.625</v>
      </c>
      <c r="E1105" s="1" t="n">
        <v>55.125</v>
      </c>
      <c r="F1105" s="1" t="n">
        <v>55.875</v>
      </c>
      <c r="G1105" s="1" t="n">
        <f aca="false">(C1105+D1105)/2</f>
        <v>-9</v>
      </c>
      <c r="H1105" s="1" t="n">
        <f aca="false">(E1105+F1105)/2</f>
        <v>55.5</v>
      </c>
      <c r="I1105" s="4"/>
    </row>
    <row r="1106" customFormat="false" ht="14.4" hidden="false" customHeight="false" outlineLevel="0" collapsed="false">
      <c r="A1106" s="1" t="s">
        <v>1115</v>
      </c>
      <c r="B1106" s="1" t="n">
        <v>1103</v>
      </c>
      <c r="C1106" s="1" t="n">
        <v>-8.625</v>
      </c>
      <c r="D1106" s="1" t="n">
        <v>-7.875</v>
      </c>
      <c r="E1106" s="1" t="n">
        <v>55.125</v>
      </c>
      <c r="F1106" s="1" t="n">
        <v>55.875</v>
      </c>
      <c r="G1106" s="1" t="n">
        <f aca="false">(C1106+D1106)/2</f>
        <v>-8.25</v>
      </c>
      <c r="H1106" s="1" t="n">
        <f aca="false">(E1106+F1106)/2</f>
        <v>55.5</v>
      </c>
      <c r="I1106" s="4" t="n">
        <v>6214</v>
      </c>
      <c r="J1106" s="1" t="n">
        <v>44</v>
      </c>
      <c r="K1106" s="1" t="n">
        <v>139</v>
      </c>
    </row>
    <row r="1107" customFormat="false" ht="14.4" hidden="false" customHeight="false" outlineLevel="0" collapsed="false">
      <c r="A1107" s="1" t="s">
        <v>1116</v>
      </c>
      <c r="B1107" s="1" t="n">
        <v>1104</v>
      </c>
      <c r="C1107" s="1" t="n">
        <v>-7.875</v>
      </c>
      <c r="D1107" s="1" t="n">
        <v>-7.125</v>
      </c>
      <c r="E1107" s="1" t="n">
        <v>55.125</v>
      </c>
      <c r="F1107" s="1" t="n">
        <v>55.875</v>
      </c>
      <c r="G1107" s="1" t="n">
        <f aca="false">(C1107+D1107)/2</f>
        <v>-7.5</v>
      </c>
      <c r="H1107" s="1" t="n">
        <f aca="false">(E1107+F1107)/2</f>
        <v>55.5</v>
      </c>
      <c r="I1107" s="4" t="n">
        <v>29073</v>
      </c>
      <c r="J1107" s="1" t="n">
        <v>47</v>
      </c>
      <c r="K1107" s="1" t="n">
        <v>607</v>
      </c>
    </row>
    <row r="1108" customFormat="false" ht="14.4" hidden="false" customHeight="false" outlineLevel="0" collapsed="false">
      <c r="A1108" s="1" t="s">
        <v>1117</v>
      </c>
      <c r="B1108" s="1" t="n">
        <v>1105</v>
      </c>
      <c r="C1108" s="1" t="n">
        <v>-7.125</v>
      </c>
      <c r="D1108" s="1" t="n">
        <v>-6.375</v>
      </c>
      <c r="E1108" s="1" t="n">
        <v>55.125</v>
      </c>
      <c r="F1108" s="1" t="n">
        <v>55.875</v>
      </c>
      <c r="G1108" s="1" t="n">
        <f aca="false">(C1108+D1108)/2</f>
        <v>-6.75</v>
      </c>
      <c r="H1108" s="1" t="n">
        <f aca="false">(E1108+F1108)/2</f>
        <v>55.5</v>
      </c>
      <c r="I1108" s="4" t="n">
        <v>52462</v>
      </c>
      <c r="J1108" s="1" t="n">
        <v>157</v>
      </c>
      <c r="K1108" s="1" t="n">
        <v>334</v>
      </c>
    </row>
    <row r="1109" customFormat="false" ht="14.4" hidden="false" customHeight="false" outlineLevel="0" collapsed="false">
      <c r="A1109" s="1" t="s">
        <v>1118</v>
      </c>
      <c r="B1109" s="1" t="n">
        <v>1106</v>
      </c>
      <c r="C1109" s="1" t="n">
        <v>-6.375</v>
      </c>
      <c r="D1109" s="1" t="n">
        <v>-5.625</v>
      </c>
      <c r="E1109" s="1" t="n">
        <v>55.125</v>
      </c>
      <c r="F1109" s="1" t="n">
        <v>55.875</v>
      </c>
      <c r="G1109" s="1" t="n">
        <f aca="false">(C1109+D1109)/2</f>
        <v>-6</v>
      </c>
      <c r="H1109" s="1" t="n">
        <f aca="false">(E1109+F1109)/2</f>
        <v>55.5</v>
      </c>
      <c r="I1109" s="4" t="n">
        <v>15912</v>
      </c>
      <c r="J1109" s="1" t="n">
        <v>83</v>
      </c>
      <c r="K1109" s="1" t="n">
        <v>190</v>
      </c>
    </row>
    <row r="1110" customFormat="false" ht="14.4" hidden="false" customHeight="false" outlineLevel="0" collapsed="false">
      <c r="A1110" s="1" t="s">
        <v>1119</v>
      </c>
      <c r="B1110" s="1" t="n">
        <v>1107</v>
      </c>
      <c r="C1110" s="1" t="n">
        <v>-5.625</v>
      </c>
      <c r="D1110" s="1" t="n">
        <v>-4.875</v>
      </c>
      <c r="E1110" s="1" t="n">
        <v>55.125</v>
      </c>
      <c r="F1110" s="1" t="n">
        <v>55.875</v>
      </c>
      <c r="G1110" s="1" t="n">
        <f aca="false">(C1110+D1110)/2</f>
        <v>-5.25</v>
      </c>
      <c r="H1110" s="1" t="n">
        <f aca="false">(E1110+F1110)/2</f>
        <v>55.5</v>
      </c>
      <c r="I1110" s="4" t="n">
        <v>29621</v>
      </c>
      <c r="J1110" s="1" t="n">
        <v>135</v>
      </c>
      <c r="K1110" s="1" t="n">
        <v>219</v>
      </c>
    </row>
    <row r="1111" customFormat="false" ht="14.4" hidden="false" customHeight="false" outlineLevel="0" collapsed="false">
      <c r="A1111" s="1" t="s">
        <v>1120</v>
      </c>
      <c r="B1111" s="1" t="n">
        <v>1108</v>
      </c>
      <c r="C1111" s="1" t="n">
        <v>-4.875</v>
      </c>
      <c r="D1111" s="1" t="n">
        <v>-4.125</v>
      </c>
      <c r="E1111" s="1" t="n">
        <v>55.125</v>
      </c>
      <c r="F1111" s="1" t="n">
        <v>55.875</v>
      </c>
      <c r="G1111" s="1" t="n">
        <f aca="false">(C1111+D1111)/2</f>
        <v>-4.5</v>
      </c>
      <c r="H1111" s="1" t="n">
        <f aca="false">(E1111+F1111)/2</f>
        <v>55.5</v>
      </c>
      <c r="I1111" s="4" t="n">
        <v>1177337</v>
      </c>
      <c r="J1111" s="1" t="n">
        <v>743</v>
      </c>
      <c r="K1111" s="1" t="n">
        <v>1583</v>
      </c>
    </row>
    <row r="1112" customFormat="false" ht="14.4" hidden="false" customHeight="false" outlineLevel="0" collapsed="false">
      <c r="A1112" s="1" t="s">
        <v>1121</v>
      </c>
      <c r="B1112" s="1" t="n">
        <v>1109</v>
      </c>
      <c r="C1112" s="1" t="n">
        <v>-4.125</v>
      </c>
      <c r="D1112" s="1" t="n">
        <v>-3.375</v>
      </c>
      <c r="E1112" s="1" t="n">
        <v>55.125</v>
      </c>
      <c r="F1112" s="1" t="n">
        <v>55.875</v>
      </c>
      <c r="G1112" s="1" t="n">
        <f aca="false">(C1112+D1112)/2</f>
        <v>-3.75</v>
      </c>
      <c r="H1112" s="1" t="n">
        <f aca="false">(E1112+F1112)/2</f>
        <v>55.5</v>
      </c>
      <c r="I1112" s="4" t="n">
        <v>521298</v>
      </c>
      <c r="J1112" s="1" t="n">
        <v>442</v>
      </c>
      <c r="K1112" s="1" t="n">
        <v>1179</v>
      </c>
    </row>
    <row r="1113" customFormat="false" ht="14.4" hidden="false" customHeight="false" outlineLevel="0" collapsed="false">
      <c r="A1113" s="1" t="s">
        <v>1122</v>
      </c>
      <c r="B1113" s="1" t="n">
        <v>1110</v>
      </c>
      <c r="C1113" s="1" t="n">
        <v>-3.375</v>
      </c>
      <c r="D1113" s="1" t="n">
        <v>-2.625</v>
      </c>
      <c r="E1113" s="1" t="n">
        <v>55.125</v>
      </c>
      <c r="F1113" s="1" t="n">
        <v>55.875</v>
      </c>
      <c r="G1113" s="1" t="n">
        <f aca="false">(C1113+D1113)/2</f>
        <v>-3</v>
      </c>
      <c r="H1113" s="1" t="n">
        <f aca="false">(E1113+F1113)/2</f>
        <v>55.5</v>
      </c>
      <c r="I1113" s="4" t="n">
        <v>145322</v>
      </c>
      <c r="J1113" s="1" t="n">
        <v>159</v>
      </c>
      <c r="K1113" s="1" t="n">
        <v>909</v>
      </c>
    </row>
    <row r="1114" customFormat="false" ht="14.4" hidden="false" customHeight="false" outlineLevel="0" collapsed="false">
      <c r="A1114" s="1" t="s">
        <v>1123</v>
      </c>
      <c r="B1114" s="1" t="n">
        <v>1111</v>
      </c>
      <c r="C1114" s="1" t="n">
        <v>-2.625</v>
      </c>
      <c r="D1114" s="1" t="n">
        <v>-1.875</v>
      </c>
      <c r="E1114" s="1" t="n">
        <v>55.125</v>
      </c>
      <c r="F1114" s="1" t="n">
        <v>55.875</v>
      </c>
      <c r="G1114" s="1" t="n">
        <f aca="false">(C1114+D1114)/2</f>
        <v>-2.25</v>
      </c>
      <c r="H1114" s="1" t="n">
        <f aca="false">(E1114+F1114)/2</f>
        <v>55.5</v>
      </c>
      <c r="I1114" s="4" t="n">
        <v>68900</v>
      </c>
      <c r="J1114" s="1" t="n">
        <v>59</v>
      </c>
      <c r="K1114" s="1" t="n">
        <v>1154</v>
      </c>
    </row>
    <row r="1115" customFormat="false" ht="14.4" hidden="false" customHeight="false" outlineLevel="0" collapsed="false">
      <c r="A1115" s="1" t="s">
        <v>1124</v>
      </c>
      <c r="B1115" s="1" t="n">
        <v>1112</v>
      </c>
      <c r="C1115" s="1" t="n">
        <v>-1.875</v>
      </c>
      <c r="D1115" s="1" t="n">
        <v>-1.125</v>
      </c>
      <c r="E1115" s="1" t="n">
        <v>55.125</v>
      </c>
      <c r="F1115" s="1" t="n">
        <v>55.875</v>
      </c>
      <c r="G1115" s="1" t="n">
        <f aca="false">(C1115+D1115)/2</f>
        <v>-1.5</v>
      </c>
      <c r="H1115" s="1" t="n">
        <f aca="false">(E1115+F1115)/2</f>
        <v>55.5</v>
      </c>
      <c r="I1115" s="4" t="n">
        <v>147923</v>
      </c>
      <c r="J1115" s="1" t="n">
        <v>217</v>
      </c>
      <c r="K1115" s="1" t="n">
        <v>681</v>
      </c>
    </row>
    <row r="1116" customFormat="false" ht="14.4" hidden="false" customHeight="false" outlineLevel="0" collapsed="false">
      <c r="A1116" s="1" t="s">
        <v>1125</v>
      </c>
      <c r="B1116" s="1" t="n">
        <v>1113</v>
      </c>
      <c r="C1116" s="1" t="n">
        <v>-1.125</v>
      </c>
      <c r="D1116" s="1" t="n">
        <v>-0.375</v>
      </c>
      <c r="E1116" s="1" t="n">
        <v>55.125</v>
      </c>
      <c r="F1116" s="1" t="n">
        <v>55.875</v>
      </c>
      <c r="G1116" s="1" t="n">
        <f aca="false">(C1116+D1116)/2</f>
        <v>-0.75</v>
      </c>
      <c r="H1116" s="1" t="n">
        <f aca="false">(E1116+F1116)/2</f>
        <v>55.5</v>
      </c>
      <c r="I1116" s="4"/>
    </row>
    <row r="1117" customFormat="false" ht="14.4" hidden="false" customHeight="false" outlineLevel="0" collapsed="false">
      <c r="A1117" s="1" t="s">
        <v>1126</v>
      </c>
      <c r="B1117" s="1" t="n">
        <v>1114</v>
      </c>
      <c r="C1117" s="1" t="n">
        <v>-0.375</v>
      </c>
      <c r="D1117" s="1" t="n">
        <v>0.375</v>
      </c>
      <c r="E1117" s="1" t="n">
        <v>55.125</v>
      </c>
      <c r="F1117" s="1" t="n">
        <v>55.875</v>
      </c>
      <c r="G1117" s="1" t="n">
        <f aca="false">(C1117+D1117)/2</f>
        <v>0</v>
      </c>
      <c r="H1117" s="1" t="n">
        <f aca="false">(E1117+F1117)/2</f>
        <v>55.5</v>
      </c>
      <c r="I1117" s="4"/>
    </row>
    <row r="1118" customFormat="false" ht="14.4" hidden="false" customHeight="false" outlineLevel="0" collapsed="false">
      <c r="A1118" s="1" t="s">
        <v>1127</v>
      </c>
      <c r="B1118" s="1" t="n">
        <v>1115</v>
      </c>
      <c r="C1118" s="1" t="n">
        <v>0.375</v>
      </c>
      <c r="D1118" s="1" t="n">
        <v>1.125</v>
      </c>
      <c r="E1118" s="1" t="n">
        <v>55.125</v>
      </c>
      <c r="F1118" s="1" t="n">
        <v>55.875</v>
      </c>
      <c r="G1118" s="1" t="n">
        <f aca="false">(C1118+D1118)/2</f>
        <v>0.75</v>
      </c>
      <c r="H1118" s="1" t="n">
        <f aca="false">(E1118+F1118)/2</f>
        <v>55.5</v>
      </c>
      <c r="I1118" s="4"/>
    </row>
    <row r="1119" customFormat="false" ht="14.4" hidden="false" customHeight="false" outlineLevel="0" collapsed="false">
      <c r="A1119" s="1" t="s">
        <v>1128</v>
      </c>
      <c r="B1119" s="1" t="n">
        <v>1116</v>
      </c>
      <c r="C1119" s="1" t="n">
        <v>1.125</v>
      </c>
      <c r="D1119" s="1" t="n">
        <v>1.875</v>
      </c>
      <c r="E1119" s="1" t="n">
        <v>55.125</v>
      </c>
      <c r="F1119" s="1" t="n">
        <v>55.875</v>
      </c>
      <c r="G1119" s="1" t="n">
        <f aca="false">(C1119+D1119)/2</f>
        <v>1.5</v>
      </c>
      <c r="H1119" s="1" t="n">
        <f aca="false">(E1119+F1119)/2</f>
        <v>55.5</v>
      </c>
      <c r="I1119" s="4"/>
    </row>
    <row r="1120" customFormat="false" ht="14.4" hidden="false" customHeight="false" outlineLevel="0" collapsed="false">
      <c r="A1120" s="1" t="s">
        <v>1129</v>
      </c>
      <c r="B1120" s="1" t="n">
        <v>1117</v>
      </c>
      <c r="C1120" s="1" t="n">
        <v>1.875</v>
      </c>
      <c r="D1120" s="1" t="n">
        <v>2.625</v>
      </c>
      <c r="E1120" s="1" t="n">
        <v>55.125</v>
      </c>
      <c r="F1120" s="1" t="n">
        <v>55.875</v>
      </c>
      <c r="G1120" s="1" t="n">
        <f aca="false">(C1120+D1120)/2</f>
        <v>2.25</v>
      </c>
      <c r="H1120" s="1" t="n">
        <f aca="false">(E1120+F1120)/2</f>
        <v>55.5</v>
      </c>
      <c r="I1120" s="4"/>
    </row>
    <row r="1121" customFormat="false" ht="14.4" hidden="false" customHeight="false" outlineLevel="0" collapsed="false">
      <c r="A1121" s="1" t="s">
        <v>1130</v>
      </c>
      <c r="B1121" s="1" t="n">
        <v>1118</v>
      </c>
      <c r="C1121" s="1" t="n">
        <v>2.625</v>
      </c>
      <c r="D1121" s="1" t="n">
        <v>3.375</v>
      </c>
      <c r="E1121" s="1" t="n">
        <v>55.125</v>
      </c>
      <c r="F1121" s="1" t="n">
        <v>55.875</v>
      </c>
      <c r="G1121" s="1" t="n">
        <f aca="false">(C1121+D1121)/2</f>
        <v>3</v>
      </c>
      <c r="H1121" s="1" t="n">
        <f aca="false">(E1121+F1121)/2</f>
        <v>55.5</v>
      </c>
      <c r="I1121" s="4"/>
    </row>
    <row r="1122" customFormat="false" ht="14.4" hidden="false" customHeight="false" outlineLevel="0" collapsed="false">
      <c r="A1122" s="1" t="s">
        <v>1131</v>
      </c>
      <c r="B1122" s="1" t="n">
        <v>1119</v>
      </c>
      <c r="C1122" s="1" t="n">
        <v>3.375</v>
      </c>
      <c r="D1122" s="1" t="n">
        <v>4.125</v>
      </c>
      <c r="E1122" s="1" t="n">
        <v>55.125</v>
      </c>
      <c r="F1122" s="1" t="n">
        <v>55.875</v>
      </c>
      <c r="G1122" s="1" t="n">
        <f aca="false">(C1122+D1122)/2</f>
        <v>3.75</v>
      </c>
      <c r="H1122" s="1" t="n">
        <f aca="false">(E1122+F1122)/2</f>
        <v>55.5</v>
      </c>
      <c r="I1122" s="4"/>
    </row>
    <row r="1123" customFormat="false" ht="14.4" hidden="false" customHeight="false" outlineLevel="0" collapsed="false">
      <c r="A1123" s="1" t="s">
        <v>1132</v>
      </c>
      <c r="B1123" s="1" t="n">
        <v>1120</v>
      </c>
      <c r="C1123" s="1" t="n">
        <v>4.125</v>
      </c>
      <c r="D1123" s="1" t="n">
        <v>4.875</v>
      </c>
      <c r="E1123" s="1" t="n">
        <v>55.125</v>
      </c>
      <c r="F1123" s="1" t="n">
        <v>55.875</v>
      </c>
      <c r="G1123" s="1" t="n">
        <f aca="false">(C1123+D1123)/2</f>
        <v>4.5</v>
      </c>
      <c r="H1123" s="1" t="n">
        <f aca="false">(E1123+F1123)/2</f>
        <v>55.5</v>
      </c>
      <c r="I1123" s="4"/>
    </row>
    <row r="1124" customFormat="false" ht="14.4" hidden="false" customHeight="false" outlineLevel="0" collapsed="false">
      <c r="A1124" s="1" t="s">
        <v>1133</v>
      </c>
      <c r="B1124" s="1" t="n">
        <v>1121</v>
      </c>
      <c r="C1124" s="1" t="n">
        <v>4.875</v>
      </c>
      <c r="D1124" s="1" t="n">
        <v>5.625</v>
      </c>
      <c r="E1124" s="1" t="n">
        <v>55.125</v>
      </c>
      <c r="F1124" s="1" t="n">
        <v>55.875</v>
      </c>
      <c r="G1124" s="1" t="n">
        <f aca="false">(C1124+D1124)/2</f>
        <v>5.25</v>
      </c>
      <c r="H1124" s="1" t="n">
        <f aca="false">(E1124+F1124)/2</f>
        <v>55.5</v>
      </c>
      <c r="I1124" s="4"/>
    </row>
    <row r="1125" customFormat="false" ht="14.4" hidden="false" customHeight="false" outlineLevel="0" collapsed="false">
      <c r="A1125" s="1" t="s">
        <v>1134</v>
      </c>
      <c r="B1125" s="1" t="n">
        <v>1122</v>
      </c>
      <c r="C1125" s="1" t="n">
        <v>5.625</v>
      </c>
      <c r="D1125" s="1" t="n">
        <v>6.375</v>
      </c>
      <c r="E1125" s="1" t="n">
        <v>55.125</v>
      </c>
      <c r="F1125" s="1" t="n">
        <v>55.875</v>
      </c>
      <c r="G1125" s="1" t="n">
        <f aca="false">(C1125+D1125)/2</f>
        <v>6</v>
      </c>
      <c r="H1125" s="1" t="n">
        <f aca="false">(E1125+F1125)/2</f>
        <v>55.5</v>
      </c>
      <c r="I1125" s="4"/>
    </row>
    <row r="1126" customFormat="false" ht="14.4" hidden="false" customHeight="false" outlineLevel="0" collapsed="false">
      <c r="A1126" s="1" t="s">
        <v>1135</v>
      </c>
      <c r="B1126" s="1" t="n">
        <v>1123</v>
      </c>
      <c r="C1126" s="1" t="n">
        <v>6.375</v>
      </c>
      <c r="D1126" s="1" t="n">
        <v>7.125</v>
      </c>
      <c r="E1126" s="1" t="n">
        <v>55.125</v>
      </c>
      <c r="F1126" s="1" t="n">
        <v>55.875</v>
      </c>
      <c r="G1126" s="1" t="n">
        <f aca="false">(C1126+D1126)/2</f>
        <v>6.75</v>
      </c>
      <c r="H1126" s="1" t="n">
        <f aca="false">(E1126+F1126)/2</f>
        <v>55.5</v>
      </c>
      <c r="I1126" s="4"/>
    </row>
    <row r="1127" customFormat="false" ht="14.4" hidden="false" customHeight="false" outlineLevel="0" collapsed="false">
      <c r="A1127" s="1" t="s">
        <v>1136</v>
      </c>
      <c r="B1127" s="1" t="n">
        <v>1124</v>
      </c>
      <c r="C1127" s="1" t="n">
        <v>7.125</v>
      </c>
      <c r="D1127" s="1" t="n">
        <v>7.875</v>
      </c>
      <c r="E1127" s="1" t="n">
        <v>55.125</v>
      </c>
      <c r="F1127" s="1" t="n">
        <v>55.875</v>
      </c>
      <c r="G1127" s="1" t="n">
        <f aca="false">(C1127+D1127)/2</f>
        <v>7.5</v>
      </c>
      <c r="H1127" s="1" t="n">
        <f aca="false">(E1127+F1127)/2</f>
        <v>55.5</v>
      </c>
      <c r="I1127" s="4"/>
    </row>
    <row r="1128" customFormat="false" ht="14.4" hidden="false" customHeight="false" outlineLevel="0" collapsed="false">
      <c r="A1128" s="1" t="s">
        <v>1137</v>
      </c>
      <c r="B1128" s="1" t="n">
        <v>1125</v>
      </c>
      <c r="C1128" s="1" t="n">
        <v>7.875</v>
      </c>
      <c r="D1128" s="1" t="n">
        <v>8.625</v>
      </c>
      <c r="E1128" s="1" t="n">
        <v>55.125</v>
      </c>
      <c r="F1128" s="1" t="n">
        <v>55.875</v>
      </c>
      <c r="G1128" s="1" t="n">
        <f aca="false">(C1128+D1128)/2</f>
        <v>8.25</v>
      </c>
      <c r="H1128" s="1" t="n">
        <f aca="false">(E1128+F1128)/2</f>
        <v>55.5</v>
      </c>
      <c r="I1128" s="4" t="n">
        <v>129166</v>
      </c>
      <c r="J1128" s="1" t="n">
        <v>122</v>
      </c>
      <c r="K1128" s="1" t="n">
        <v>1052</v>
      </c>
    </row>
    <row r="1129" customFormat="false" ht="14.4" hidden="false" customHeight="false" outlineLevel="0" collapsed="false">
      <c r="A1129" s="1" t="s">
        <v>1138</v>
      </c>
      <c r="B1129" s="1" t="n">
        <v>1126</v>
      </c>
      <c r="C1129" s="1" t="n">
        <v>8.625</v>
      </c>
      <c r="D1129" s="1" t="n">
        <v>9.375</v>
      </c>
      <c r="E1129" s="1" t="n">
        <v>55.125</v>
      </c>
      <c r="F1129" s="1" t="n">
        <v>55.875</v>
      </c>
      <c r="G1129" s="1" t="n">
        <f aca="false">(C1129+D1129)/2</f>
        <v>9</v>
      </c>
      <c r="H1129" s="1" t="n">
        <f aca="false">(E1129+F1129)/2</f>
        <v>55.5</v>
      </c>
      <c r="I1129" s="4" t="n">
        <v>184694</v>
      </c>
      <c r="J1129" s="1" t="n">
        <v>52</v>
      </c>
      <c r="K1129" s="1" t="n">
        <v>3505</v>
      </c>
    </row>
    <row r="1130" customFormat="false" ht="14.4" hidden="false" customHeight="false" outlineLevel="0" collapsed="false">
      <c r="A1130" s="1" t="s">
        <v>1139</v>
      </c>
      <c r="B1130" s="1" t="n">
        <v>1127</v>
      </c>
      <c r="C1130" s="1" t="n">
        <v>9.375</v>
      </c>
      <c r="D1130" s="1" t="n">
        <v>10.125</v>
      </c>
      <c r="E1130" s="1" t="n">
        <v>55.125</v>
      </c>
      <c r="F1130" s="1" t="n">
        <v>55.875</v>
      </c>
      <c r="G1130" s="1" t="n">
        <f aca="false">(C1130+D1130)/2</f>
        <v>9.75</v>
      </c>
      <c r="H1130" s="1" t="n">
        <f aca="false">(E1130+F1130)/2</f>
        <v>55.5</v>
      </c>
      <c r="I1130" s="4" t="n">
        <v>421207</v>
      </c>
      <c r="J1130" s="1" t="n">
        <v>153</v>
      </c>
      <c r="K1130" s="1" t="n">
        <v>2751</v>
      </c>
    </row>
    <row r="1131" customFormat="false" ht="14.4" hidden="false" customHeight="false" outlineLevel="0" collapsed="false">
      <c r="A1131" s="1" t="s">
        <v>1140</v>
      </c>
      <c r="B1131" s="1" t="n">
        <v>1128</v>
      </c>
      <c r="C1131" s="1" t="n">
        <v>10.125</v>
      </c>
      <c r="D1131" s="1" t="n">
        <v>10.875</v>
      </c>
      <c r="E1131" s="1" t="n">
        <v>55.125</v>
      </c>
      <c r="F1131" s="1" t="n">
        <v>55.875</v>
      </c>
      <c r="G1131" s="1" t="n">
        <f aca="false">(C1131+D1131)/2</f>
        <v>10.5</v>
      </c>
      <c r="H1131" s="1" t="n">
        <f aca="false">(E1131+F1131)/2</f>
        <v>55.5</v>
      </c>
      <c r="I1131" s="4" t="n">
        <v>338170</v>
      </c>
      <c r="J1131" s="1" t="n">
        <v>162</v>
      </c>
      <c r="K1131" s="1" t="n">
        <v>2077</v>
      </c>
    </row>
    <row r="1132" customFormat="false" ht="14.4" hidden="false" customHeight="false" outlineLevel="0" collapsed="false">
      <c r="A1132" s="1" t="s">
        <v>1141</v>
      </c>
      <c r="B1132" s="1" t="n">
        <v>1129</v>
      </c>
      <c r="C1132" s="1" t="n">
        <v>10.875</v>
      </c>
      <c r="D1132" s="1" t="n">
        <v>11.625</v>
      </c>
      <c r="E1132" s="1" t="n">
        <v>55.125</v>
      </c>
      <c r="F1132" s="1" t="n">
        <v>55.875</v>
      </c>
      <c r="G1132" s="1" t="n">
        <f aca="false">(C1132+D1132)/2</f>
        <v>11.25</v>
      </c>
      <c r="H1132" s="1" t="n">
        <f aca="false">(E1132+F1132)/2</f>
        <v>55.5</v>
      </c>
      <c r="I1132" s="4" t="n">
        <v>201079</v>
      </c>
      <c r="J1132" s="1" t="n">
        <v>99</v>
      </c>
      <c r="K1132" s="1" t="n">
        <v>2025</v>
      </c>
    </row>
    <row r="1133" customFormat="false" ht="14.4" hidden="false" customHeight="false" outlineLevel="0" collapsed="false">
      <c r="A1133" s="1" t="s">
        <v>1142</v>
      </c>
      <c r="B1133" s="1" t="n">
        <v>1130</v>
      </c>
      <c r="C1133" s="1" t="n">
        <v>11.625</v>
      </c>
      <c r="D1133" s="1" t="n">
        <v>12.375</v>
      </c>
      <c r="E1133" s="1" t="n">
        <v>55.125</v>
      </c>
      <c r="F1133" s="1" t="n">
        <v>55.875</v>
      </c>
      <c r="G1133" s="1" t="n">
        <f aca="false">(C1133+D1133)/2</f>
        <v>12</v>
      </c>
      <c r="H1133" s="1" t="n">
        <f aca="false">(E1133+F1133)/2</f>
        <v>55.5</v>
      </c>
      <c r="I1133" s="4" t="n">
        <v>719624</v>
      </c>
      <c r="J1133" s="1" t="n">
        <v>222</v>
      </c>
      <c r="K1133" s="1" t="n">
        <v>3231</v>
      </c>
    </row>
    <row r="1134" customFormat="false" ht="14.4" hidden="false" customHeight="false" outlineLevel="0" collapsed="false">
      <c r="A1134" s="1" t="s">
        <v>1143</v>
      </c>
      <c r="B1134" s="1" t="n">
        <v>1131</v>
      </c>
      <c r="C1134" s="1" t="n">
        <v>12.375</v>
      </c>
      <c r="D1134" s="1" t="n">
        <v>13.125</v>
      </c>
      <c r="E1134" s="1" t="n">
        <v>55.125</v>
      </c>
      <c r="F1134" s="1" t="n">
        <v>55.875</v>
      </c>
      <c r="G1134" s="1" t="n">
        <f aca="false">(C1134+D1134)/2</f>
        <v>12.75</v>
      </c>
      <c r="H1134" s="1" t="n">
        <f aca="false">(E1134+F1134)/2</f>
        <v>55.5</v>
      </c>
      <c r="I1134" s="4" t="n">
        <v>1599542</v>
      </c>
      <c r="J1134" s="1" t="n">
        <v>1350</v>
      </c>
      <c r="K1134" s="1" t="n">
        <v>1184</v>
      </c>
    </row>
    <row r="1135" customFormat="false" ht="14.4" hidden="false" customHeight="false" outlineLevel="0" collapsed="false">
      <c r="A1135" s="1" t="s">
        <v>1144</v>
      </c>
      <c r="B1135" s="1" t="n">
        <v>1132</v>
      </c>
      <c r="C1135" s="1" t="n">
        <v>13.125</v>
      </c>
      <c r="D1135" s="1" t="n">
        <v>13.875</v>
      </c>
      <c r="E1135" s="1" t="n">
        <v>55.125</v>
      </c>
      <c r="F1135" s="1" t="n">
        <v>55.875</v>
      </c>
      <c r="G1135" s="1" t="n">
        <f aca="false">(C1135+D1135)/2</f>
        <v>13.5</v>
      </c>
      <c r="H1135" s="1" t="n">
        <f aca="false">(E1135+F1135)/2</f>
        <v>55.5</v>
      </c>
      <c r="I1135" s="4" t="n">
        <v>298047</v>
      </c>
      <c r="J1135" s="1" t="n">
        <v>128</v>
      </c>
      <c r="K1135" s="1" t="n">
        <v>2312</v>
      </c>
    </row>
    <row r="1136" customFormat="false" ht="14.4" hidden="false" customHeight="false" outlineLevel="0" collapsed="false">
      <c r="A1136" s="1" t="s">
        <v>1145</v>
      </c>
      <c r="B1136" s="1" t="n">
        <v>1133</v>
      </c>
      <c r="C1136" s="1" t="n">
        <v>13.875</v>
      </c>
      <c r="D1136" s="1" t="n">
        <v>14.625</v>
      </c>
      <c r="E1136" s="1" t="n">
        <v>55.125</v>
      </c>
      <c r="F1136" s="1" t="n">
        <v>55.875</v>
      </c>
      <c r="G1136" s="1" t="n">
        <f aca="false">(C1136+D1136)/2</f>
        <v>14.25</v>
      </c>
      <c r="H1136" s="1" t="n">
        <f aca="false">(E1136+F1136)/2</f>
        <v>55.5</v>
      </c>
      <c r="I1136" s="4" t="n">
        <v>44136</v>
      </c>
      <c r="J1136" s="1" t="n">
        <v>37</v>
      </c>
      <c r="K1136" s="1" t="n">
        <v>1173</v>
      </c>
    </row>
    <row r="1137" customFormat="false" ht="14.4" hidden="false" customHeight="false" outlineLevel="0" collapsed="false">
      <c r="A1137" s="1" t="s">
        <v>1146</v>
      </c>
      <c r="B1137" s="1" t="n">
        <v>1134</v>
      </c>
      <c r="C1137" s="1" t="n">
        <v>14.625</v>
      </c>
      <c r="D1137" s="1" t="n">
        <v>15.375</v>
      </c>
      <c r="E1137" s="1" t="n">
        <v>55.125</v>
      </c>
      <c r="F1137" s="1" t="n">
        <v>55.875</v>
      </c>
      <c r="G1137" s="1" t="n">
        <f aca="false">(C1137+D1137)/2</f>
        <v>15</v>
      </c>
      <c r="H1137" s="1" t="n">
        <f aca="false">(E1137+F1137)/2</f>
        <v>55.5</v>
      </c>
      <c r="I1137" s="4" t="n">
        <v>14611</v>
      </c>
      <c r="J1137" s="1" t="n">
        <v>48</v>
      </c>
      <c r="K1137" s="1" t="n">
        <v>299</v>
      </c>
    </row>
    <row r="1138" customFormat="false" ht="14.4" hidden="false" customHeight="false" outlineLevel="0" collapsed="false">
      <c r="A1138" s="1" t="s">
        <v>1147</v>
      </c>
      <c r="B1138" s="1" t="n">
        <v>1135</v>
      </c>
      <c r="C1138" s="1" t="n">
        <v>15.375</v>
      </c>
      <c r="D1138" s="1" t="n">
        <v>16.125</v>
      </c>
      <c r="E1138" s="1" t="n">
        <v>55.125</v>
      </c>
      <c r="F1138" s="1" t="n">
        <v>55.875</v>
      </c>
      <c r="G1138" s="1" t="n">
        <f aca="false">(C1138+D1138)/2</f>
        <v>15.75</v>
      </c>
      <c r="H1138" s="1" t="n">
        <f aca="false">(E1138+F1138)/2</f>
        <v>55.5</v>
      </c>
      <c r="I1138" s="4"/>
    </row>
    <row r="1139" customFormat="false" ht="14.4" hidden="false" customHeight="false" outlineLevel="0" collapsed="false">
      <c r="A1139" s="1" t="s">
        <v>1148</v>
      </c>
      <c r="B1139" s="1" t="n">
        <v>1136</v>
      </c>
      <c r="C1139" s="1" t="n">
        <v>16.125</v>
      </c>
      <c r="D1139" s="1" t="n">
        <v>16.875</v>
      </c>
      <c r="E1139" s="1" t="n">
        <v>55.125</v>
      </c>
      <c r="F1139" s="1" t="n">
        <v>55.875</v>
      </c>
      <c r="G1139" s="1" t="n">
        <f aca="false">(C1139+D1139)/2</f>
        <v>16.5</v>
      </c>
      <c r="H1139" s="1" t="n">
        <f aca="false">(E1139+F1139)/2</f>
        <v>55.5</v>
      </c>
      <c r="I1139" s="4"/>
    </row>
    <row r="1140" customFormat="false" ht="14.4" hidden="false" customHeight="false" outlineLevel="0" collapsed="false">
      <c r="A1140" s="1" t="s">
        <v>1149</v>
      </c>
      <c r="B1140" s="1" t="n">
        <v>1137</v>
      </c>
      <c r="C1140" s="1" t="n">
        <v>16.875</v>
      </c>
      <c r="D1140" s="1" t="n">
        <v>17.625</v>
      </c>
      <c r="E1140" s="1" t="n">
        <v>55.125</v>
      </c>
      <c r="F1140" s="1" t="n">
        <v>55.875</v>
      </c>
      <c r="G1140" s="1" t="n">
        <f aca="false">(C1140+D1140)/2</f>
        <v>17.25</v>
      </c>
      <c r="H1140" s="1" t="n">
        <f aca="false">(E1140+F1140)/2</f>
        <v>55.5</v>
      </c>
      <c r="I1140" s="4"/>
    </row>
    <row r="1141" customFormat="false" ht="14.4" hidden="false" customHeight="false" outlineLevel="0" collapsed="false">
      <c r="A1141" s="1" t="s">
        <v>1150</v>
      </c>
      <c r="B1141" s="1" t="n">
        <v>1138</v>
      </c>
      <c r="C1141" s="1" t="n">
        <v>17.625</v>
      </c>
      <c r="D1141" s="1" t="n">
        <v>18.375</v>
      </c>
      <c r="E1141" s="1" t="n">
        <v>55.125</v>
      </c>
      <c r="F1141" s="1" t="n">
        <v>55.875</v>
      </c>
      <c r="G1141" s="1" t="n">
        <f aca="false">(C1141+D1141)/2</f>
        <v>18</v>
      </c>
      <c r="H1141" s="1" t="n">
        <f aca="false">(E1141+F1141)/2</f>
        <v>55.5</v>
      </c>
      <c r="I1141" s="4"/>
    </row>
    <row r="1142" customFormat="false" ht="14.4" hidden="false" customHeight="false" outlineLevel="0" collapsed="false">
      <c r="A1142" s="1" t="s">
        <v>1151</v>
      </c>
      <c r="B1142" s="1" t="n">
        <v>1139</v>
      </c>
      <c r="C1142" s="1" t="n">
        <v>18.375</v>
      </c>
      <c r="D1142" s="1" t="n">
        <v>19.125</v>
      </c>
      <c r="E1142" s="1" t="n">
        <v>55.125</v>
      </c>
      <c r="F1142" s="1" t="n">
        <v>55.875</v>
      </c>
      <c r="G1142" s="1" t="n">
        <f aca="false">(C1142+D1142)/2</f>
        <v>18.75</v>
      </c>
      <c r="H1142" s="1" t="n">
        <f aca="false">(E1142+F1142)/2</f>
        <v>55.5</v>
      </c>
      <c r="I1142" s="4"/>
    </row>
    <row r="1143" customFormat="false" ht="14.4" hidden="false" customHeight="false" outlineLevel="0" collapsed="false">
      <c r="A1143" s="1" t="s">
        <v>1152</v>
      </c>
      <c r="B1143" s="1" t="n">
        <v>1140</v>
      </c>
      <c r="C1143" s="1" t="n">
        <v>19.125</v>
      </c>
      <c r="D1143" s="1" t="n">
        <v>19.875</v>
      </c>
      <c r="E1143" s="1" t="n">
        <v>55.125</v>
      </c>
      <c r="F1143" s="1" t="n">
        <v>55.875</v>
      </c>
      <c r="G1143" s="1" t="n">
        <f aca="false">(C1143+D1143)/2</f>
        <v>19.5</v>
      </c>
      <c r="H1143" s="1" t="n">
        <f aca="false">(E1143+F1143)/2</f>
        <v>55.5</v>
      </c>
      <c r="I1143" s="4"/>
    </row>
    <row r="1144" customFormat="false" ht="14.4" hidden="false" customHeight="false" outlineLevel="0" collapsed="false">
      <c r="A1144" s="1" t="s">
        <v>1153</v>
      </c>
      <c r="B1144" s="1" t="n">
        <v>1141</v>
      </c>
      <c r="C1144" s="1" t="n">
        <v>19.875</v>
      </c>
      <c r="D1144" s="1" t="n">
        <v>20.625</v>
      </c>
      <c r="E1144" s="1" t="n">
        <v>55.125</v>
      </c>
      <c r="F1144" s="1" t="n">
        <v>55.875</v>
      </c>
      <c r="G1144" s="1" t="n">
        <f aca="false">(C1144+D1144)/2</f>
        <v>20.25</v>
      </c>
      <c r="H1144" s="1" t="n">
        <f aca="false">(E1144+F1144)/2</f>
        <v>55.5</v>
      </c>
      <c r="I1144" s="4"/>
    </row>
    <row r="1145" customFormat="false" ht="14.4" hidden="false" customHeight="false" outlineLevel="0" collapsed="false">
      <c r="A1145" s="1" t="s">
        <v>1154</v>
      </c>
      <c r="B1145" s="1" t="n">
        <v>1142</v>
      </c>
      <c r="C1145" s="1" t="n">
        <v>20.625</v>
      </c>
      <c r="D1145" s="1" t="n">
        <v>21.375</v>
      </c>
      <c r="E1145" s="1" t="n">
        <v>55.125</v>
      </c>
      <c r="F1145" s="1" t="n">
        <v>55.875</v>
      </c>
      <c r="G1145" s="1" t="n">
        <f aca="false">(C1145+D1145)/2</f>
        <v>21</v>
      </c>
      <c r="H1145" s="1" t="n">
        <f aca="false">(E1145+F1145)/2</f>
        <v>55.5</v>
      </c>
      <c r="I1145" s="4" t="n">
        <v>202399</v>
      </c>
      <c r="J1145" s="1" t="n">
        <v>334</v>
      </c>
      <c r="K1145" s="1" t="n">
        <v>605</v>
      </c>
    </row>
    <row r="1146" customFormat="false" ht="14.4" hidden="false" customHeight="false" outlineLevel="0" collapsed="false">
      <c r="A1146" s="1" t="s">
        <v>1155</v>
      </c>
      <c r="B1146" s="1" t="n">
        <v>1143</v>
      </c>
      <c r="C1146" s="1" t="n">
        <v>21.375</v>
      </c>
      <c r="D1146" s="1" t="n">
        <v>22.125</v>
      </c>
      <c r="E1146" s="1" t="n">
        <v>55.125</v>
      </c>
      <c r="F1146" s="1" t="n">
        <v>55.875</v>
      </c>
      <c r="G1146" s="1" t="n">
        <f aca="false">(C1146+D1146)/2</f>
        <v>21.75</v>
      </c>
      <c r="H1146" s="1" t="n">
        <f aca="false">(E1146+F1146)/2</f>
        <v>55.5</v>
      </c>
      <c r="I1146" s="4" t="n">
        <v>101386</v>
      </c>
      <c r="J1146" s="1" t="n">
        <v>50</v>
      </c>
      <c r="K1146" s="1" t="n">
        <v>2011</v>
      </c>
    </row>
    <row r="1147" customFormat="false" ht="14.4" hidden="false" customHeight="false" outlineLevel="0" collapsed="false">
      <c r="A1147" s="1" t="s">
        <v>1156</v>
      </c>
      <c r="B1147" s="1" t="n">
        <v>1144</v>
      </c>
      <c r="C1147" s="1" t="n">
        <v>22.125</v>
      </c>
      <c r="D1147" s="1" t="n">
        <v>22.875</v>
      </c>
      <c r="E1147" s="1" t="n">
        <v>55.125</v>
      </c>
      <c r="F1147" s="1" t="n">
        <v>55.875</v>
      </c>
      <c r="G1147" s="1" t="n">
        <f aca="false">(C1147+D1147)/2</f>
        <v>22.5</v>
      </c>
      <c r="H1147" s="1" t="n">
        <f aca="false">(E1147+F1147)/2</f>
        <v>55.5</v>
      </c>
      <c r="I1147" s="4" t="n">
        <v>87099</v>
      </c>
      <c r="J1147" s="1" t="n">
        <v>36</v>
      </c>
      <c r="K1147" s="1" t="n">
        <v>2385</v>
      </c>
    </row>
    <row r="1148" customFormat="false" ht="14.4" hidden="false" customHeight="false" outlineLevel="0" collapsed="false">
      <c r="A1148" s="1" t="s">
        <v>1157</v>
      </c>
      <c r="B1148" s="1" t="n">
        <v>1145</v>
      </c>
      <c r="C1148" s="1" t="n">
        <v>22.875</v>
      </c>
      <c r="D1148" s="1" t="n">
        <v>23.625</v>
      </c>
      <c r="E1148" s="1" t="n">
        <v>55.125</v>
      </c>
      <c r="F1148" s="1" t="n">
        <v>55.875</v>
      </c>
      <c r="G1148" s="1" t="n">
        <f aca="false">(C1148+D1148)/2</f>
        <v>23.25</v>
      </c>
      <c r="H1148" s="1" t="n">
        <f aca="false">(E1148+F1148)/2</f>
        <v>55.5</v>
      </c>
      <c r="I1148" s="4" t="n">
        <v>99088</v>
      </c>
      <c r="J1148" s="1" t="n">
        <v>47</v>
      </c>
      <c r="K1148" s="1" t="n">
        <v>2088</v>
      </c>
    </row>
    <row r="1149" customFormat="false" ht="14.4" hidden="false" customHeight="false" outlineLevel="0" collapsed="false">
      <c r="A1149" s="1" t="s">
        <v>1158</v>
      </c>
      <c r="B1149" s="1" t="n">
        <v>1146</v>
      </c>
      <c r="C1149" s="1" t="n">
        <v>23.625</v>
      </c>
      <c r="D1149" s="1" t="n">
        <v>24.375</v>
      </c>
      <c r="E1149" s="1" t="n">
        <v>55.125</v>
      </c>
      <c r="F1149" s="1" t="n">
        <v>55.875</v>
      </c>
      <c r="G1149" s="1" t="n">
        <f aca="false">(C1149+D1149)/2</f>
        <v>24</v>
      </c>
      <c r="H1149" s="1" t="n">
        <f aca="false">(E1149+F1149)/2</f>
        <v>55.5</v>
      </c>
      <c r="I1149" s="4" t="n">
        <v>191833</v>
      </c>
      <c r="J1149" s="1" t="n">
        <v>98</v>
      </c>
      <c r="K1149" s="1" t="n">
        <v>1939</v>
      </c>
    </row>
    <row r="1150" customFormat="false" ht="14.4" hidden="false" customHeight="false" outlineLevel="0" collapsed="false">
      <c r="A1150" s="1" t="s">
        <v>1159</v>
      </c>
      <c r="B1150" s="1" t="n">
        <v>1147</v>
      </c>
      <c r="C1150" s="1" t="n">
        <v>24.375</v>
      </c>
      <c r="D1150" s="1" t="n">
        <v>25.125</v>
      </c>
      <c r="E1150" s="1" t="n">
        <v>55.125</v>
      </c>
      <c r="F1150" s="1" t="n">
        <v>55.875</v>
      </c>
      <c r="G1150" s="1" t="n">
        <f aca="false">(C1150+D1150)/2</f>
        <v>24.75</v>
      </c>
      <c r="H1150" s="1" t="n">
        <f aca="false">(E1150+F1150)/2</f>
        <v>55.5</v>
      </c>
      <c r="I1150" s="4" t="n">
        <v>123405</v>
      </c>
      <c r="J1150" s="1" t="n">
        <v>57</v>
      </c>
      <c r="K1150" s="1" t="n">
        <v>2129</v>
      </c>
    </row>
    <row r="1151" customFormat="false" ht="14.4" hidden="false" customHeight="false" outlineLevel="0" collapsed="false">
      <c r="A1151" s="1" t="s">
        <v>1160</v>
      </c>
      <c r="B1151" s="1" t="n">
        <v>1148</v>
      </c>
      <c r="C1151" s="1" t="n">
        <v>25.125</v>
      </c>
      <c r="D1151" s="1" t="n">
        <v>25.875</v>
      </c>
      <c r="E1151" s="1" t="n">
        <v>55.125</v>
      </c>
      <c r="F1151" s="1" t="n">
        <v>55.875</v>
      </c>
      <c r="G1151" s="1" t="n">
        <f aca="false">(C1151+D1151)/2</f>
        <v>25.5</v>
      </c>
      <c r="H1151" s="1" t="n">
        <f aca="false">(E1151+F1151)/2</f>
        <v>55.5</v>
      </c>
      <c r="I1151" s="4" t="n">
        <v>80546</v>
      </c>
      <c r="J1151" s="1" t="n">
        <v>31</v>
      </c>
      <c r="K1151" s="1" t="n">
        <v>2534</v>
      </c>
    </row>
    <row r="1152" customFormat="false" ht="14.4" hidden="false" customHeight="false" outlineLevel="0" collapsed="false">
      <c r="A1152" s="1" t="s">
        <v>1161</v>
      </c>
      <c r="B1152" s="1" t="n">
        <v>1149</v>
      </c>
      <c r="C1152" s="1" t="n">
        <v>25.875</v>
      </c>
      <c r="D1152" s="1" t="n">
        <v>26.625</v>
      </c>
      <c r="E1152" s="1" t="n">
        <v>55.125</v>
      </c>
      <c r="F1152" s="1" t="n">
        <v>55.875</v>
      </c>
      <c r="G1152" s="1" t="n">
        <f aca="false">(C1152+D1152)/2</f>
        <v>26.25</v>
      </c>
      <c r="H1152" s="1" t="n">
        <f aca="false">(E1152+F1152)/2</f>
        <v>55.5</v>
      </c>
      <c r="I1152" s="4" t="n">
        <v>563</v>
      </c>
      <c r="J1152" s="1" t="n">
        <v>10</v>
      </c>
      <c r="K1152" s="1" t="n">
        <v>56</v>
      </c>
    </row>
    <row r="1153" customFormat="false" ht="14.4" hidden="false" customHeight="false" outlineLevel="0" collapsed="false">
      <c r="A1153" s="1" t="s">
        <v>1162</v>
      </c>
      <c r="B1153" s="1" t="n">
        <v>1150</v>
      </c>
      <c r="C1153" s="1" t="n">
        <v>-10.875</v>
      </c>
      <c r="D1153" s="1" t="n">
        <v>-10.125</v>
      </c>
      <c r="E1153" s="1" t="n">
        <v>54.375</v>
      </c>
      <c r="F1153" s="1" t="n">
        <v>55.125</v>
      </c>
      <c r="G1153" s="1" t="n">
        <f aca="false">(C1153+D1153)/2</f>
        <v>-10.5</v>
      </c>
      <c r="H1153" s="1" t="n">
        <f aca="false">(E1153+F1153)/2</f>
        <v>54.75</v>
      </c>
      <c r="I1153" s="4"/>
    </row>
    <row r="1154" customFormat="false" ht="14.4" hidden="false" customHeight="false" outlineLevel="0" collapsed="false">
      <c r="A1154" s="1" t="s">
        <v>1163</v>
      </c>
      <c r="B1154" s="1" t="n">
        <v>1151</v>
      </c>
      <c r="C1154" s="1" t="n">
        <v>-10.125</v>
      </c>
      <c r="D1154" s="1" t="n">
        <v>-9.375</v>
      </c>
      <c r="E1154" s="1" t="n">
        <v>54.375</v>
      </c>
      <c r="F1154" s="1" t="n">
        <v>55.125</v>
      </c>
      <c r="G1154" s="1" t="n">
        <f aca="false">(C1154+D1154)/2</f>
        <v>-9.75</v>
      </c>
      <c r="H1154" s="1" t="n">
        <f aca="false">(E1154+F1154)/2</f>
        <v>54.75</v>
      </c>
      <c r="I1154" s="4"/>
    </row>
    <row r="1155" customFormat="false" ht="14.4" hidden="false" customHeight="false" outlineLevel="0" collapsed="false">
      <c r="A1155" s="1" t="s">
        <v>1164</v>
      </c>
      <c r="B1155" s="1" t="n">
        <v>1152</v>
      </c>
      <c r="C1155" s="1" t="n">
        <v>-9.375</v>
      </c>
      <c r="D1155" s="1" t="n">
        <v>-8.625</v>
      </c>
      <c r="E1155" s="1" t="n">
        <v>54.375</v>
      </c>
      <c r="F1155" s="1" t="n">
        <v>55.125</v>
      </c>
      <c r="G1155" s="1" t="n">
        <f aca="false">(C1155+D1155)/2</f>
        <v>-9</v>
      </c>
      <c r="H1155" s="1" t="n">
        <f aca="false">(E1155+F1155)/2</f>
        <v>54.75</v>
      </c>
      <c r="I1155" s="4" t="n">
        <v>1771</v>
      </c>
      <c r="J1155" s="1" t="n">
        <v>32</v>
      </c>
      <c r="K1155" s="1" t="n">
        <v>55</v>
      </c>
    </row>
    <row r="1156" customFormat="false" ht="14.4" hidden="false" customHeight="false" outlineLevel="0" collapsed="false">
      <c r="A1156" s="1" t="s">
        <v>1165</v>
      </c>
      <c r="B1156" s="1" t="n">
        <v>1153</v>
      </c>
      <c r="C1156" s="1" t="n">
        <v>-8.625</v>
      </c>
      <c r="D1156" s="1" t="n">
        <v>-7.875</v>
      </c>
      <c r="E1156" s="1" t="n">
        <v>54.375</v>
      </c>
      <c r="F1156" s="1" t="n">
        <v>55.125</v>
      </c>
      <c r="G1156" s="1" t="n">
        <f aca="false">(C1156+D1156)/2</f>
        <v>-8.25</v>
      </c>
      <c r="H1156" s="1" t="n">
        <f aca="false">(E1156+F1156)/2</f>
        <v>54.75</v>
      </c>
      <c r="I1156" s="4" t="n">
        <v>57476</v>
      </c>
      <c r="J1156" s="1" t="n">
        <v>36</v>
      </c>
      <c r="K1156" s="1" t="n">
        <v>1589</v>
      </c>
    </row>
    <row r="1157" customFormat="false" ht="14.4" hidden="false" customHeight="false" outlineLevel="0" collapsed="false">
      <c r="A1157" s="1" t="s">
        <v>1166</v>
      </c>
      <c r="B1157" s="1" t="n">
        <v>1154</v>
      </c>
      <c r="C1157" s="1" t="n">
        <v>-7.875</v>
      </c>
      <c r="D1157" s="1" t="n">
        <v>-7.125</v>
      </c>
      <c r="E1157" s="1" t="n">
        <v>54.375</v>
      </c>
      <c r="F1157" s="1" t="n">
        <v>55.125</v>
      </c>
      <c r="G1157" s="1" t="n">
        <f aca="false">(C1157+D1157)/2</f>
        <v>-7.5</v>
      </c>
      <c r="H1157" s="1" t="n">
        <f aca="false">(E1157+F1157)/2</f>
        <v>54.75</v>
      </c>
      <c r="I1157" s="4" t="n">
        <v>284995</v>
      </c>
      <c r="J1157" s="1" t="n">
        <v>113</v>
      </c>
      <c r="K1157" s="1" t="n">
        <v>2511</v>
      </c>
    </row>
    <row r="1158" customFormat="false" ht="14.4" hidden="false" customHeight="false" outlineLevel="0" collapsed="false">
      <c r="A1158" s="1" t="s">
        <v>1167</v>
      </c>
      <c r="B1158" s="1" t="n">
        <v>1155</v>
      </c>
      <c r="C1158" s="1" t="n">
        <v>-7.125</v>
      </c>
      <c r="D1158" s="1" t="n">
        <v>-6.375</v>
      </c>
      <c r="E1158" s="1" t="n">
        <v>54.375</v>
      </c>
      <c r="F1158" s="1" t="n">
        <v>55.125</v>
      </c>
      <c r="G1158" s="1" t="n">
        <f aca="false">(C1158+D1158)/2</f>
        <v>-6.75</v>
      </c>
      <c r="H1158" s="1" t="n">
        <f aca="false">(E1158+F1158)/2</f>
        <v>54.75</v>
      </c>
      <c r="I1158" s="4" t="n">
        <v>295584</v>
      </c>
      <c r="J1158" s="1" t="n">
        <v>126</v>
      </c>
      <c r="K1158" s="1" t="n">
        <v>2330</v>
      </c>
    </row>
    <row r="1159" customFormat="false" ht="14.4" hidden="false" customHeight="false" outlineLevel="0" collapsed="false">
      <c r="A1159" s="1" t="s">
        <v>1168</v>
      </c>
      <c r="B1159" s="1" t="n">
        <v>1156</v>
      </c>
      <c r="C1159" s="1" t="n">
        <v>-6.375</v>
      </c>
      <c r="D1159" s="1" t="n">
        <v>-5.625</v>
      </c>
      <c r="E1159" s="1" t="n">
        <v>54.375</v>
      </c>
      <c r="F1159" s="1" t="n">
        <v>55.125</v>
      </c>
      <c r="G1159" s="1" t="n">
        <f aca="false">(C1159+D1159)/2</f>
        <v>-6</v>
      </c>
      <c r="H1159" s="1" t="n">
        <f aca="false">(E1159+F1159)/2</f>
        <v>54.75</v>
      </c>
      <c r="I1159" s="4" t="n">
        <v>955163</v>
      </c>
      <c r="J1159" s="1" t="n">
        <v>440</v>
      </c>
      <c r="K1159" s="1" t="n">
        <v>2170</v>
      </c>
    </row>
    <row r="1160" customFormat="false" ht="14.4" hidden="false" customHeight="false" outlineLevel="0" collapsed="false">
      <c r="A1160" s="1" t="s">
        <v>1169</v>
      </c>
      <c r="B1160" s="1" t="n">
        <v>1157</v>
      </c>
      <c r="C1160" s="1" t="n">
        <v>-5.625</v>
      </c>
      <c r="D1160" s="1" t="n">
        <v>-4.875</v>
      </c>
      <c r="E1160" s="1" t="n">
        <v>54.375</v>
      </c>
      <c r="F1160" s="1" t="n">
        <v>55.125</v>
      </c>
      <c r="G1160" s="1" t="n">
        <f aca="false">(C1160+D1160)/2</f>
        <v>-5.25</v>
      </c>
      <c r="H1160" s="1" t="n">
        <f aca="false">(E1160+F1160)/2</f>
        <v>54.75</v>
      </c>
      <c r="I1160" s="4" t="n">
        <v>54934</v>
      </c>
      <c r="J1160" s="1" t="n">
        <v>128</v>
      </c>
      <c r="K1160" s="1" t="n">
        <v>429</v>
      </c>
    </row>
    <row r="1161" customFormat="false" ht="14.4" hidden="false" customHeight="false" outlineLevel="0" collapsed="false">
      <c r="A1161" s="1" t="s">
        <v>1170</v>
      </c>
      <c r="B1161" s="1" t="n">
        <v>1158</v>
      </c>
      <c r="C1161" s="1" t="n">
        <v>-4.875</v>
      </c>
      <c r="D1161" s="1" t="n">
        <v>-4.125</v>
      </c>
      <c r="E1161" s="1" t="n">
        <v>54.375</v>
      </c>
      <c r="F1161" s="1" t="n">
        <v>55.125</v>
      </c>
      <c r="G1161" s="1" t="n">
        <f aca="false">(C1161+D1161)/2</f>
        <v>-4.5</v>
      </c>
      <c r="H1161" s="1" t="n">
        <f aca="false">(E1161+F1161)/2</f>
        <v>54.75</v>
      </c>
      <c r="I1161" s="4" t="n">
        <v>16497</v>
      </c>
      <c r="J1161" s="1" t="n">
        <v>36</v>
      </c>
      <c r="K1161" s="1" t="n">
        <v>484</v>
      </c>
    </row>
    <row r="1162" customFormat="false" ht="14.4" hidden="false" customHeight="false" outlineLevel="0" collapsed="false">
      <c r="A1162" s="1" t="s">
        <v>1171</v>
      </c>
      <c r="B1162" s="1" t="n">
        <v>1159</v>
      </c>
      <c r="C1162" s="1" t="n">
        <v>-4.125</v>
      </c>
      <c r="D1162" s="1" t="n">
        <v>-3.375</v>
      </c>
      <c r="E1162" s="1" t="n">
        <v>54.375</v>
      </c>
      <c r="F1162" s="1" t="n">
        <v>55.125</v>
      </c>
      <c r="G1162" s="1" t="n">
        <f aca="false">(C1162+D1162)/2</f>
        <v>-3.75</v>
      </c>
      <c r="H1162" s="1" t="n">
        <f aca="false">(E1162+F1162)/2</f>
        <v>54.75</v>
      </c>
      <c r="I1162" s="4" t="n">
        <v>191374</v>
      </c>
      <c r="J1162" s="1" t="n">
        <v>190</v>
      </c>
      <c r="K1162" s="1" t="n">
        <v>1007</v>
      </c>
    </row>
    <row r="1163" customFormat="false" ht="14.4" hidden="false" customHeight="false" outlineLevel="0" collapsed="false">
      <c r="A1163" s="1" t="s">
        <v>1172</v>
      </c>
      <c r="B1163" s="1" t="n">
        <v>1160</v>
      </c>
      <c r="C1163" s="1" t="n">
        <v>-3.375</v>
      </c>
      <c r="D1163" s="1" t="n">
        <v>-2.625</v>
      </c>
      <c r="E1163" s="1" t="n">
        <v>54.375</v>
      </c>
      <c r="F1163" s="1" t="n">
        <v>55.125</v>
      </c>
      <c r="G1163" s="1" t="n">
        <f aca="false">(C1163+D1163)/2</f>
        <v>-3</v>
      </c>
      <c r="H1163" s="1" t="n">
        <f aca="false">(E1163+F1163)/2</f>
        <v>54.75</v>
      </c>
      <c r="I1163" s="4" t="n">
        <v>223335</v>
      </c>
      <c r="J1163" s="1" t="n">
        <v>123</v>
      </c>
      <c r="K1163" s="1" t="n">
        <v>1811</v>
      </c>
    </row>
    <row r="1164" customFormat="false" ht="14.4" hidden="false" customHeight="false" outlineLevel="0" collapsed="false">
      <c r="A1164" s="1" t="s">
        <v>1173</v>
      </c>
      <c r="B1164" s="1" t="n">
        <v>1161</v>
      </c>
      <c r="C1164" s="1" t="n">
        <v>-2.625</v>
      </c>
      <c r="D1164" s="1" t="n">
        <v>-1.875</v>
      </c>
      <c r="E1164" s="1" t="n">
        <v>54.375</v>
      </c>
      <c r="F1164" s="1" t="n">
        <v>55.125</v>
      </c>
      <c r="G1164" s="1" t="n">
        <f aca="false">(C1164+D1164)/2</f>
        <v>-2.25</v>
      </c>
      <c r="H1164" s="1" t="n">
        <f aca="false">(E1164+F1164)/2</f>
        <v>54.75</v>
      </c>
      <c r="I1164" s="4" t="n">
        <v>91148</v>
      </c>
      <c r="J1164" s="1" t="n">
        <v>62</v>
      </c>
      <c r="K1164" s="1" t="n">
        <v>1451</v>
      </c>
    </row>
    <row r="1165" customFormat="false" ht="14.4" hidden="false" customHeight="false" outlineLevel="0" collapsed="false">
      <c r="A1165" s="1" t="s">
        <v>1174</v>
      </c>
      <c r="B1165" s="1" t="n">
        <v>1162</v>
      </c>
      <c r="C1165" s="1" t="n">
        <v>-1.875</v>
      </c>
      <c r="D1165" s="1" t="n">
        <v>-1.125</v>
      </c>
      <c r="E1165" s="1" t="n">
        <v>54.375</v>
      </c>
      <c r="F1165" s="1" t="n">
        <v>55.125</v>
      </c>
      <c r="G1165" s="1" t="n">
        <f aca="false">(C1165+D1165)/2</f>
        <v>-1.5</v>
      </c>
      <c r="H1165" s="1" t="n">
        <f aca="false">(E1165+F1165)/2</f>
        <v>54.75</v>
      </c>
      <c r="I1165" s="4" t="n">
        <v>2335556</v>
      </c>
      <c r="J1165" s="1" t="n">
        <v>851</v>
      </c>
      <c r="K1165" s="1" t="n">
        <v>2742</v>
      </c>
    </row>
    <row r="1166" customFormat="false" ht="14.4" hidden="false" customHeight="false" outlineLevel="0" collapsed="false">
      <c r="A1166" s="1" t="s">
        <v>1175</v>
      </c>
      <c r="B1166" s="1" t="n">
        <v>1163</v>
      </c>
      <c r="C1166" s="1" t="n">
        <v>-1.125</v>
      </c>
      <c r="D1166" s="1" t="n">
        <v>-0.375</v>
      </c>
      <c r="E1166" s="1" t="n">
        <v>54.375</v>
      </c>
      <c r="F1166" s="1" t="n">
        <v>55.125</v>
      </c>
      <c r="G1166" s="1" t="n">
        <f aca="false">(C1166+D1166)/2</f>
        <v>-0.75</v>
      </c>
      <c r="H1166" s="1" t="n">
        <f aca="false">(E1166+F1166)/2</f>
        <v>54.75</v>
      </c>
      <c r="I1166" s="4" t="n">
        <v>125002</v>
      </c>
      <c r="J1166" s="1" t="n">
        <v>299</v>
      </c>
      <c r="K1166" s="1" t="n">
        <v>417</v>
      </c>
    </row>
    <row r="1167" customFormat="false" ht="14.4" hidden="false" customHeight="false" outlineLevel="0" collapsed="false">
      <c r="A1167" s="1" t="s">
        <v>1176</v>
      </c>
      <c r="B1167" s="1" t="n">
        <v>1164</v>
      </c>
      <c r="C1167" s="1" t="n">
        <v>-0.375</v>
      </c>
      <c r="D1167" s="1" t="n">
        <v>0.375</v>
      </c>
      <c r="E1167" s="1" t="n">
        <v>54.375</v>
      </c>
      <c r="F1167" s="1" t="n">
        <v>55.125</v>
      </c>
      <c r="G1167" s="1" t="n">
        <f aca="false">(C1167+D1167)/2</f>
        <v>0</v>
      </c>
      <c r="H1167" s="1" t="n">
        <f aca="false">(E1167+F1167)/2</f>
        <v>54.75</v>
      </c>
      <c r="I1167" s="4"/>
    </row>
    <row r="1168" customFormat="false" ht="14.4" hidden="false" customHeight="false" outlineLevel="0" collapsed="false">
      <c r="A1168" s="1" t="s">
        <v>1177</v>
      </c>
      <c r="B1168" s="1" t="n">
        <v>1165</v>
      </c>
      <c r="C1168" s="1" t="n">
        <v>0.375</v>
      </c>
      <c r="D1168" s="1" t="n">
        <v>1.125</v>
      </c>
      <c r="E1168" s="1" t="n">
        <v>54.375</v>
      </c>
      <c r="F1168" s="1" t="n">
        <v>55.125</v>
      </c>
      <c r="G1168" s="1" t="n">
        <f aca="false">(C1168+D1168)/2</f>
        <v>0.75</v>
      </c>
      <c r="H1168" s="1" t="n">
        <f aca="false">(E1168+F1168)/2</f>
        <v>54.75</v>
      </c>
      <c r="I1168" s="4"/>
    </row>
    <row r="1169" customFormat="false" ht="14.4" hidden="false" customHeight="false" outlineLevel="0" collapsed="false">
      <c r="A1169" s="1" t="s">
        <v>1178</v>
      </c>
      <c r="B1169" s="1" t="n">
        <v>1166</v>
      </c>
      <c r="C1169" s="1" t="n">
        <v>1.125</v>
      </c>
      <c r="D1169" s="1" t="n">
        <v>1.875</v>
      </c>
      <c r="E1169" s="1" t="n">
        <v>54.375</v>
      </c>
      <c r="F1169" s="1" t="n">
        <v>55.125</v>
      </c>
      <c r="G1169" s="1" t="n">
        <f aca="false">(C1169+D1169)/2</f>
        <v>1.5</v>
      </c>
      <c r="H1169" s="1" t="n">
        <f aca="false">(E1169+F1169)/2</f>
        <v>54.75</v>
      </c>
      <c r="I1169" s="4"/>
    </row>
    <row r="1170" customFormat="false" ht="14.4" hidden="false" customHeight="false" outlineLevel="0" collapsed="false">
      <c r="A1170" s="1" t="s">
        <v>1179</v>
      </c>
      <c r="B1170" s="1" t="n">
        <v>1167</v>
      </c>
      <c r="C1170" s="1" t="n">
        <v>1.875</v>
      </c>
      <c r="D1170" s="1" t="n">
        <v>2.625</v>
      </c>
      <c r="E1170" s="1" t="n">
        <v>54.375</v>
      </c>
      <c r="F1170" s="1" t="n">
        <v>55.125</v>
      </c>
      <c r="G1170" s="1" t="n">
        <f aca="false">(C1170+D1170)/2</f>
        <v>2.25</v>
      </c>
      <c r="H1170" s="1" t="n">
        <f aca="false">(E1170+F1170)/2</f>
        <v>54.75</v>
      </c>
      <c r="I1170" s="4"/>
    </row>
    <row r="1171" customFormat="false" ht="14.4" hidden="false" customHeight="false" outlineLevel="0" collapsed="false">
      <c r="A1171" s="1" t="s">
        <v>1180</v>
      </c>
      <c r="B1171" s="1" t="n">
        <v>1168</v>
      </c>
      <c r="C1171" s="1" t="n">
        <v>2.625</v>
      </c>
      <c r="D1171" s="1" t="n">
        <v>3.375</v>
      </c>
      <c r="E1171" s="1" t="n">
        <v>54.375</v>
      </c>
      <c r="F1171" s="1" t="n">
        <v>55.125</v>
      </c>
      <c r="G1171" s="1" t="n">
        <f aca="false">(C1171+D1171)/2</f>
        <v>3</v>
      </c>
      <c r="H1171" s="1" t="n">
        <f aca="false">(E1171+F1171)/2</f>
        <v>54.75</v>
      </c>
      <c r="I1171" s="4"/>
    </row>
    <row r="1172" customFormat="false" ht="14.4" hidden="false" customHeight="false" outlineLevel="0" collapsed="false">
      <c r="A1172" s="1" t="s">
        <v>1181</v>
      </c>
      <c r="B1172" s="1" t="n">
        <v>1169</v>
      </c>
      <c r="C1172" s="1" t="n">
        <v>3.375</v>
      </c>
      <c r="D1172" s="1" t="n">
        <v>4.125</v>
      </c>
      <c r="E1172" s="1" t="n">
        <v>54.375</v>
      </c>
      <c r="F1172" s="1" t="n">
        <v>55.125</v>
      </c>
      <c r="G1172" s="1" t="n">
        <f aca="false">(C1172+D1172)/2</f>
        <v>3.75</v>
      </c>
      <c r="H1172" s="1" t="n">
        <f aca="false">(E1172+F1172)/2</f>
        <v>54.75</v>
      </c>
      <c r="I1172" s="4"/>
    </row>
    <row r="1173" customFormat="false" ht="14.4" hidden="false" customHeight="false" outlineLevel="0" collapsed="false">
      <c r="A1173" s="1" t="s">
        <v>1182</v>
      </c>
      <c r="B1173" s="1" t="n">
        <v>1170</v>
      </c>
      <c r="C1173" s="1" t="n">
        <v>4.125</v>
      </c>
      <c r="D1173" s="1" t="n">
        <v>4.875</v>
      </c>
      <c r="E1173" s="1" t="n">
        <v>54.375</v>
      </c>
      <c r="F1173" s="1" t="n">
        <v>55.125</v>
      </c>
      <c r="G1173" s="1" t="n">
        <f aca="false">(C1173+D1173)/2</f>
        <v>4.5</v>
      </c>
      <c r="H1173" s="1" t="n">
        <f aca="false">(E1173+F1173)/2</f>
        <v>54.75</v>
      </c>
      <c r="I1173" s="4"/>
    </row>
    <row r="1174" customFormat="false" ht="14.4" hidden="false" customHeight="false" outlineLevel="0" collapsed="false">
      <c r="A1174" s="1" t="s">
        <v>1183</v>
      </c>
      <c r="B1174" s="1" t="n">
        <v>1171</v>
      </c>
      <c r="C1174" s="1" t="n">
        <v>4.875</v>
      </c>
      <c r="D1174" s="1" t="n">
        <v>5.625</v>
      </c>
      <c r="E1174" s="1" t="n">
        <v>54.375</v>
      </c>
      <c r="F1174" s="1" t="n">
        <v>55.125</v>
      </c>
      <c r="G1174" s="1" t="n">
        <f aca="false">(C1174+D1174)/2</f>
        <v>5.25</v>
      </c>
      <c r="H1174" s="1" t="n">
        <f aca="false">(E1174+F1174)/2</f>
        <v>54.75</v>
      </c>
      <c r="I1174" s="4"/>
    </row>
    <row r="1175" customFormat="false" ht="14.4" hidden="false" customHeight="false" outlineLevel="0" collapsed="false">
      <c r="A1175" s="1" t="s">
        <v>1184</v>
      </c>
      <c r="B1175" s="1" t="n">
        <v>1172</v>
      </c>
      <c r="C1175" s="1" t="n">
        <v>5.625</v>
      </c>
      <c r="D1175" s="1" t="n">
        <v>6.375</v>
      </c>
      <c r="E1175" s="1" t="n">
        <v>54.375</v>
      </c>
      <c r="F1175" s="1" t="n">
        <v>55.125</v>
      </c>
      <c r="G1175" s="1" t="n">
        <f aca="false">(C1175+D1175)/2</f>
        <v>6</v>
      </c>
      <c r="H1175" s="1" t="n">
        <f aca="false">(E1175+F1175)/2</f>
        <v>54.75</v>
      </c>
      <c r="I1175" s="4"/>
    </row>
    <row r="1176" customFormat="false" ht="14.4" hidden="false" customHeight="false" outlineLevel="0" collapsed="false">
      <c r="A1176" s="1" t="s">
        <v>1185</v>
      </c>
      <c r="B1176" s="1" t="n">
        <v>1173</v>
      </c>
      <c r="C1176" s="1" t="n">
        <v>6.375</v>
      </c>
      <c r="D1176" s="1" t="n">
        <v>7.125</v>
      </c>
      <c r="E1176" s="1" t="n">
        <v>54.375</v>
      </c>
      <c r="F1176" s="1" t="n">
        <v>55.125</v>
      </c>
      <c r="G1176" s="1" t="n">
        <f aca="false">(C1176+D1176)/2</f>
        <v>6.75</v>
      </c>
      <c r="H1176" s="1" t="n">
        <f aca="false">(E1176+F1176)/2</f>
        <v>54.75</v>
      </c>
      <c r="I1176" s="4"/>
    </row>
    <row r="1177" customFormat="false" ht="14.4" hidden="false" customHeight="false" outlineLevel="0" collapsed="false">
      <c r="A1177" s="1" t="s">
        <v>1186</v>
      </c>
      <c r="B1177" s="1" t="n">
        <v>1174</v>
      </c>
      <c r="C1177" s="1" t="n">
        <v>7.125</v>
      </c>
      <c r="D1177" s="1" t="n">
        <v>7.875</v>
      </c>
      <c r="E1177" s="1" t="n">
        <v>54.375</v>
      </c>
      <c r="F1177" s="1" t="n">
        <v>55.125</v>
      </c>
      <c r="G1177" s="1" t="n">
        <f aca="false">(C1177+D1177)/2</f>
        <v>7.5</v>
      </c>
      <c r="H1177" s="1" t="n">
        <f aca="false">(E1177+F1177)/2</f>
        <v>54.75</v>
      </c>
      <c r="I1177" s="4"/>
    </row>
    <row r="1178" customFormat="false" ht="14.4" hidden="false" customHeight="false" outlineLevel="0" collapsed="false">
      <c r="A1178" s="1" t="s">
        <v>1187</v>
      </c>
      <c r="B1178" s="1" t="n">
        <v>1175</v>
      </c>
      <c r="C1178" s="1" t="n">
        <v>7.875</v>
      </c>
      <c r="D1178" s="1" t="n">
        <v>8.625</v>
      </c>
      <c r="E1178" s="1" t="n">
        <v>54.375</v>
      </c>
      <c r="F1178" s="1" t="n">
        <v>55.125</v>
      </c>
      <c r="G1178" s="1" t="n">
        <f aca="false">(C1178+D1178)/2</f>
        <v>8.25</v>
      </c>
      <c r="H1178" s="1" t="n">
        <f aca="false">(E1178+F1178)/2</f>
        <v>54.75</v>
      </c>
      <c r="I1178" s="4" t="n">
        <v>29958</v>
      </c>
      <c r="J1178" s="1" t="n">
        <v>151</v>
      </c>
      <c r="K1178" s="1" t="n">
        <v>198</v>
      </c>
    </row>
    <row r="1179" customFormat="false" ht="14.4" hidden="false" customHeight="false" outlineLevel="0" collapsed="false">
      <c r="A1179" s="1" t="s">
        <v>1188</v>
      </c>
      <c r="B1179" s="1" t="n">
        <v>1176</v>
      </c>
      <c r="C1179" s="1" t="n">
        <v>8.625</v>
      </c>
      <c r="D1179" s="1" t="n">
        <v>9.375</v>
      </c>
      <c r="E1179" s="1" t="n">
        <v>54.375</v>
      </c>
      <c r="F1179" s="1" t="n">
        <v>55.125</v>
      </c>
      <c r="G1179" s="1" t="n">
        <f aca="false">(C1179+D1179)/2</f>
        <v>9</v>
      </c>
      <c r="H1179" s="1" t="n">
        <f aca="false">(E1179+F1179)/2</f>
        <v>54.75</v>
      </c>
      <c r="I1179" s="4" t="n">
        <v>207248</v>
      </c>
      <c r="J1179" s="1" t="n">
        <v>72</v>
      </c>
      <c r="K1179" s="1" t="n">
        <v>2870</v>
      </c>
    </row>
    <row r="1180" customFormat="false" ht="14.4" hidden="false" customHeight="false" outlineLevel="0" collapsed="false">
      <c r="A1180" s="1" t="s">
        <v>1189</v>
      </c>
      <c r="B1180" s="1" t="n">
        <v>1177</v>
      </c>
      <c r="C1180" s="1" t="n">
        <v>9.375</v>
      </c>
      <c r="D1180" s="1" t="n">
        <v>10.125</v>
      </c>
      <c r="E1180" s="1" t="n">
        <v>54.375</v>
      </c>
      <c r="F1180" s="1" t="n">
        <v>55.125</v>
      </c>
      <c r="G1180" s="1" t="n">
        <f aca="false">(C1180+D1180)/2</f>
        <v>9.75</v>
      </c>
      <c r="H1180" s="1" t="n">
        <f aca="false">(E1180+F1180)/2</f>
        <v>54.75</v>
      </c>
      <c r="I1180" s="4" t="n">
        <v>439275</v>
      </c>
      <c r="J1180" s="1" t="n">
        <v>163</v>
      </c>
      <c r="K1180" s="1" t="n">
        <v>2681</v>
      </c>
    </row>
    <row r="1181" customFormat="false" ht="14.4" hidden="false" customHeight="false" outlineLevel="0" collapsed="false">
      <c r="A1181" s="1" t="s">
        <v>1190</v>
      </c>
      <c r="B1181" s="1" t="n">
        <v>1178</v>
      </c>
      <c r="C1181" s="1" t="n">
        <v>10.125</v>
      </c>
      <c r="D1181" s="1" t="n">
        <v>10.875</v>
      </c>
      <c r="E1181" s="1" t="n">
        <v>54.375</v>
      </c>
      <c r="F1181" s="1" t="n">
        <v>55.125</v>
      </c>
      <c r="G1181" s="1" t="n">
        <f aca="false">(C1181+D1181)/2</f>
        <v>10.5</v>
      </c>
      <c r="H1181" s="1" t="n">
        <f aca="false">(E1181+F1181)/2</f>
        <v>54.75</v>
      </c>
      <c r="I1181" s="4" t="n">
        <v>133793</v>
      </c>
      <c r="J1181" s="1" t="n">
        <v>147</v>
      </c>
      <c r="K1181" s="1" t="n">
        <v>908</v>
      </c>
    </row>
    <row r="1182" customFormat="false" ht="14.4" hidden="false" customHeight="false" outlineLevel="0" collapsed="false">
      <c r="A1182" s="1" t="s">
        <v>1191</v>
      </c>
      <c r="B1182" s="1" t="n">
        <v>1179</v>
      </c>
      <c r="C1182" s="1" t="n">
        <v>10.875</v>
      </c>
      <c r="D1182" s="1" t="n">
        <v>11.625</v>
      </c>
      <c r="E1182" s="1" t="n">
        <v>54.375</v>
      </c>
      <c r="F1182" s="1" t="n">
        <v>55.125</v>
      </c>
      <c r="G1182" s="1" t="n">
        <f aca="false">(C1182+D1182)/2</f>
        <v>11.25</v>
      </c>
      <c r="H1182" s="1" t="n">
        <f aca="false">(E1182+F1182)/2</f>
        <v>54.75</v>
      </c>
      <c r="I1182" s="4" t="n">
        <v>69062</v>
      </c>
      <c r="J1182" s="1" t="n">
        <v>64</v>
      </c>
      <c r="K1182" s="1" t="n">
        <v>1076</v>
      </c>
    </row>
    <row r="1183" customFormat="false" ht="14.4" hidden="false" customHeight="false" outlineLevel="0" collapsed="false">
      <c r="A1183" s="1" t="s">
        <v>1192</v>
      </c>
      <c r="B1183" s="1" t="n">
        <v>1180</v>
      </c>
      <c r="C1183" s="1" t="n">
        <v>11.625</v>
      </c>
      <c r="D1183" s="1" t="n">
        <v>12.375</v>
      </c>
      <c r="E1183" s="1" t="n">
        <v>54.375</v>
      </c>
      <c r="F1183" s="1" t="n">
        <v>55.125</v>
      </c>
      <c r="G1183" s="1" t="n">
        <f aca="false">(C1183+D1183)/2</f>
        <v>12</v>
      </c>
      <c r="H1183" s="1" t="n">
        <f aca="false">(E1183+F1183)/2</f>
        <v>54.75</v>
      </c>
      <c r="I1183" s="4" t="n">
        <v>105140</v>
      </c>
      <c r="J1183" s="1" t="n">
        <v>78</v>
      </c>
      <c r="K1183" s="1" t="n">
        <v>1336</v>
      </c>
    </row>
    <row r="1184" customFormat="false" ht="14.4" hidden="false" customHeight="false" outlineLevel="0" collapsed="false">
      <c r="A1184" s="1" t="s">
        <v>1193</v>
      </c>
      <c r="B1184" s="1" t="n">
        <v>1181</v>
      </c>
      <c r="C1184" s="1" t="n">
        <v>12.375</v>
      </c>
      <c r="D1184" s="1" t="n">
        <v>13.125</v>
      </c>
      <c r="E1184" s="1" t="n">
        <v>54.375</v>
      </c>
      <c r="F1184" s="1" t="n">
        <v>55.125</v>
      </c>
      <c r="G1184" s="1" t="n">
        <f aca="false">(C1184+D1184)/2</f>
        <v>12.75</v>
      </c>
      <c r="H1184" s="1" t="n">
        <f aca="false">(E1184+F1184)/2</f>
        <v>54.75</v>
      </c>
      <c r="I1184" s="4" t="n">
        <v>13486</v>
      </c>
      <c r="J1184" s="1" t="n">
        <v>76</v>
      </c>
      <c r="K1184" s="1" t="n">
        <v>177</v>
      </c>
    </row>
    <row r="1185" customFormat="false" ht="14.4" hidden="false" customHeight="false" outlineLevel="0" collapsed="false">
      <c r="A1185" s="1" t="s">
        <v>1194</v>
      </c>
      <c r="B1185" s="1" t="n">
        <v>1182</v>
      </c>
      <c r="C1185" s="1" t="n">
        <v>13.125</v>
      </c>
      <c r="D1185" s="1" t="n">
        <v>13.875</v>
      </c>
      <c r="E1185" s="1" t="n">
        <v>54.375</v>
      </c>
      <c r="F1185" s="1" t="n">
        <v>55.125</v>
      </c>
      <c r="G1185" s="1" t="n">
        <f aca="false">(C1185+D1185)/2</f>
        <v>13.5</v>
      </c>
      <c r="H1185" s="1" t="n">
        <f aca="false">(E1185+F1185)/2</f>
        <v>54.75</v>
      </c>
      <c r="I1185" s="4" t="n">
        <v>47276</v>
      </c>
      <c r="J1185" s="1" t="n">
        <v>116</v>
      </c>
      <c r="K1185" s="1" t="n">
        <v>406</v>
      </c>
    </row>
    <row r="1186" customFormat="false" ht="14.4" hidden="false" customHeight="false" outlineLevel="0" collapsed="false">
      <c r="A1186" s="1" t="s">
        <v>1195</v>
      </c>
      <c r="B1186" s="1" t="n">
        <v>1183</v>
      </c>
      <c r="C1186" s="1" t="n">
        <v>13.875</v>
      </c>
      <c r="D1186" s="1" t="n">
        <v>14.625</v>
      </c>
      <c r="E1186" s="1" t="n">
        <v>54.375</v>
      </c>
      <c r="F1186" s="1" t="n">
        <v>55.125</v>
      </c>
      <c r="G1186" s="1" t="n">
        <f aca="false">(C1186+D1186)/2</f>
        <v>14.25</v>
      </c>
      <c r="H1186" s="1" t="n">
        <f aca="false">(E1186+F1186)/2</f>
        <v>54.75</v>
      </c>
      <c r="I1186" s="4"/>
    </row>
    <row r="1187" customFormat="false" ht="14.4" hidden="false" customHeight="false" outlineLevel="0" collapsed="false">
      <c r="A1187" s="1" t="s">
        <v>1196</v>
      </c>
      <c r="B1187" s="1" t="n">
        <v>1184</v>
      </c>
      <c r="C1187" s="1" t="n">
        <v>14.625</v>
      </c>
      <c r="D1187" s="1" t="n">
        <v>15.375</v>
      </c>
      <c r="E1187" s="1" t="n">
        <v>54.375</v>
      </c>
      <c r="F1187" s="1" t="n">
        <v>55.125</v>
      </c>
      <c r="G1187" s="1" t="n">
        <f aca="false">(C1187+D1187)/2</f>
        <v>15</v>
      </c>
      <c r="H1187" s="1" t="n">
        <f aca="false">(E1187+F1187)/2</f>
        <v>54.75</v>
      </c>
      <c r="I1187" s="4" t="n">
        <v>27859</v>
      </c>
      <c r="J1187" s="1" t="n">
        <v>89</v>
      </c>
      <c r="K1187" s="1" t="n">
        <v>310</v>
      </c>
    </row>
    <row r="1188" customFormat="false" ht="14.4" hidden="false" customHeight="false" outlineLevel="0" collapsed="false">
      <c r="A1188" s="1" t="s">
        <v>1197</v>
      </c>
      <c r="B1188" s="1" t="n">
        <v>1185</v>
      </c>
      <c r="C1188" s="1" t="n">
        <v>15.375</v>
      </c>
      <c r="D1188" s="1" t="n">
        <v>16.125</v>
      </c>
      <c r="E1188" s="1" t="n">
        <v>54.375</v>
      </c>
      <c r="F1188" s="1" t="n">
        <v>55.125</v>
      </c>
      <c r="G1188" s="1" t="n">
        <f aca="false">(C1188+D1188)/2</f>
        <v>15.75</v>
      </c>
      <c r="H1188" s="1" t="n">
        <f aca="false">(E1188+F1188)/2</f>
        <v>54.75</v>
      </c>
      <c r="I1188" s="4"/>
    </row>
    <row r="1189" customFormat="false" ht="14.4" hidden="false" customHeight="false" outlineLevel="0" collapsed="false">
      <c r="A1189" s="1" t="s">
        <v>1198</v>
      </c>
      <c r="B1189" s="1" t="n">
        <v>1186</v>
      </c>
      <c r="C1189" s="1" t="n">
        <v>16.125</v>
      </c>
      <c r="D1189" s="1" t="n">
        <v>16.875</v>
      </c>
      <c r="E1189" s="1" t="n">
        <v>54.375</v>
      </c>
      <c r="F1189" s="1" t="n">
        <v>55.125</v>
      </c>
      <c r="G1189" s="1" t="n">
        <f aca="false">(C1189+D1189)/2</f>
        <v>16.5</v>
      </c>
      <c r="H1189" s="1" t="n">
        <f aca="false">(E1189+F1189)/2</f>
        <v>54.75</v>
      </c>
      <c r="I1189" s="4" t="n">
        <v>51470</v>
      </c>
      <c r="J1189" s="1" t="n">
        <v>159</v>
      </c>
      <c r="K1189" s="1" t="n">
        <v>323</v>
      </c>
    </row>
    <row r="1190" customFormat="false" ht="14.4" hidden="false" customHeight="false" outlineLevel="0" collapsed="false">
      <c r="A1190" s="1" t="s">
        <v>1199</v>
      </c>
      <c r="B1190" s="1" t="n">
        <v>1187</v>
      </c>
      <c r="C1190" s="1" t="n">
        <v>16.875</v>
      </c>
      <c r="D1190" s="1" t="n">
        <v>17.625</v>
      </c>
      <c r="E1190" s="1" t="n">
        <v>54.375</v>
      </c>
      <c r="F1190" s="1" t="n">
        <v>55.125</v>
      </c>
      <c r="G1190" s="1" t="n">
        <f aca="false">(C1190+D1190)/2</f>
        <v>17.25</v>
      </c>
      <c r="H1190" s="1" t="n">
        <f aca="false">(E1190+F1190)/2</f>
        <v>54.75</v>
      </c>
      <c r="I1190" s="4" t="n">
        <v>174574</v>
      </c>
      <c r="J1190" s="1" t="n">
        <v>236</v>
      </c>
      <c r="K1190" s="1" t="n">
        <v>739</v>
      </c>
    </row>
    <row r="1191" customFormat="false" ht="14.4" hidden="false" customHeight="false" outlineLevel="0" collapsed="false">
      <c r="A1191" s="1" t="s">
        <v>1200</v>
      </c>
      <c r="B1191" s="1" t="n">
        <v>1188</v>
      </c>
      <c r="C1191" s="1" t="n">
        <v>17.625</v>
      </c>
      <c r="D1191" s="1" t="n">
        <v>18.375</v>
      </c>
      <c r="E1191" s="1" t="n">
        <v>54.375</v>
      </c>
      <c r="F1191" s="1" t="n">
        <v>55.125</v>
      </c>
      <c r="G1191" s="1" t="n">
        <f aca="false">(C1191+D1191)/2</f>
        <v>18</v>
      </c>
      <c r="H1191" s="1" t="n">
        <f aca="false">(E1191+F1191)/2</f>
        <v>54.75</v>
      </c>
      <c r="I1191" s="4" t="n">
        <v>264091</v>
      </c>
      <c r="J1191" s="1" t="n">
        <v>178</v>
      </c>
      <c r="K1191" s="1" t="n">
        <v>1482</v>
      </c>
    </row>
    <row r="1192" customFormat="false" ht="14.4" hidden="false" customHeight="false" outlineLevel="0" collapsed="false">
      <c r="A1192" s="1" t="s">
        <v>1201</v>
      </c>
      <c r="B1192" s="1" t="n">
        <v>1189</v>
      </c>
      <c r="C1192" s="1" t="n">
        <v>18.375</v>
      </c>
      <c r="D1192" s="1" t="n">
        <v>19.125</v>
      </c>
      <c r="E1192" s="1" t="n">
        <v>54.375</v>
      </c>
      <c r="F1192" s="1" t="n">
        <v>55.125</v>
      </c>
      <c r="G1192" s="1" t="n">
        <f aca="false">(C1192+D1192)/2</f>
        <v>18.75</v>
      </c>
      <c r="H1192" s="1" t="n">
        <f aca="false">(E1192+F1192)/2</f>
        <v>54.75</v>
      </c>
      <c r="I1192" s="4" t="n">
        <v>636798</v>
      </c>
      <c r="J1192" s="1" t="n">
        <v>1530</v>
      </c>
      <c r="K1192" s="1" t="n">
        <v>416</v>
      </c>
    </row>
    <row r="1193" customFormat="false" ht="14.4" hidden="false" customHeight="false" outlineLevel="0" collapsed="false">
      <c r="A1193" s="1" t="s">
        <v>1202</v>
      </c>
      <c r="B1193" s="1" t="n">
        <v>1190</v>
      </c>
      <c r="C1193" s="1" t="n">
        <v>19.125</v>
      </c>
      <c r="D1193" s="1" t="n">
        <v>19.875</v>
      </c>
      <c r="E1193" s="1" t="n">
        <v>54.375</v>
      </c>
      <c r="F1193" s="1" t="n">
        <v>55.125</v>
      </c>
      <c r="G1193" s="1" t="n">
        <f aca="false">(C1193+D1193)/2</f>
        <v>19.5</v>
      </c>
      <c r="H1193" s="1" t="n">
        <f aca="false">(E1193+F1193)/2</f>
        <v>54.75</v>
      </c>
      <c r="I1193" s="4" t="n">
        <v>20880</v>
      </c>
      <c r="J1193" s="1" t="n">
        <v>379</v>
      </c>
      <c r="K1193" s="1" t="n">
        <v>55</v>
      </c>
    </row>
    <row r="1194" customFormat="false" ht="14.4" hidden="false" customHeight="false" outlineLevel="0" collapsed="false">
      <c r="A1194" s="1" t="s">
        <v>1203</v>
      </c>
      <c r="B1194" s="1" t="n">
        <v>1191</v>
      </c>
      <c r="C1194" s="1" t="n">
        <v>19.875</v>
      </c>
      <c r="D1194" s="1" t="n">
        <v>20.625</v>
      </c>
      <c r="E1194" s="1" t="n">
        <v>54.375</v>
      </c>
      <c r="F1194" s="1" t="n">
        <v>55.125</v>
      </c>
      <c r="G1194" s="1" t="n">
        <f aca="false">(C1194+D1194)/2</f>
        <v>20.25</v>
      </c>
      <c r="H1194" s="1" t="n">
        <f aca="false">(E1194+F1194)/2</f>
        <v>54.75</v>
      </c>
      <c r="I1194" s="4" t="n">
        <v>2964</v>
      </c>
      <c r="J1194" s="1" t="n">
        <v>42</v>
      </c>
      <c r="K1194" s="1" t="n">
        <v>70</v>
      </c>
    </row>
    <row r="1195" customFormat="false" ht="14.4" hidden="false" customHeight="false" outlineLevel="0" collapsed="false">
      <c r="A1195" s="1" t="s">
        <v>1204</v>
      </c>
      <c r="B1195" s="1" t="n">
        <v>1192</v>
      </c>
      <c r="C1195" s="1" t="n">
        <v>20.625</v>
      </c>
      <c r="D1195" s="1" t="n">
        <v>21.375</v>
      </c>
      <c r="E1195" s="1" t="n">
        <v>54.375</v>
      </c>
      <c r="F1195" s="1" t="n">
        <v>55.125</v>
      </c>
      <c r="G1195" s="1" t="n">
        <f aca="false">(C1195+D1195)/2</f>
        <v>21</v>
      </c>
      <c r="H1195" s="1" t="n">
        <f aca="false">(E1195+F1195)/2</f>
        <v>54.75</v>
      </c>
      <c r="I1195" s="4"/>
    </row>
    <row r="1196" customFormat="false" ht="14.4" hidden="false" customHeight="false" outlineLevel="0" collapsed="false">
      <c r="A1196" s="1" t="s">
        <v>1205</v>
      </c>
      <c r="B1196" s="1" t="n">
        <v>1193</v>
      </c>
      <c r="C1196" s="1" t="n">
        <v>21.375</v>
      </c>
      <c r="D1196" s="1" t="n">
        <v>22.125</v>
      </c>
      <c r="E1196" s="1" t="n">
        <v>54.375</v>
      </c>
      <c r="F1196" s="1" t="n">
        <v>55.125</v>
      </c>
      <c r="G1196" s="1" t="n">
        <f aca="false">(C1196+D1196)/2</f>
        <v>21.75</v>
      </c>
      <c r="H1196" s="1" t="n">
        <f aca="false">(E1196+F1196)/2</f>
        <v>54.75</v>
      </c>
      <c r="I1196" s="4" t="n">
        <v>1992</v>
      </c>
      <c r="J1196" s="1" t="n">
        <v>38</v>
      </c>
      <c r="K1196" s="1" t="n">
        <v>52</v>
      </c>
    </row>
    <row r="1197" customFormat="false" ht="14.4" hidden="false" customHeight="false" outlineLevel="0" collapsed="false">
      <c r="A1197" s="1" t="s">
        <v>1206</v>
      </c>
      <c r="B1197" s="1" t="n">
        <v>1194</v>
      </c>
      <c r="C1197" s="1" t="n">
        <v>22.125</v>
      </c>
      <c r="D1197" s="1" t="n">
        <v>22.875</v>
      </c>
      <c r="E1197" s="1" t="n">
        <v>54.375</v>
      </c>
      <c r="F1197" s="1" t="n">
        <v>55.125</v>
      </c>
      <c r="G1197" s="1" t="n">
        <f aca="false">(C1197+D1197)/2</f>
        <v>22.5</v>
      </c>
      <c r="H1197" s="1" t="n">
        <f aca="false">(E1197+F1197)/2</f>
        <v>54.75</v>
      </c>
      <c r="I1197" s="4" t="n">
        <v>35009</v>
      </c>
      <c r="J1197" s="1" t="n">
        <v>65</v>
      </c>
      <c r="K1197" s="1" t="n">
        <v>537</v>
      </c>
    </row>
    <row r="1198" customFormat="false" ht="14.4" hidden="false" customHeight="false" outlineLevel="0" collapsed="false">
      <c r="A1198" s="1" t="s">
        <v>1207</v>
      </c>
      <c r="B1198" s="1" t="n">
        <v>1195</v>
      </c>
      <c r="C1198" s="1" t="n">
        <v>22.875</v>
      </c>
      <c r="D1198" s="1" t="n">
        <v>23.625</v>
      </c>
      <c r="E1198" s="1" t="n">
        <v>54.375</v>
      </c>
      <c r="F1198" s="1" t="n">
        <v>55.125</v>
      </c>
      <c r="G1198" s="1" t="n">
        <f aca="false">(C1198+D1198)/2</f>
        <v>23.25</v>
      </c>
      <c r="H1198" s="1" t="n">
        <f aca="false">(E1198+F1198)/2</f>
        <v>54.75</v>
      </c>
      <c r="I1198" s="4" t="n">
        <v>154786</v>
      </c>
      <c r="J1198" s="1" t="n">
        <v>61</v>
      </c>
      <c r="K1198" s="1" t="n">
        <v>2522</v>
      </c>
    </row>
    <row r="1199" customFormat="false" ht="14.4" hidden="false" customHeight="false" outlineLevel="0" collapsed="false">
      <c r="A1199" s="1" t="s">
        <v>1208</v>
      </c>
      <c r="B1199" s="1" t="n">
        <v>1196</v>
      </c>
      <c r="C1199" s="1" t="n">
        <v>23.625</v>
      </c>
      <c r="D1199" s="1" t="n">
        <v>24.375</v>
      </c>
      <c r="E1199" s="1" t="n">
        <v>54.375</v>
      </c>
      <c r="F1199" s="1" t="n">
        <v>55.125</v>
      </c>
      <c r="G1199" s="1" t="n">
        <f aca="false">(C1199+D1199)/2</f>
        <v>24</v>
      </c>
      <c r="H1199" s="1" t="n">
        <f aca="false">(E1199+F1199)/2</f>
        <v>54.75</v>
      </c>
      <c r="I1199" s="4" t="n">
        <v>552929</v>
      </c>
      <c r="J1199" s="1" t="n">
        <v>191</v>
      </c>
      <c r="K1199" s="1" t="n">
        <v>2889</v>
      </c>
    </row>
    <row r="1200" customFormat="false" ht="14.4" hidden="false" customHeight="false" outlineLevel="0" collapsed="false">
      <c r="A1200" s="1" t="s">
        <v>1209</v>
      </c>
      <c r="B1200" s="1" t="n">
        <v>1197</v>
      </c>
      <c r="C1200" s="1" t="n">
        <v>24.375</v>
      </c>
      <c r="D1200" s="1" t="n">
        <v>25.125</v>
      </c>
      <c r="E1200" s="1" t="n">
        <v>54.375</v>
      </c>
      <c r="F1200" s="1" t="n">
        <v>55.125</v>
      </c>
      <c r="G1200" s="1" t="n">
        <f aca="false">(C1200+D1200)/2</f>
        <v>24.75</v>
      </c>
      <c r="H1200" s="1" t="n">
        <f aca="false">(E1200+F1200)/2</f>
        <v>54.75</v>
      </c>
      <c r="I1200" s="4" t="n">
        <v>130791</v>
      </c>
      <c r="J1200" s="1" t="n">
        <v>51</v>
      </c>
      <c r="K1200" s="1" t="n">
        <v>2550</v>
      </c>
    </row>
    <row r="1201" customFormat="false" ht="14.4" hidden="false" customHeight="false" outlineLevel="0" collapsed="false">
      <c r="A1201" s="1" t="s">
        <v>1210</v>
      </c>
      <c r="B1201" s="1" t="n">
        <v>1198</v>
      </c>
      <c r="C1201" s="1" t="n">
        <v>25.125</v>
      </c>
      <c r="D1201" s="1" t="n">
        <v>25.875</v>
      </c>
      <c r="E1201" s="1" t="n">
        <v>54.375</v>
      </c>
      <c r="F1201" s="1" t="n">
        <v>55.125</v>
      </c>
      <c r="G1201" s="1" t="n">
        <f aca="false">(C1201+D1201)/2</f>
        <v>25.5</v>
      </c>
      <c r="H1201" s="1" t="n">
        <f aca="false">(E1201+F1201)/2</f>
        <v>54.75</v>
      </c>
      <c r="I1201" s="4" t="n">
        <v>630800</v>
      </c>
      <c r="J1201" s="1" t="n">
        <v>269</v>
      </c>
      <c r="K1201" s="1" t="n">
        <v>2337</v>
      </c>
    </row>
    <row r="1202" customFormat="false" ht="14.4" hidden="false" customHeight="false" outlineLevel="0" collapsed="false">
      <c r="A1202" s="1" t="s">
        <v>1211</v>
      </c>
      <c r="B1202" s="1" t="n">
        <v>1199</v>
      </c>
      <c r="C1202" s="1" t="n">
        <v>25.875</v>
      </c>
      <c r="D1202" s="1" t="n">
        <v>26.625</v>
      </c>
      <c r="E1202" s="1" t="n">
        <v>54.375</v>
      </c>
      <c r="F1202" s="1" t="n">
        <v>55.125</v>
      </c>
      <c r="G1202" s="1" t="n">
        <f aca="false">(C1202+D1202)/2</f>
        <v>26.25</v>
      </c>
      <c r="H1202" s="1" t="n">
        <f aca="false">(E1202+F1202)/2</f>
        <v>54.75</v>
      </c>
      <c r="I1202" s="4" t="n">
        <v>34</v>
      </c>
      <c r="J1202" s="1" t="n">
        <v>4</v>
      </c>
      <c r="K1202" s="1" t="n">
        <v>7</v>
      </c>
    </row>
    <row r="1203" customFormat="false" ht="14.4" hidden="false" customHeight="false" outlineLevel="0" collapsed="false">
      <c r="A1203" s="1" t="s">
        <v>1212</v>
      </c>
      <c r="B1203" s="1" t="n">
        <v>1200</v>
      </c>
      <c r="C1203" s="1" t="n">
        <v>-10.875</v>
      </c>
      <c r="D1203" s="1" t="n">
        <v>-10.125</v>
      </c>
      <c r="E1203" s="1" t="n">
        <v>53.625</v>
      </c>
      <c r="F1203" s="1" t="n">
        <v>54.375</v>
      </c>
      <c r="G1203" s="1" t="n">
        <f aca="false">(C1203+D1203)/2</f>
        <v>-10.5</v>
      </c>
      <c r="H1203" s="1" t="n">
        <f aca="false">(E1203+F1203)/2</f>
        <v>54</v>
      </c>
      <c r="I1203" s="4" t="n">
        <v>423</v>
      </c>
      <c r="J1203" s="1" t="n">
        <v>26</v>
      </c>
      <c r="K1203" s="1" t="n">
        <v>16</v>
      </c>
    </row>
    <row r="1204" customFormat="false" ht="14.4" hidden="false" customHeight="false" outlineLevel="0" collapsed="false">
      <c r="A1204" s="1" t="s">
        <v>1213</v>
      </c>
      <c r="B1204" s="1" t="n">
        <v>1201</v>
      </c>
      <c r="C1204" s="1" t="n">
        <v>-10.125</v>
      </c>
      <c r="D1204" s="1" t="n">
        <v>-9.375</v>
      </c>
      <c r="E1204" s="1" t="n">
        <v>53.625</v>
      </c>
      <c r="F1204" s="1" t="n">
        <v>54.375</v>
      </c>
      <c r="G1204" s="1" t="n">
        <f aca="false">(C1204+D1204)/2</f>
        <v>-9.75</v>
      </c>
      <c r="H1204" s="1" t="n">
        <f aca="false">(E1204+F1204)/2</f>
        <v>54</v>
      </c>
      <c r="I1204" s="4" t="n">
        <v>33827</v>
      </c>
      <c r="J1204" s="1" t="n">
        <v>25</v>
      </c>
      <c r="K1204" s="1" t="n">
        <v>1305</v>
      </c>
    </row>
    <row r="1205" customFormat="false" ht="14.4" hidden="false" customHeight="false" outlineLevel="0" collapsed="false">
      <c r="A1205" s="1" t="s">
        <v>1214</v>
      </c>
      <c r="B1205" s="1" t="n">
        <v>1202</v>
      </c>
      <c r="C1205" s="1" t="n">
        <v>-9.375</v>
      </c>
      <c r="D1205" s="1" t="n">
        <v>-8.625</v>
      </c>
      <c r="E1205" s="1" t="n">
        <v>53.625</v>
      </c>
      <c r="F1205" s="1" t="n">
        <v>54.375</v>
      </c>
      <c r="G1205" s="1" t="n">
        <f aca="false">(C1205+D1205)/2</f>
        <v>-9</v>
      </c>
      <c r="H1205" s="1" t="n">
        <f aca="false">(E1205+F1205)/2</f>
        <v>54</v>
      </c>
      <c r="I1205" s="4" t="n">
        <v>111818</v>
      </c>
      <c r="J1205" s="1" t="n">
        <v>36</v>
      </c>
      <c r="K1205" s="1" t="n">
        <v>3032</v>
      </c>
    </row>
    <row r="1206" customFormat="false" ht="14.4" hidden="false" customHeight="false" outlineLevel="0" collapsed="false">
      <c r="A1206" s="1" t="s">
        <v>1215</v>
      </c>
      <c r="B1206" s="1" t="n">
        <v>1203</v>
      </c>
      <c r="C1206" s="1" t="n">
        <v>-8.625</v>
      </c>
      <c r="D1206" s="1" t="n">
        <v>-7.875</v>
      </c>
      <c r="E1206" s="1" t="n">
        <v>53.625</v>
      </c>
      <c r="F1206" s="1" t="n">
        <v>54.375</v>
      </c>
      <c r="G1206" s="1" t="n">
        <f aca="false">(C1206+D1206)/2</f>
        <v>-8.25</v>
      </c>
      <c r="H1206" s="1" t="n">
        <f aca="false">(E1206+F1206)/2</f>
        <v>54</v>
      </c>
      <c r="I1206" s="4" t="n">
        <v>116375</v>
      </c>
      <c r="J1206" s="1" t="n">
        <v>34</v>
      </c>
      <c r="K1206" s="1" t="n">
        <v>3369</v>
      </c>
    </row>
    <row r="1207" customFormat="false" ht="14.4" hidden="false" customHeight="false" outlineLevel="0" collapsed="false">
      <c r="A1207" s="1" t="s">
        <v>1216</v>
      </c>
      <c r="B1207" s="1" t="n">
        <v>1204</v>
      </c>
      <c r="C1207" s="1" t="n">
        <v>-7.875</v>
      </c>
      <c r="D1207" s="1" t="n">
        <v>-7.125</v>
      </c>
      <c r="E1207" s="1" t="n">
        <v>53.625</v>
      </c>
      <c r="F1207" s="1" t="n">
        <v>54.375</v>
      </c>
      <c r="G1207" s="1" t="n">
        <f aca="false">(C1207+D1207)/2</f>
        <v>-7.5</v>
      </c>
      <c r="H1207" s="1" t="n">
        <f aca="false">(E1207+F1207)/2</f>
        <v>54</v>
      </c>
      <c r="I1207" s="4" t="n">
        <v>146490</v>
      </c>
      <c r="J1207" s="1" t="n">
        <v>43</v>
      </c>
      <c r="K1207" s="1" t="n">
        <v>3372</v>
      </c>
    </row>
    <row r="1208" customFormat="false" ht="14.4" hidden="false" customHeight="false" outlineLevel="0" collapsed="false">
      <c r="A1208" s="1" t="s">
        <v>1217</v>
      </c>
      <c r="B1208" s="1" t="n">
        <v>1205</v>
      </c>
      <c r="C1208" s="1" t="n">
        <v>-7.125</v>
      </c>
      <c r="D1208" s="1" t="n">
        <v>-6.375</v>
      </c>
      <c r="E1208" s="1" t="n">
        <v>53.625</v>
      </c>
      <c r="F1208" s="1" t="n">
        <v>54.375</v>
      </c>
      <c r="G1208" s="1" t="n">
        <f aca="false">(C1208+D1208)/2</f>
        <v>-6.75</v>
      </c>
      <c r="H1208" s="1" t="n">
        <f aca="false">(E1208+F1208)/2</f>
        <v>54</v>
      </c>
      <c r="I1208" s="4" t="n">
        <v>312848</v>
      </c>
      <c r="J1208" s="1" t="n">
        <v>79</v>
      </c>
      <c r="K1208" s="1" t="n">
        <v>3911</v>
      </c>
    </row>
    <row r="1209" customFormat="false" ht="14.4" hidden="false" customHeight="false" outlineLevel="0" collapsed="false">
      <c r="A1209" s="1" t="s">
        <v>1218</v>
      </c>
      <c r="B1209" s="1" t="n">
        <v>1206</v>
      </c>
      <c r="C1209" s="1" t="n">
        <v>-6.375</v>
      </c>
      <c r="D1209" s="1" t="n">
        <v>-5.625</v>
      </c>
      <c r="E1209" s="1" t="n">
        <v>53.625</v>
      </c>
      <c r="F1209" s="1" t="n">
        <v>54.375</v>
      </c>
      <c r="G1209" s="1" t="n">
        <f aca="false">(C1209+D1209)/2</f>
        <v>-6</v>
      </c>
      <c r="H1209" s="1" t="n">
        <f aca="false">(E1209+F1209)/2</f>
        <v>54</v>
      </c>
      <c r="I1209" s="4" t="n">
        <v>243240</v>
      </c>
      <c r="J1209" s="1" t="n">
        <v>174</v>
      </c>
      <c r="K1209" s="1" t="n">
        <v>1391</v>
      </c>
    </row>
    <row r="1210" customFormat="false" ht="14.4" hidden="false" customHeight="false" outlineLevel="0" collapsed="false">
      <c r="A1210" s="1" t="s">
        <v>1219</v>
      </c>
      <c r="B1210" s="1" t="n">
        <v>1207</v>
      </c>
      <c r="C1210" s="1" t="n">
        <v>-5.625</v>
      </c>
      <c r="D1210" s="1" t="n">
        <v>-4.875</v>
      </c>
      <c r="E1210" s="1" t="n">
        <v>53.625</v>
      </c>
      <c r="F1210" s="1" t="n">
        <v>54.375</v>
      </c>
      <c r="G1210" s="1" t="n">
        <f aca="false">(C1210+D1210)/2</f>
        <v>-5.25</v>
      </c>
      <c r="H1210" s="1" t="n">
        <f aca="false">(E1210+F1210)/2</f>
        <v>54</v>
      </c>
      <c r="I1210" s="4" t="n">
        <v>5434</v>
      </c>
      <c r="J1210" s="1" t="n">
        <v>81</v>
      </c>
      <c r="K1210" s="1" t="n">
        <v>67</v>
      </c>
    </row>
    <row r="1211" customFormat="false" ht="14.4" hidden="false" customHeight="false" outlineLevel="0" collapsed="false">
      <c r="A1211" s="1" t="s">
        <v>1220</v>
      </c>
      <c r="B1211" s="1" t="n">
        <v>1208</v>
      </c>
      <c r="C1211" s="1" t="n">
        <v>-4.875</v>
      </c>
      <c r="D1211" s="1" t="n">
        <v>-4.125</v>
      </c>
      <c r="E1211" s="1" t="n">
        <v>53.625</v>
      </c>
      <c r="F1211" s="1" t="n">
        <v>54.375</v>
      </c>
      <c r="G1211" s="1" t="n">
        <f aca="false">(C1211+D1211)/2</f>
        <v>-4.5</v>
      </c>
      <c r="H1211" s="1" t="n">
        <f aca="false">(E1211+F1211)/2</f>
        <v>54</v>
      </c>
      <c r="I1211" s="4" t="n">
        <v>0</v>
      </c>
      <c r="K1211" s="1" t="n">
        <v>382</v>
      </c>
    </row>
    <row r="1212" customFormat="false" ht="14.4" hidden="false" customHeight="false" outlineLevel="0" collapsed="false">
      <c r="A1212" s="1" t="s">
        <v>1221</v>
      </c>
      <c r="B1212" s="1" t="n">
        <v>1209</v>
      </c>
      <c r="C1212" s="1" t="n">
        <v>-4.125</v>
      </c>
      <c r="D1212" s="1" t="n">
        <v>-3.375</v>
      </c>
      <c r="E1212" s="1" t="n">
        <v>53.625</v>
      </c>
      <c r="F1212" s="1" t="n">
        <v>54.375</v>
      </c>
      <c r="G1212" s="1" t="n">
        <f aca="false">(C1212+D1212)/2</f>
        <v>-3.75</v>
      </c>
      <c r="H1212" s="1" t="n">
        <f aca="false">(E1212+F1212)/2</f>
        <v>54</v>
      </c>
      <c r="I1212" s="4" t="n">
        <v>1571</v>
      </c>
      <c r="J1212" s="1" t="n">
        <v>42</v>
      </c>
      <c r="K1212" s="1" t="n">
        <v>37</v>
      </c>
    </row>
    <row r="1213" customFormat="false" ht="14.4" hidden="false" customHeight="false" outlineLevel="0" collapsed="false">
      <c r="A1213" s="1" t="s">
        <v>1222</v>
      </c>
      <c r="B1213" s="1" t="n">
        <v>1210</v>
      </c>
      <c r="C1213" s="1" t="n">
        <v>-3.375</v>
      </c>
      <c r="D1213" s="1" t="n">
        <v>-2.625</v>
      </c>
      <c r="E1213" s="1" t="n">
        <v>53.625</v>
      </c>
      <c r="F1213" s="1" t="n">
        <v>54.375</v>
      </c>
      <c r="G1213" s="1" t="n">
        <f aca="false">(C1213+D1213)/2</f>
        <v>-3</v>
      </c>
      <c r="H1213" s="1" t="n">
        <f aca="false">(E1213+F1213)/2</f>
        <v>54</v>
      </c>
      <c r="I1213" s="4" t="n">
        <v>1055916</v>
      </c>
      <c r="J1213" s="1" t="n">
        <v>584</v>
      </c>
      <c r="K1213" s="1" t="n">
        <v>1806</v>
      </c>
    </row>
    <row r="1214" customFormat="false" ht="14.4" hidden="false" customHeight="false" outlineLevel="0" collapsed="false">
      <c r="A1214" s="1" t="s">
        <v>1223</v>
      </c>
      <c r="B1214" s="1" t="n">
        <v>1211</v>
      </c>
      <c r="C1214" s="1" t="n">
        <v>-2.625</v>
      </c>
      <c r="D1214" s="1" t="n">
        <v>-1.875</v>
      </c>
      <c r="E1214" s="1" t="n">
        <v>53.625</v>
      </c>
      <c r="F1214" s="1" t="n">
        <v>54.375</v>
      </c>
      <c r="G1214" s="1" t="n">
        <f aca="false">(C1214+D1214)/2</f>
        <v>-2.25</v>
      </c>
      <c r="H1214" s="1" t="n">
        <f aca="false">(E1214+F1214)/2</f>
        <v>54</v>
      </c>
      <c r="I1214" s="4" t="n">
        <v>954667</v>
      </c>
      <c r="J1214" s="1" t="n">
        <v>468</v>
      </c>
      <c r="K1214" s="1" t="n">
        <v>2037</v>
      </c>
    </row>
    <row r="1215" customFormat="false" ht="14.4" hidden="false" customHeight="false" outlineLevel="0" collapsed="false">
      <c r="A1215" s="1" t="s">
        <v>1224</v>
      </c>
      <c r="B1215" s="1" t="n">
        <v>1212</v>
      </c>
      <c r="C1215" s="1" t="n">
        <v>-1.875</v>
      </c>
      <c r="D1215" s="1" t="n">
        <v>-1.125</v>
      </c>
      <c r="E1215" s="1" t="n">
        <v>53.625</v>
      </c>
      <c r="F1215" s="1" t="n">
        <v>54.375</v>
      </c>
      <c r="G1215" s="1" t="n">
        <f aca="false">(C1215+D1215)/2</f>
        <v>-1.5</v>
      </c>
      <c r="H1215" s="1" t="n">
        <f aca="false">(E1215+F1215)/2</f>
        <v>54</v>
      </c>
      <c r="I1215" s="4" t="n">
        <v>2269404</v>
      </c>
      <c r="J1215" s="1" t="n">
        <v>738</v>
      </c>
      <c r="K1215" s="1" t="n">
        <v>3075</v>
      </c>
    </row>
    <row r="1216" customFormat="false" ht="14.4" hidden="false" customHeight="false" outlineLevel="0" collapsed="false">
      <c r="A1216" s="1" t="s">
        <v>1225</v>
      </c>
      <c r="B1216" s="1" t="n">
        <v>1213</v>
      </c>
      <c r="C1216" s="1" t="n">
        <v>-1.125</v>
      </c>
      <c r="D1216" s="1" t="n">
        <v>-0.375</v>
      </c>
      <c r="E1216" s="1" t="n">
        <v>53.625</v>
      </c>
      <c r="F1216" s="1" t="n">
        <v>54.375</v>
      </c>
      <c r="G1216" s="1" t="n">
        <f aca="false">(C1216+D1216)/2</f>
        <v>-0.75</v>
      </c>
      <c r="H1216" s="1" t="n">
        <f aca="false">(E1216+F1216)/2</f>
        <v>54</v>
      </c>
      <c r="I1216" s="4" t="n">
        <v>707606</v>
      </c>
      <c r="J1216" s="1" t="n">
        <v>320</v>
      </c>
      <c r="K1216" s="1" t="n">
        <v>2208</v>
      </c>
    </row>
    <row r="1217" customFormat="false" ht="14.4" hidden="false" customHeight="false" outlineLevel="0" collapsed="false">
      <c r="A1217" s="1" t="s">
        <v>1226</v>
      </c>
      <c r="B1217" s="1" t="n">
        <v>1214</v>
      </c>
      <c r="C1217" s="1" t="n">
        <v>-0.375</v>
      </c>
      <c r="D1217" s="1" t="n">
        <v>0.375</v>
      </c>
      <c r="E1217" s="1" t="n">
        <v>53.625</v>
      </c>
      <c r="F1217" s="1" t="n">
        <v>54.375</v>
      </c>
      <c r="G1217" s="1" t="n">
        <f aca="false">(C1217+D1217)/2</f>
        <v>0</v>
      </c>
      <c r="H1217" s="1" t="n">
        <f aca="false">(E1217+F1217)/2</f>
        <v>54</v>
      </c>
      <c r="I1217" s="4" t="n">
        <v>333382</v>
      </c>
      <c r="J1217" s="1" t="n">
        <v>522</v>
      </c>
      <c r="K1217" s="1" t="n">
        <v>638</v>
      </c>
    </row>
    <row r="1218" customFormat="false" ht="14.4" hidden="false" customHeight="false" outlineLevel="0" collapsed="false">
      <c r="A1218" s="1" t="s">
        <v>1227</v>
      </c>
      <c r="B1218" s="1" t="n">
        <v>1215</v>
      </c>
      <c r="C1218" s="1" t="n">
        <v>0.375</v>
      </c>
      <c r="D1218" s="1" t="n">
        <v>1.125</v>
      </c>
      <c r="E1218" s="1" t="n">
        <v>53.625</v>
      </c>
      <c r="F1218" s="1" t="n">
        <v>54.375</v>
      </c>
      <c r="G1218" s="1" t="n">
        <f aca="false">(C1218+D1218)/2</f>
        <v>0.75</v>
      </c>
      <c r="H1218" s="1" t="n">
        <f aca="false">(E1218+F1218)/2</f>
        <v>54</v>
      </c>
      <c r="I1218" s="4"/>
    </row>
    <row r="1219" customFormat="false" ht="14.4" hidden="false" customHeight="false" outlineLevel="0" collapsed="false">
      <c r="A1219" s="1" t="s">
        <v>1228</v>
      </c>
      <c r="B1219" s="1" t="n">
        <v>1216</v>
      </c>
      <c r="C1219" s="1" t="n">
        <v>1.125</v>
      </c>
      <c r="D1219" s="1" t="n">
        <v>1.875</v>
      </c>
      <c r="E1219" s="1" t="n">
        <v>53.625</v>
      </c>
      <c r="F1219" s="1" t="n">
        <v>54.375</v>
      </c>
      <c r="G1219" s="1" t="n">
        <f aca="false">(C1219+D1219)/2</f>
        <v>1.5</v>
      </c>
      <c r="H1219" s="1" t="n">
        <f aca="false">(E1219+F1219)/2</f>
        <v>54</v>
      </c>
      <c r="I1219" s="4"/>
    </row>
    <row r="1220" customFormat="false" ht="14.4" hidden="false" customHeight="false" outlineLevel="0" collapsed="false">
      <c r="A1220" s="1" t="s">
        <v>1229</v>
      </c>
      <c r="B1220" s="1" t="n">
        <v>1217</v>
      </c>
      <c r="C1220" s="1" t="n">
        <v>1.875</v>
      </c>
      <c r="D1220" s="1" t="n">
        <v>2.625</v>
      </c>
      <c r="E1220" s="1" t="n">
        <v>53.625</v>
      </c>
      <c r="F1220" s="1" t="n">
        <v>54.375</v>
      </c>
      <c r="G1220" s="1" t="n">
        <f aca="false">(C1220+D1220)/2</f>
        <v>2.25</v>
      </c>
      <c r="H1220" s="1" t="n">
        <f aca="false">(E1220+F1220)/2</f>
        <v>54</v>
      </c>
      <c r="I1220" s="4"/>
    </row>
    <row r="1221" customFormat="false" ht="14.4" hidden="false" customHeight="false" outlineLevel="0" collapsed="false">
      <c r="A1221" s="1" t="s">
        <v>1230</v>
      </c>
      <c r="B1221" s="1" t="n">
        <v>1218</v>
      </c>
      <c r="C1221" s="1" t="n">
        <v>2.625</v>
      </c>
      <c r="D1221" s="1" t="n">
        <v>3.375</v>
      </c>
      <c r="E1221" s="1" t="n">
        <v>53.625</v>
      </c>
      <c r="F1221" s="1" t="n">
        <v>54.375</v>
      </c>
      <c r="G1221" s="1" t="n">
        <f aca="false">(C1221+D1221)/2</f>
        <v>3</v>
      </c>
      <c r="H1221" s="1" t="n">
        <f aca="false">(E1221+F1221)/2</f>
        <v>54</v>
      </c>
      <c r="I1221" s="4"/>
    </row>
    <row r="1222" customFormat="false" ht="14.4" hidden="false" customHeight="false" outlineLevel="0" collapsed="false">
      <c r="A1222" s="1" t="s">
        <v>1231</v>
      </c>
      <c r="B1222" s="1" t="n">
        <v>1219</v>
      </c>
      <c r="C1222" s="1" t="n">
        <v>3.375</v>
      </c>
      <c r="D1222" s="1" t="n">
        <v>4.125</v>
      </c>
      <c r="E1222" s="1" t="n">
        <v>53.625</v>
      </c>
      <c r="F1222" s="1" t="n">
        <v>54.375</v>
      </c>
      <c r="G1222" s="1" t="n">
        <f aca="false">(C1222+D1222)/2</f>
        <v>3.75</v>
      </c>
      <c r="H1222" s="1" t="n">
        <f aca="false">(E1222+F1222)/2</f>
        <v>54</v>
      </c>
      <c r="I1222" s="4"/>
    </row>
    <row r="1223" customFormat="false" ht="14.4" hidden="false" customHeight="false" outlineLevel="0" collapsed="false">
      <c r="A1223" s="1" t="s">
        <v>1232</v>
      </c>
      <c r="B1223" s="1" t="n">
        <v>1220</v>
      </c>
      <c r="C1223" s="1" t="n">
        <v>4.125</v>
      </c>
      <c r="D1223" s="1" t="n">
        <v>4.875</v>
      </c>
      <c r="E1223" s="1" t="n">
        <v>53.625</v>
      </c>
      <c r="F1223" s="1" t="n">
        <v>54.375</v>
      </c>
      <c r="G1223" s="1" t="n">
        <f aca="false">(C1223+D1223)/2</f>
        <v>4.5</v>
      </c>
      <c r="H1223" s="1" t="n">
        <f aca="false">(E1223+F1223)/2</f>
        <v>54</v>
      </c>
      <c r="I1223" s="4"/>
    </row>
    <row r="1224" customFormat="false" ht="14.4" hidden="false" customHeight="false" outlineLevel="0" collapsed="false">
      <c r="A1224" s="1" t="s">
        <v>1233</v>
      </c>
      <c r="B1224" s="1" t="n">
        <v>1221</v>
      </c>
      <c r="C1224" s="1" t="n">
        <v>4.875</v>
      </c>
      <c r="D1224" s="1" t="n">
        <v>5.625</v>
      </c>
      <c r="E1224" s="1" t="n">
        <v>53.625</v>
      </c>
      <c r="F1224" s="1" t="n">
        <v>54.375</v>
      </c>
      <c r="G1224" s="1" t="n">
        <f aca="false">(C1224+D1224)/2</f>
        <v>5.25</v>
      </c>
      <c r="H1224" s="1" t="n">
        <f aca="false">(E1224+F1224)/2</f>
        <v>54</v>
      </c>
      <c r="I1224" s="4"/>
    </row>
    <row r="1225" customFormat="false" ht="14.4" hidden="false" customHeight="false" outlineLevel="0" collapsed="false">
      <c r="A1225" s="1" t="s">
        <v>1234</v>
      </c>
      <c r="B1225" s="1" t="n">
        <v>1222</v>
      </c>
      <c r="C1225" s="1" t="n">
        <v>5.625</v>
      </c>
      <c r="D1225" s="1" t="n">
        <v>6.375</v>
      </c>
      <c r="E1225" s="1" t="n">
        <v>53.625</v>
      </c>
      <c r="F1225" s="1" t="n">
        <v>54.375</v>
      </c>
      <c r="G1225" s="1" t="n">
        <f aca="false">(C1225+D1225)/2</f>
        <v>6</v>
      </c>
      <c r="H1225" s="1" t="n">
        <f aca="false">(E1225+F1225)/2</f>
        <v>54</v>
      </c>
      <c r="I1225" s="4"/>
    </row>
    <row r="1226" customFormat="false" ht="14.4" hidden="false" customHeight="false" outlineLevel="0" collapsed="false">
      <c r="A1226" s="1" t="s">
        <v>1235</v>
      </c>
      <c r="B1226" s="1" t="n">
        <v>1223</v>
      </c>
      <c r="C1226" s="1" t="n">
        <v>6.375</v>
      </c>
      <c r="D1226" s="1" t="n">
        <v>7.125</v>
      </c>
      <c r="E1226" s="1" t="n">
        <v>53.625</v>
      </c>
      <c r="F1226" s="1" t="n">
        <v>54.375</v>
      </c>
      <c r="G1226" s="1" t="n">
        <f aca="false">(C1226+D1226)/2</f>
        <v>6.75</v>
      </c>
      <c r="H1226" s="1" t="n">
        <f aca="false">(E1226+F1226)/2</f>
        <v>54</v>
      </c>
      <c r="I1226" s="4" t="n">
        <v>1539</v>
      </c>
      <c r="J1226" s="1" t="n">
        <v>153</v>
      </c>
      <c r="K1226" s="1" t="n">
        <v>10</v>
      </c>
    </row>
    <row r="1227" customFormat="false" ht="14.4" hidden="false" customHeight="false" outlineLevel="0" collapsed="false">
      <c r="A1227" s="1" t="s">
        <v>1236</v>
      </c>
      <c r="B1227" s="1" t="n">
        <v>1224</v>
      </c>
      <c r="C1227" s="1" t="n">
        <v>7.125</v>
      </c>
      <c r="D1227" s="1" t="n">
        <v>7.875</v>
      </c>
      <c r="E1227" s="1" t="n">
        <v>53.625</v>
      </c>
      <c r="F1227" s="1" t="n">
        <v>54.375</v>
      </c>
      <c r="G1227" s="1" t="n">
        <f aca="false">(C1227+D1227)/2</f>
        <v>7.5</v>
      </c>
      <c r="H1227" s="1" t="n">
        <f aca="false">(E1227+F1227)/2</f>
        <v>54</v>
      </c>
      <c r="I1227" s="4" t="n">
        <v>31183</v>
      </c>
      <c r="J1227" s="1" t="n">
        <v>97</v>
      </c>
      <c r="K1227" s="1" t="n">
        <v>321</v>
      </c>
    </row>
    <row r="1228" customFormat="false" ht="14.4" hidden="false" customHeight="false" outlineLevel="0" collapsed="false">
      <c r="A1228" s="1" t="s">
        <v>1237</v>
      </c>
      <c r="B1228" s="1" t="n">
        <v>1225</v>
      </c>
      <c r="C1228" s="1" t="n">
        <v>7.875</v>
      </c>
      <c r="D1228" s="1" t="n">
        <v>8.625</v>
      </c>
      <c r="E1228" s="1" t="n">
        <v>53.625</v>
      </c>
      <c r="F1228" s="1" t="n">
        <v>54.375</v>
      </c>
      <c r="G1228" s="1" t="n">
        <f aca="false">(C1228+D1228)/2</f>
        <v>8.25</v>
      </c>
      <c r="H1228" s="1" t="n">
        <f aca="false">(E1228+F1228)/2</f>
        <v>54</v>
      </c>
      <c r="I1228" s="4" t="n">
        <v>33999</v>
      </c>
      <c r="J1228" s="1" t="n">
        <v>117</v>
      </c>
      <c r="K1228" s="1" t="n">
        <v>289</v>
      </c>
    </row>
    <row r="1229" customFormat="false" ht="14.4" hidden="false" customHeight="false" outlineLevel="0" collapsed="false">
      <c r="A1229" s="1" t="s">
        <v>1238</v>
      </c>
      <c r="B1229" s="1" t="n">
        <v>1226</v>
      </c>
      <c r="C1229" s="1" t="n">
        <v>8.625</v>
      </c>
      <c r="D1229" s="1" t="n">
        <v>9.375</v>
      </c>
      <c r="E1229" s="1" t="n">
        <v>53.625</v>
      </c>
      <c r="F1229" s="1" t="n">
        <v>54.375</v>
      </c>
      <c r="G1229" s="1" t="n">
        <f aca="false">(C1229+D1229)/2</f>
        <v>9</v>
      </c>
      <c r="H1229" s="1" t="n">
        <f aca="false">(E1229+F1229)/2</f>
        <v>54</v>
      </c>
      <c r="I1229" s="4" t="n">
        <v>288114</v>
      </c>
      <c r="J1229" s="1" t="n">
        <v>121</v>
      </c>
      <c r="K1229" s="1" t="n">
        <v>2374</v>
      </c>
    </row>
    <row r="1230" customFormat="false" ht="14.4" hidden="false" customHeight="false" outlineLevel="0" collapsed="false">
      <c r="A1230" s="1" t="s">
        <v>1239</v>
      </c>
      <c r="B1230" s="1" t="n">
        <v>1227</v>
      </c>
      <c r="C1230" s="1" t="n">
        <v>9.375</v>
      </c>
      <c r="D1230" s="1" t="n">
        <v>10.125</v>
      </c>
      <c r="E1230" s="1" t="n">
        <v>53.625</v>
      </c>
      <c r="F1230" s="1" t="n">
        <v>54.375</v>
      </c>
      <c r="G1230" s="1" t="n">
        <f aca="false">(C1230+D1230)/2</f>
        <v>9.75</v>
      </c>
      <c r="H1230" s="1" t="n">
        <f aca="false">(E1230+F1230)/2</f>
        <v>54</v>
      </c>
      <c r="I1230" s="4" t="n">
        <v>1229028</v>
      </c>
      <c r="J1230" s="1" t="n">
        <v>393</v>
      </c>
      <c r="K1230" s="1" t="n">
        <v>3124</v>
      </c>
    </row>
    <row r="1231" customFormat="false" ht="14.4" hidden="false" customHeight="false" outlineLevel="0" collapsed="false">
      <c r="A1231" s="1" t="s">
        <v>1240</v>
      </c>
      <c r="B1231" s="1" t="n">
        <v>1228</v>
      </c>
      <c r="C1231" s="1" t="n">
        <v>10.125</v>
      </c>
      <c r="D1231" s="1" t="n">
        <v>10.875</v>
      </c>
      <c r="E1231" s="1" t="n">
        <v>53.625</v>
      </c>
      <c r="F1231" s="1" t="n">
        <v>54.375</v>
      </c>
      <c r="G1231" s="1" t="n">
        <f aca="false">(C1231+D1231)/2</f>
        <v>10.5</v>
      </c>
      <c r="H1231" s="1" t="n">
        <f aca="false">(E1231+F1231)/2</f>
        <v>54</v>
      </c>
      <c r="I1231" s="4" t="n">
        <v>961747</v>
      </c>
      <c r="J1231" s="1" t="n">
        <v>326</v>
      </c>
      <c r="K1231" s="1" t="n">
        <v>2948</v>
      </c>
    </row>
    <row r="1232" customFormat="false" ht="14.4" hidden="false" customHeight="false" outlineLevel="0" collapsed="false">
      <c r="A1232" s="1" t="s">
        <v>1241</v>
      </c>
      <c r="B1232" s="1" t="n">
        <v>1229</v>
      </c>
      <c r="C1232" s="1" t="n">
        <v>10.875</v>
      </c>
      <c r="D1232" s="1" t="n">
        <v>11.625</v>
      </c>
      <c r="E1232" s="1" t="n">
        <v>53.625</v>
      </c>
      <c r="F1232" s="1" t="n">
        <v>54.375</v>
      </c>
      <c r="G1232" s="1" t="n">
        <f aca="false">(C1232+D1232)/2</f>
        <v>11.25</v>
      </c>
      <c r="H1232" s="1" t="n">
        <f aca="false">(E1232+F1232)/2</f>
        <v>54</v>
      </c>
      <c r="I1232" s="4" t="n">
        <v>253398</v>
      </c>
      <c r="J1232" s="1" t="n">
        <v>160</v>
      </c>
      <c r="K1232" s="1" t="n">
        <v>1574</v>
      </c>
    </row>
    <row r="1233" customFormat="false" ht="14.4" hidden="false" customHeight="false" outlineLevel="0" collapsed="false">
      <c r="A1233" s="1" t="s">
        <v>1242</v>
      </c>
      <c r="B1233" s="1" t="n">
        <v>1230</v>
      </c>
      <c r="C1233" s="1" t="n">
        <v>11.625</v>
      </c>
      <c r="D1233" s="1" t="n">
        <v>12.375</v>
      </c>
      <c r="E1233" s="1" t="n">
        <v>53.625</v>
      </c>
      <c r="F1233" s="1" t="n">
        <v>54.375</v>
      </c>
      <c r="G1233" s="1" t="n">
        <f aca="false">(C1233+D1233)/2</f>
        <v>12</v>
      </c>
      <c r="H1233" s="1" t="n">
        <f aca="false">(E1233+F1233)/2</f>
        <v>54</v>
      </c>
      <c r="I1233" s="4" t="n">
        <v>402405</v>
      </c>
      <c r="J1233" s="1" t="n">
        <v>222</v>
      </c>
      <c r="K1233" s="1" t="n">
        <v>1805</v>
      </c>
    </row>
    <row r="1234" customFormat="false" ht="14.4" hidden="false" customHeight="false" outlineLevel="0" collapsed="false">
      <c r="A1234" s="1" t="s">
        <v>1243</v>
      </c>
      <c r="B1234" s="1" t="n">
        <v>1231</v>
      </c>
      <c r="C1234" s="1" t="n">
        <v>12.375</v>
      </c>
      <c r="D1234" s="1" t="n">
        <v>13.125</v>
      </c>
      <c r="E1234" s="1" t="n">
        <v>53.625</v>
      </c>
      <c r="F1234" s="1" t="n">
        <v>54.375</v>
      </c>
      <c r="G1234" s="1" t="n">
        <f aca="false">(C1234+D1234)/2</f>
        <v>12.75</v>
      </c>
      <c r="H1234" s="1" t="n">
        <f aca="false">(E1234+F1234)/2</f>
        <v>54</v>
      </c>
      <c r="I1234" s="4" t="n">
        <v>235540</v>
      </c>
      <c r="J1234" s="1" t="n">
        <v>109</v>
      </c>
      <c r="K1234" s="1" t="n">
        <v>2151</v>
      </c>
    </row>
    <row r="1235" customFormat="false" ht="14.4" hidden="false" customHeight="false" outlineLevel="0" collapsed="false">
      <c r="A1235" s="1" t="s">
        <v>1244</v>
      </c>
      <c r="B1235" s="1" t="n">
        <v>1232</v>
      </c>
      <c r="C1235" s="1" t="n">
        <v>13.125</v>
      </c>
      <c r="D1235" s="1" t="n">
        <v>13.875</v>
      </c>
      <c r="E1235" s="1" t="n">
        <v>53.625</v>
      </c>
      <c r="F1235" s="1" t="n">
        <v>54.375</v>
      </c>
      <c r="G1235" s="1" t="n">
        <f aca="false">(C1235+D1235)/2</f>
        <v>13.5</v>
      </c>
      <c r="H1235" s="1" t="n">
        <f aca="false">(E1235+F1235)/2</f>
        <v>54</v>
      </c>
      <c r="I1235" s="4" t="n">
        <v>204083</v>
      </c>
      <c r="J1235" s="1" t="n">
        <v>116</v>
      </c>
      <c r="K1235" s="1" t="n">
        <v>1745</v>
      </c>
    </row>
    <row r="1236" customFormat="false" ht="14.4" hidden="false" customHeight="false" outlineLevel="0" collapsed="false">
      <c r="A1236" s="1" t="s">
        <v>1245</v>
      </c>
      <c r="B1236" s="1" t="n">
        <v>1233</v>
      </c>
      <c r="C1236" s="1" t="n">
        <v>13.875</v>
      </c>
      <c r="D1236" s="1" t="n">
        <v>14.625</v>
      </c>
      <c r="E1236" s="1" t="n">
        <v>53.625</v>
      </c>
      <c r="F1236" s="1" t="n">
        <v>54.375</v>
      </c>
      <c r="G1236" s="1" t="n">
        <f aca="false">(C1236+D1236)/2</f>
        <v>14.25</v>
      </c>
      <c r="H1236" s="1" t="n">
        <f aca="false">(E1236+F1236)/2</f>
        <v>54</v>
      </c>
      <c r="I1236" s="4" t="n">
        <v>120962</v>
      </c>
      <c r="J1236" s="1" t="n">
        <v>221</v>
      </c>
      <c r="K1236" s="1" t="n">
        <v>546</v>
      </c>
    </row>
    <row r="1237" customFormat="false" ht="14.4" hidden="false" customHeight="false" outlineLevel="0" collapsed="false">
      <c r="A1237" s="1" t="s">
        <v>1246</v>
      </c>
      <c r="B1237" s="1" t="n">
        <v>1234</v>
      </c>
      <c r="C1237" s="1" t="n">
        <v>14.625</v>
      </c>
      <c r="D1237" s="1" t="n">
        <v>15.375</v>
      </c>
      <c r="E1237" s="1" t="n">
        <v>53.625</v>
      </c>
      <c r="F1237" s="1" t="n">
        <v>54.375</v>
      </c>
      <c r="G1237" s="1" t="n">
        <f aca="false">(C1237+D1237)/2</f>
        <v>15</v>
      </c>
      <c r="H1237" s="1" t="n">
        <f aca="false">(E1237+F1237)/2</f>
        <v>54</v>
      </c>
      <c r="I1237" s="4" t="n">
        <v>130730</v>
      </c>
      <c r="J1237" s="1" t="n">
        <v>123</v>
      </c>
      <c r="K1237" s="1" t="n">
        <v>1061</v>
      </c>
    </row>
    <row r="1238" customFormat="false" ht="14.4" hidden="false" customHeight="false" outlineLevel="0" collapsed="false">
      <c r="A1238" s="1" t="s">
        <v>1247</v>
      </c>
      <c r="B1238" s="1" t="n">
        <v>1235</v>
      </c>
      <c r="C1238" s="1" t="n">
        <v>15.375</v>
      </c>
      <c r="D1238" s="1" t="n">
        <v>16.125</v>
      </c>
      <c r="E1238" s="1" t="n">
        <v>53.625</v>
      </c>
      <c r="F1238" s="1" t="n">
        <v>54.375</v>
      </c>
      <c r="G1238" s="1" t="n">
        <f aca="false">(C1238+D1238)/2</f>
        <v>15.75</v>
      </c>
      <c r="H1238" s="1" t="n">
        <f aca="false">(E1238+F1238)/2</f>
        <v>54</v>
      </c>
      <c r="I1238" s="4" t="n">
        <v>220542</v>
      </c>
      <c r="J1238" s="1" t="n">
        <v>133</v>
      </c>
      <c r="K1238" s="1" t="n">
        <v>1647</v>
      </c>
    </row>
    <row r="1239" customFormat="false" ht="14.4" hidden="false" customHeight="false" outlineLevel="0" collapsed="false">
      <c r="A1239" s="1" t="s">
        <v>1248</v>
      </c>
      <c r="B1239" s="1" t="n">
        <v>1236</v>
      </c>
      <c r="C1239" s="1" t="n">
        <v>16.125</v>
      </c>
      <c r="D1239" s="1" t="n">
        <v>16.875</v>
      </c>
      <c r="E1239" s="1" t="n">
        <v>53.625</v>
      </c>
      <c r="F1239" s="1" t="n">
        <v>54.375</v>
      </c>
      <c r="G1239" s="1" t="n">
        <f aca="false">(C1239+D1239)/2</f>
        <v>16.5</v>
      </c>
      <c r="H1239" s="1" t="n">
        <f aca="false">(E1239+F1239)/2</f>
        <v>54</v>
      </c>
      <c r="I1239" s="4" t="n">
        <v>271962</v>
      </c>
      <c r="J1239" s="1" t="n">
        <v>157</v>
      </c>
      <c r="K1239" s="1" t="n">
        <v>1724</v>
      </c>
    </row>
    <row r="1240" customFormat="false" ht="14.4" hidden="false" customHeight="false" outlineLevel="0" collapsed="false">
      <c r="A1240" s="1" t="s">
        <v>1249</v>
      </c>
      <c r="B1240" s="1" t="n">
        <v>1237</v>
      </c>
      <c r="C1240" s="1" t="n">
        <v>16.875</v>
      </c>
      <c r="D1240" s="1" t="n">
        <v>17.625</v>
      </c>
      <c r="E1240" s="1" t="n">
        <v>53.625</v>
      </c>
      <c r="F1240" s="1" t="n">
        <v>54.375</v>
      </c>
      <c r="G1240" s="1" t="n">
        <f aca="false">(C1240+D1240)/2</f>
        <v>17.25</v>
      </c>
      <c r="H1240" s="1" t="n">
        <f aca="false">(E1240+F1240)/2</f>
        <v>54</v>
      </c>
      <c r="I1240" s="4" t="n">
        <v>189251</v>
      </c>
      <c r="J1240" s="1" t="n">
        <v>105</v>
      </c>
      <c r="K1240" s="1" t="n">
        <v>1794</v>
      </c>
    </row>
    <row r="1241" customFormat="false" ht="14.4" hidden="false" customHeight="false" outlineLevel="0" collapsed="false">
      <c r="A1241" s="1" t="s">
        <v>1250</v>
      </c>
      <c r="B1241" s="1" t="n">
        <v>1238</v>
      </c>
      <c r="C1241" s="1" t="n">
        <v>17.625</v>
      </c>
      <c r="D1241" s="1" t="n">
        <v>18.375</v>
      </c>
      <c r="E1241" s="1" t="n">
        <v>53.625</v>
      </c>
      <c r="F1241" s="1" t="n">
        <v>54.375</v>
      </c>
      <c r="G1241" s="1" t="n">
        <f aca="false">(C1241+D1241)/2</f>
        <v>18</v>
      </c>
      <c r="H1241" s="1" t="n">
        <f aca="false">(E1241+F1241)/2</f>
        <v>54</v>
      </c>
      <c r="I1241" s="4" t="n">
        <v>252550</v>
      </c>
      <c r="J1241" s="1" t="n">
        <v>92</v>
      </c>
      <c r="K1241" s="1" t="n">
        <v>2737</v>
      </c>
    </row>
    <row r="1242" customFormat="false" ht="14.4" hidden="false" customHeight="false" outlineLevel="0" collapsed="false">
      <c r="A1242" s="1" t="s">
        <v>1251</v>
      </c>
      <c r="B1242" s="1" t="n">
        <v>1239</v>
      </c>
      <c r="C1242" s="1" t="n">
        <v>18.375</v>
      </c>
      <c r="D1242" s="1" t="n">
        <v>19.125</v>
      </c>
      <c r="E1242" s="1" t="n">
        <v>53.625</v>
      </c>
      <c r="F1242" s="1" t="n">
        <v>54.375</v>
      </c>
      <c r="G1242" s="1" t="n">
        <f aca="false">(C1242+D1242)/2</f>
        <v>18.75</v>
      </c>
      <c r="H1242" s="1" t="n">
        <f aca="false">(E1242+F1242)/2</f>
        <v>54</v>
      </c>
      <c r="I1242" s="4" t="n">
        <v>759929</v>
      </c>
      <c r="J1242" s="1" t="n">
        <v>251</v>
      </c>
      <c r="K1242" s="1" t="n">
        <v>3016</v>
      </c>
    </row>
    <row r="1243" customFormat="false" ht="14.4" hidden="false" customHeight="false" outlineLevel="0" collapsed="false">
      <c r="A1243" s="1" t="s">
        <v>1252</v>
      </c>
      <c r="B1243" s="1" t="n">
        <v>1240</v>
      </c>
      <c r="C1243" s="1" t="n">
        <v>19.125</v>
      </c>
      <c r="D1243" s="1" t="n">
        <v>19.875</v>
      </c>
      <c r="E1243" s="1" t="n">
        <v>53.625</v>
      </c>
      <c r="F1243" s="1" t="n">
        <v>54.375</v>
      </c>
      <c r="G1243" s="1" t="n">
        <f aca="false">(C1243+D1243)/2</f>
        <v>19.5</v>
      </c>
      <c r="H1243" s="1" t="n">
        <f aca="false">(E1243+F1243)/2</f>
        <v>54</v>
      </c>
      <c r="I1243" s="4" t="n">
        <v>302246</v>
      </c>
      <c r="J1243" s="1" t="n">
        <v>124</v>
      </c>
      <c r="K1243" s="1" t="n">
        <v>2430</v>
      </c>
    </row>
    <row r="1244" customFormat="false" ht="14.4" hidden="false" customHeight="false" outlineLevel="0" collapsed="false">
      <c r="A1244" s="1" t="s">
        <v>1253</v>
      </c>
      <c r="B1244" s="1" t="n">
        <v>1241</v>
      </c>
      <c r="C1244" s="1" t="n">
        <v>19.875</v>
      </c>
      <c r="D1244" s="1" t="n">
        <v>20.625</v>
      </c>
      <c r="E1244" s="1" t="n">
        <v>53.625</v>
      </c>
      <c r="F1244" s="1" t="n">
        <v>54.375</v>
      </c>
      <c r="G1244" s="1" t="n">
        <f aca="false">(C1244+D1244)/2</f>
        <v>20.25</v>
      </c>
      <c r="H1244" s="1" t="n">
        <f aca="false">(E1244+F1244)/2</f>
        <v>54</v>
      </c>
      <c r="I1244" s="4" t="n">
        <v>378488</v>
      </c>
      <c r="J1244" s="1" t="n">
        <v>143</v>
      </c>
      <c r="K1244" s="1" t="n">
        <v>2646</v>
      </c>
    </row>
    <row r="1245" customFormat="false" ht="14.4" hidden="false" customHeight="false" outlineLevel="0" collapsed="false">
      <c r="A1245" s="1" t="s">
        <v>1254</v>
      </c>
      <c r="B1245" s="1" t="n">
        <v>1242</v>
      </c>
      <c r="C1245" s="1" t="n">
        <v>20.625</v>
      </c>
      <c r="D1245" s="1" t="n">
        <v>21.375</v>
      </c>
      <c r="E1245" s="1" t="n">
        <v>53.625</v>
      </c>
      <c r="F1245" s="1" t="n">
        <v>54.375</v>
      </c>
      <c r="G1245" s="1" t="n">
        <f aca="false">(C1245+D1245)/2</f>
        <v>21</v>
      </c>
      <c r="H1245" s="1" t="n">
        <f aca="false">(E1245+F1245)/2</f>
        <v>54</v>
      </c>
      <c r="I1245" s="4" t="n">
        <v>207233</v>
      </c>
      <c r="J1245" s="1" t="n">
        <v>83</v>
      </c>
      <c r="K1245" s="1" t="n">
        <v>2492</v>
      </c>
    </row>
    <row r="1246" customFormat="false" ht="14.4" hidden="false" customHeight="false" outlineLevel="0" collapsed="false">
      <c r="A1246" s="1" t="s">
        <v>1255</v>
      </c>
      <c r="B1246" s="1" t="n">
        <v>1243</v>
      </c>
      <c r="C1246" s="1" t="n">
        <v>21.375</v>
      </c>
      <c r="D1246" s="1" t="n">
        <v>22.125</v>
      </c>
      <c r="E1246" s="1" t="n">
        <v>53.625</v>
      </c>
      <c r="F1246" s="1" t="n">
        <v>54.375</v>
      </c>
      <c r="G1246" s="1" t="n">
        <f aca="false">(C1246+D1246)/2</f>
        <v>21.75</v>
      </c>
      <c r="H1246" s="1" t="n">
        <f aca="false">(E1246+F1246)/2</f>
        <v>54</v>
      </c>
      <c r="I1246" s="4" t="n">
        <v>168335</v>
      </c>
      <c r="J1246" s="1" t="n">
        <v>85</v>
      </c>
      <c r="K1246" s="1" t="n">
        <v>1969</v>
      </c>
    </row>
    <row r="1247" customFormat="false" ht="14.4" hidden="false" customHeight="false" outlineLevel="0" collapsed="false">
      <c r="A1247" s="1" t="s">
        <v>1256</v>
      </c>
      <c r="B1247" s="1" t="n">
        <v>1244</v>
      </c>
      <c r="C1247" s="1" t="n">
        <v>22.125</v>
      </c>
      <c r="D1247" s="1" t="n">
        <v>22.875</v>
      </c>
      <c r="E1247" s="1" t="n">
        <v>53.625</v>
      </c>
      <c r="F1247" s="1" t="n">
        <v>54.375</v>
      </c>
      <c r="G1247" s="1" t="n">
        <f aca="false">(C1247+D1247)/2</f>
        <v>22.5</v>
      </c>
      <c r="H1247" s="1" t="n">
        <f aca="false">(E1247+F1247)/2</f>
        <v>54</v>
      </c>
      <c r="I1247" s="4" t="n">
        <v>210886</v>
      </c>
      <c r="J1247" s="1" t="n">
        <v>79</v>
      </c>
      <c r="K1247" s="1" t="n">
        <v>2642</v>
      </c>
    </row>
    <row r="1248" customFormat="false" ht="14.4" hidden="false" customHeight="false" outlineLevel="0" collapsed="false">
      <c r="A1248" s="1" t="s">
        <v>1257</v>
      </c>
      <c r="B1248" s="1" t="n">
        <v>1245</v>
      </c>
      <c r="C1248" s="1" t="n">
        <v>22.875</v>
      </c>
      <c r="D1248" s="1" t="n">
        <v>23.625</v>
      </c>
      <c r="E1248" s="1" t="n">
        <v>53.625</v>
      </c>
      <c r="F1248" s="1" t="n">
        <v>54.375</v>
      </c>
      <c r="G1248" s="1" t="n">
        <f aca="false">(C1248+D1248)/2</f>
        <v>23.25</v>
      </c>
      <c r="H1248" s="1" t="n">
        <f aca="false">(E1248+F1248)/2</f>
        <v>54</v>
      </c>
      <c r="I1248" s="4" t="n">
        <v>187952</v>
      </c>
      <c r="J1248" s="1" t="n">
        <v>72</v>
      </c>
      <c r="K1248" s="1" t="n">
        <v>2601</v>
      </c>
    </row>
    <row r="1249" customFormat="false" ht="14.4" hidden="false" customHeight="false" outlineLevel="0" collapsed="false">
      <c r="A1249" s="1" t="s">
        <v>1258</v>
      </c>
      <c r="B1249" s="1" t="n">
        <v>1246</v>
      </c>
      <c r="C1249" s="1" t="n">
        <v>23.625</v>
      </c>
      <c r="D1249" s="1" t="n">
        <v>24.375</v>
      </c>
      <c r="E1249" s="1" t="n">
        <v>53.625</v>
      </c>
      <c r="F1249" s="1" t="n">
        <v>54.375</v>
      </c>
      <c r="G1249" s="1" t="n">
        <f aca="false">(C1249+D1249)/2</f>
        <v>24</v>
      </c>
      <c r="H1249" s="1" t="n">
        <f aca="false">(E1249+F1249)/2</f>
        <v>54</v>
      </c>
      <c r="I1249" s="4" t="n">
        <v>47749</v>
      </c>
      <c r="J1249" s="1" t="n">
        <v>32</v>
      </c>
      <c r="K1249" s="1" t="n">
        <v>1447</v>
      </c>
    </row>
    <row r="1250" customFormat="false" ht="14.4" hidden="false" customHeight="false" outlineLevel="0" collapsed="false">
      <c r="A1250" s="1" t="s">
        <v>1259</v>
      </c>
      <c r="B1250" s="1" t="n">
        <v>1247</v>
      </c>
      <c r="C1250" s="1" t="n">
        <v>24.375</v>
      </c>
      <c r="D1250" s="1" t="n">
        <v>25.125</v>
      </c>
      <c r="E1250" s="1" t="n">
        <v>53.625</v>
      </c>
      <c r="F1250" s="1" t="n">
        <v>54.375</v>
      </c>
      <c r="G1250" s="1" t="n">
        <f aca="false">(C1250+D1250)/2</f>
        <v>24.75</v>
      </c>
      <c r="H1250" s="1" t="n">
        <f aca="false">(E1250+F1250)/2</f>
        <v>54</v>
      </c>
      <c r="I1250" s="4" t="n">
        <v>29908</v>
      </c>
      <c r="J1250" s="1" t="n">
        <v>43</v>
      </c>
      <c r="K1250" s="1" t="n">
        <v>686</v>
      </c>
    </row>
    <row r="1251" customFormat="false" ht="14.4" hidden="false" customHeight="false" outlineLevel="0" collapsed="false">
      <c r="A1251" s="1" t="s">
        <v>1260</v>
      </c>
      <c r="B1251" s="1" t="n">
        <v>1248</v>
      </c>
      <c r="C1251" s="1" t="n">
        <v>25.125</v>
      </c>
      <c r="D1251" s="1" t="n">
        <v>25.875</v>
      </c>
      <c r="E1251" s="1" t="n">
        <v>53.625</v>
      </c>
      <c r="F1251" s="1" t="n">
        <v>54.375</v>
      </c>
      <c r="G1251" s="1" t="n">
        <f aca="false">(C1251+D1251)/2</f>
        <v>25.5</v>
      </c>
      <c r="H1251" s="1" t="n">
        <f aca="false">(E1251+F1251)/2</f>
        <v>54</v>
      </c>
      <c r="I1251" s="4" t="n">
        <v>15829</v>
      </c>
      <c r="J1251" s="1" t="n">
        <v>44</v>
      </c>
      <c r="K1251" s="1" t="n">
        <v>352</v>
      </c>
    </row>
    <row r="1252" customFormat="false" ht="14.4" hidden="false" customHeight="false" outlineLevel="0" collapsed="false">
      <c r="A1252" s="1" t="s">
        <v>1261</v>
      </c>
      <c r="B1252" s="1" t="n">
        <v>1249</v>
      </c>
      <c r="C1252" s="1" t="n">
        <v>25.875</v>
      </c>
      <c r="D1252" s="1" t="n">
        <v>26.625</v>
      </c>
      <c r="E1252" s="1" t="n">
        <v>53.625</v>
      </c>
      <c r="F1252" s="1" t="n">
        <v>54.375</v>
      </c>
      <c r="G1252" s="1" t="n">
        <f aca="false">(C1252+D1252)/2</f>
        <v>26.25</v>
      </c>
      <c r="H1252" s="1" t="n">
        <f aca="false">(E1252+F1252)/2</f>
        <v>54</v>
      </c>
      <c r="I1252" s="4"/>
    </row>
    <row r="1253" customFormat="false" ht="14.4" hidden="false" customHeight="false" outlineLevel="0" collapsed="false">
      <c r="A1253" s="1" t="s">
        <v>1262</v>
      </c>
      <c r="B1253" s="1" t="n">
        <v>1250</v>
      </c>
      <c r="C1253" s="1" t="n">
        <v>-10.875</v>
      </c>
      <c r="D1253" s="1" t="n">
        <v>-10.125</v>
      </c>
      <c r="E1253" s="1" t="n">
        <v>52.875</v>
      </c>
      <c r="F1253" s="1" t="n">
        <v>53.625</v>
      </c>
      <c r="G1253" s="1" t="n">
        <f aca="false">(C1253+D1253)/2</f>
        <v>-10.5</v>
      </c>
      <c r="H1253" s="1" t="n">
        <f aca="false">(E1253+F1253)/2</f>
        <v>53.25</v>
      </c>
      <c r="I1253" s="4" t="n">
        <v>855</v>
      </c>
      <c r="J1253" s="1" t="n">
        <v>18</v>
      </c>
      <c r="K1253" s="1" t="n">
        <v>46</v>
      </c>
    </row>
    <row r="1254" customFormat="false" ht="14.4" hidden="false" customHeight="false" outlineLevel="0" collapsed="false">
      <c r="A1254" s="1" t="s">
        <v>1263</v>
      </c>
      <c r="B1254" s="1" t="n">
        <v>1251</v>
      </c>
      <c r="C1254" s="1" t="n">
        <v>-10.125</v>
      </c>
      <c r="D1254" s="1" t="n">
        <v>-9.375</v>
      </c>
      <c r="E1254" s="1" t="n">
        <v>52.875</v>
      </c>
      <c r="F1254" s="1" t="n">
        <v>53.625</v>
      </c>
      <c r="G1254" s="1" t="n">
        <f aca="false">(C1254+D1254)/2</f>
        <v>-9.75</v>
      </c>
      <c r="H1254" s="1" t="n">
        <f aca="false">(E1254+F1254)/2</f>
        <v>53.25</v>
      </c>
      <c r="I1254" s="4" t="n">
        <v>21708</v>
      </c>
      <c r="J1254" s="1" t="n">
        <v>25</v>
      </c>
      <c r="K1254" s="1" t="n">
        <v>847</v>
      </c>
    </row>
    <row r="1255" customFormat="false" ht="14.4" hidden="false" customHeight="false" outlineLevel="0" collapsed="false">
      <c r="A1255" s="1" t="s">
        <v>1264</v>
      </c>
      <c r="B1255" s="1" t="n">
        <v>1252</v>
      </c>
      <c r="C1255" s="1" t="n">
        <v>-9.375</v>
      </c>
      <c r="D1255" s="1" t="n">
        <v>-8.625</v>
      </c>
      <c r="E1255" s="1" t="n">
        <v>52.875</v>
      </c>
      <c r="F1255" s="1" t="n">
        <v>53.625</v>
      </c>
      <c r="G1255" s="1" t="n">
        <f aca="false">(C1255+D1255)/2</f>
        <v>-9</v>
      </c>
      <c r="H1255" s="1" t="n">
        <f aca="false">(E1255+F1255)/2</f>
        <v>53.25</v>
      </c>
      <c r="I1255" s="4" t="n">
        <v>206300</v>
      </c>
      <c r="J1255" s="1" t="n">
        <v>65</v>
      </c>
      <c r="K1255" s="1" t="n">
        <v>3126</v>
      </c>
    </row>
    <row r="1256" customFormat="false" ht="14.4" hidden="false" customHeight="false" outlineLevel="0" collapsed="false">
      <c r="A1256" s="1" t="s">
        <v>1265</v>
      </c>
      <c r="B1256" s="1" t="n">
        <v>1253</v>
      </c>
      <c r="C1256" s="1" t="n">
        <v>-8.625</v>
      </c>
      <c r="D1256" s="1" t="n">
        <v>-7.875</v>
      </c>
      <c r="E1256" s="1" t="n">
        <v>52.875</v>
      </c>
      <c r="F1256" s="1" t="n">
        <v>53.625</v>
      </c>
      <c r="G1256" s="1" t="n">
        <f aca="false">(C1256+D1256)/2</f>
        <v>-8.25</v>
      </c>
      <c r="H1256" s="1" t="n">
        <f aca="false">(E1256+F1256)/2</f>
        <v>53.25</v>
      </c>
      <c r="I1256" s="4" t="n">
        <v>124862</v>
      </c>
      <c r="J1256" s="1" t="n">
        <v>36</v>
      </c>
      <c r="K1256" s="1" t="n">
        <v>3381</v>
      </c>
    </row>
    <row r="1257" customFormat="false" ht="14.4" hidden="false" customHeight="false" outlineLevel="0" collapsed="false">
      <c r="A1257" s="1" t="s">
        <v>1266</v>
      </c>
      <c r="B1257" s="1" t="n">
        <v>1254</v>
      </c>
      <c r="C1257" s="1" t="n">
        <v>-7.875</v>
      </c>
      <c r="D1257" s="1" t="n">
        <v>-7.125</v>
      </c>
      <c r="E1257" s="1" t="n">
        <v>52.875</v>
      </c>
      <c r="F1257" s="1" t="n">
        <v>53.625</v>
      </c>
      <c r="G1257" s="1" t="n">
        <f aca="false">(C1257+D1257)/2</f>
        <v>-7.5</v>
      </c>
      <c r="H1257" s="1" t="n">
        <f aca="false">(E1257+F1257)/2</f>
        <v>53.25</v>
      </c>
      <c r="I1257" s="4" t="n">
        <v>186370</v>
      </c>
      <c r="J1257" s="1" t="n">
        <v>53</v>
      </c>
      <c r="K1257" s="1" t="n">
        <v>3514</v>
      </c>
    </row>
    <row r="1258" customFormat="false" ht="14.4" hidden="false" customHeight="false" outlineLevel="0" collapsed="false">
      <c r="A1258" s="1" t="s">
        <v>1267</v>
      </c>
      <c r="B1258" s="1" t="n">
        <v>1255</v>
      </c>
      <c r="C1258" s="1" t="n">
        <v>-7.125</v>
      </c>
      <c r="D1258" s="1" t="n">
        <v>-6.375</v>
      </c>
      <c r="E1258" s="1" t="n">
        <v>52.875</v>
      </c>
      <c r="F1258" s="1" t="n">
        <v>53.625</v>
      </c>
      <c r="G1258" s="1" t="n">
        <f aca="false">(C1258+D1258)/2</f>
        <v>-6.75</v>
      </c>
      <c r="H1258" s="1" t="n">
        <f aca="false">(E1258+F1258)/2</f>
        <v>53.25</v>
      </c>
      <c r="I1258" s="4" t="n">
        <v>610994</v>
      </c>
      <c r="J1258" s="1" t="n">
        <v>169</v>
      </c>
      <c r="K1258" s="1" t="n">
        <v>3597</v>
      </c>
    </row>
    <row r="1259" customFormat="false" ht="14.4" hidden="false" customHeight="false" outlineLevel="0" collapsed="false">
      <c r="A1259" s="1" t="s">
        <v>1268</v>
      </c>
      <c r="B1259" s="1" t="n">
        <v>1256</v>
      </c>
      <c r="C1259" s="1" t="n">
        <v>-6.375</v>
      </c>
      <c r="D1259" s="1" t="n">
        <v>-5.625</v>
      </c>
      <c r="E1259" s="1" t="n">
        <v>52.875</v>
      </c>
      <c r="F1259" s="1" t="n">
        <v>53.625</v>
      </c>
      <c r="G1259" s="1" t="n">
        <f aca="false">(C1259+D1259)/2</f>
        <v>-6</v>
      </c>
      <c r="H1259" s="1" t="n">
        <f aca="false">(E1259+F1259)/2</f>
        <v>53.25</v>
      </c>
      <c r="I1259" s="4" t="n">
        <v>1156824</v>
      </c>
      <c r="J1259" s="1" t="n">
        <v>838</v>
      </c>
      <c r="K1259" s="1" t="n">
        <v>1380</v>
      </c>
    </row>
    <row r="1260" customFormat="false" ht="14.4" hidden="false" customHeight="false" outlineLevel="0" collapsed="false">
      <c r="A1260" s="1" t="s">
        <v>1269</v>
      </c>
      <c r="B1260" s="1" t="n">
        <v>1257</v>
      </c>
      <c r="C1260" s="1" t="n">
        <v>-5.625</v>
      </c>
      <c r="D1260" s="1" t="n">
        <v>-4.875</v>
      </c>
      <c r="E1260" s="1" t="n">
        <v>52.875</v>
      </c>
      <c r="F1260" s="1" t="n">
        <v>53.625</v>
      </c>
      <c r="G1260" s="1" t="n">
        <f aca="false">(C1260+D1260)/2</f>
        <v>-5.25</v>
      </c>
      <c r="H1260" s="1" t="n">
        <f aca="false">(E1260+F1260)/2</f>
        <v>53.25</v>
      </c>
      <c r="I1260" s="4"/>
    </row>
    <row r="1261" customFormat="false" ht="14.4" hidden="false" customHeight="false" outlineLevel="0" collapsed="false">
      <c r="A1261" s="1" t="s">
        <v>1270</v>
      </c>
      <c r="B1261" s="1" t="n">
        <v>1258</v>
      </c>
      <c r="C1261" s="1" t="n">
        <v>-4.875</v>
      </c>
      <c r="D1261" s="1" t="n">
        <v>-4.125</v>
      </c>
      <c r="E1261" s="1" t="n">
        <v>52.875</v>
      </c>
      <c r="F1261" s="1" t="n">
        <v>53.625</v>
      </c>
      <c r="G1261" s="1" t="n">
        <f aca="false">(C1261+D1261)/2</f>
        <v>-4.5</v>
      </c>
      <c r="H1261" s="1" t="n">
        <f aca="false">(E1261+F1261)/2</f>
        <v>53.25</v>
      </c>
      <c r="I1261" s="4" t="n">
        <v>138923</v>
      </c>
      <c r="J1261" s="1" t="n">
        <v>146</v>
      </c>
      <c r="K1261" s="1" t="n">
        <v>951</v>
      </c>
    </row>
    <row r="1262" customFormat="false" ht="14.4" hidden="false" customHeight="false" outlineLevel="0" collapsed="false">
      <c r="A1262" s="1" t="s">
        <v>1271</v>
      </c>
      <c r="B1262" s="1" t="n">
        <v>1259</v>
      </c>
      <c r="C1262" s="1" t="n">
        <v>-4.125</v>
      </c>
      <c r="D1262" s="1" t="n">
        <v>-3.375</v>
      </c>
      <c r="E1262" s="1" t="n">
        <v>52.875</v>
      </c>
      <c r="F1262" s="1" t="n">
        <v>53.625</v>
      </c>
      <c r="G1262" s="1" t="n">
        <f aca="false">(C1262+D1262)/2</f>
        <v>-3.75</v>
      </c>
      <c r="H1262" s="1" t="n">
        <f aca="false">(E1262+F1262)/2</f>
        <v>53.25</v>
      </c>
      <c r="I1262" s="4" t="n">
        <v>229295</v>
      </c>
      <c r="J1262" s="1" t="n">
        <v>212</v>
      </c>
      <c r="K1262" s="1" t="n">
        <v>1077</v>
      </c>
    </row>
    <row r="1263" customFormat="false" ht="14.4" hidden="false" customHeight="false" outlineLevel="0" collapsed="false">
      <c r="A1263" s="1" t="s">
        <v>1272</v>
      </c>
      <c r="B1263" s="1" t="n">
        <v>1260</v>
      </c>
      <c r="C1263" s="1" t="n">
        <v>-3.375</v>
      </c>
      <c r="D1263" s="1" t="n">
        <v>-2.625</v>
      </c>
      <c r="E1263" s="1" t="n">
        <v>52.875</v>
      </c>
      <c r="F1263" s="1" t="n">
        <v>53.625</v>
      </c>
      <c r="G1263" s="1" t="n">
        <f aca="false">(C1263+D1263)/2</f>
        <v>-3</v>
      </c>
      <c r="H1263" s="1" t="n">
        <f aca="false">(E1263+F1263)/2</f>
        <v>53.25</v>
      </c>
      <c r="I1263" s="4" t="n">
        <v>2313461</v>
      </c>
      <c r="J1263" s="1" t="n">
        <v>809</v>
      </c>
      <c r="K1263" s="1" t="n">
        <v>2857</v>
      </c>
    </row>
    <row r="1264" customFormat="false" ht="14.4" hidden="false" customHeight="false" outlineLevel="0" collapsed="false">
      <c r="A1264" s="1" t="s">
        <v>1273</v>
      </c>
      <c r="B1264" s="1" t="n">
        <v>1261</v>
      </c>
      <c r="C1264" s="1" t="n">
        <v>-2.625</v>
      </c>
      <c r="D1264" s="1" t="n">
        <v>-1.875</v>
      </c>
      <c r="E1264" s="1" t="n">
        <v>52.875</v>
      </c>
      <c r="F1264" s="1" t="n">
        <v>53.625</v>
      </c>
      <c r="G1264" s="1" t="n">
        <f aca="false">(C1264+D1264)/2</f>
        <v>-2.25</v>
      </c>
      <c r="H1264" s="1" t="n">
        <f aca="false">(E1264+F1264)/2</f>
        <v>53.25</v>
      </c>
      <c r="I1264" s="4" t="n">
        <v>3806874</v>
      </c>
      <c r="J1264" s="1" t="n">
        <v>1067</v>
      </c>
      <c r="K1264" s="1" t="n">
        <v>3567</v>
      </c>
    </row>
    <row r="1265" customFormat="false" ht="14.4" hidden="false" customHeight="false" outlineLevel="0" collapsed="false">
      <c r="A1265" s="1" t="s">
        <v>1274</v>
      </c>
      <c r="B1265" s="1" t="n">
        <v>1262</v>
      </c>
      <c r="C1265" s="1" t="n">
        <v>-1.875</v>
      </c>
      <c r="D1265" s="1" t="n">
        <v>-1.125</v>
      </c>
      <c r="E1265" s="1" t="n">
        <v>52.875</v>
      </c>
      <c r="F1265" s="1" t="n">
        <v>53.625</v>
      </c>
      <c r="G1265" s="1" t="n">
        <f aca="false">(C1265+D1265)/2</f>
        <v>-1.5</v>
      </c>
      <c r="H1265" s="1" t="n">
        <f aca="false">(E1265+F1265)/2</f>
        <v>53.25</v>
      </c>
      <c r="I1265" s="4" t="n">
        <v>2961140</v>
      </c>
      <c r="J1265" s="1" t="n">
        <v>944</v>
      </c>
      <c r="K1265" s="1" t="n">
        <v>3135</v>
      </c>
    </row>
    <row r="1266" customFormat="false" ht="14.4" hidden="false" customHeight="false" outlineLevel="0" collapsed="false">
      <c r="A1266" s="1" t="s">
        <v>1275</v>
      </c>
      <c r="B1266" s="1" t="n">
        <v>1263</v>
      </c>
      <c r="C1266" s="1" t="n">
        <v>-1.125</v>
      </c>
      <c r="D1266" s="1" t="n">
        <v>-0.375</v>
      </c>
      <c r="E1266" s="1" t="n">
        <v>52.875</v>
      </c>
      <c r="F1266" s="1" t="n">
        <v>53.625</v>
      </c>
      <c r="G1266" s="1" t="n">
        <f aca="false">(C1266+D1266)/2</f>
        <v>-0.75</v>
      </c>
      <c r="H1266" s="1" t="n">
        <f aca="false">(E1266+F1266)/2</f>
        <v>53.25</v>
      </c>
      <c r="I1266" s="4" t="n">
        <v>1033847</v>
      </c>
      <c r="J1266" s="1" t="n">
        <v>391</v>
      </c>
      <c r="K1266" s="1" t="n">
        <v>2642</v>
      </c>
    </row>
    <row r="1267" customFormat="false" ht="14.4" hidden="false" customHeight="false" outlineLevel="0" collapsed="false">
      <c r="A1267" s="1" t="s">
        <v>1276</v>
      </c>
      <c r="B1267" s="1" t="n">
        <v>1264</v>
      </c>
      <c r="C1267" s="1" t="n">
        <v>-0.375</v>
      </c>
      <c r="D1267" s="1" t="n">
        <v>0.375</v>
      </c>
      <c r="E1267" s="1" t="n">
        <v>52.875</v>
      </c>
      <c r="F1267" s="1" t="n">
        <v>53.625</v>
      </c>
      <c r="G1267" s="1" t="n">
        <f aca="false">(C1267+D1267)/2</f>
        <v>0</v>
      </c>
      <c r="H1267" s="1" t="n">
        <f aca="false">(E1267+F1267)/2</f>
        <v>53.25</v>
      </c>
      <c r="I1267" s="4" t="n">
        <v>404584</v>
      </c>
      <c r="J1267" s="1" t="n">
        <v>218</v>
      </c>
      <c r="K1267" s="1" t="n">
        <v>1854</v>
      </c>
    </row>
    <row r="1268" customFormat="false" ht="14.4" hidden="false" customHeight="false" outlineLevel="0" collapsed="false">
      <c r="A1268" s="1" t="s">
        <v>1277</v>
      </c>
      <c r="B1268" s="1" t="n">
        <v>1265</v>
      </c>
      <c r="C1268" s="1" t="n">
        <v>0.375</v>
      </c>
      <c r="D1268" s="1" t="n">
        <v>1.125</v>
      </c>
      <c r="E1268" s="1" t="n">
        <v>52.875</v>
      </c>
      <c r="F1268" s="1" t="n">
        <v>53.625</v>
      </c>
      <c r="G1268" s="1" t="n">
        <f aca="false">(C1268+D1268)/2</f>
        <v>0.75</v>
      </c>
      <c r="H1268" s="1" t="n">
        <f aca="false">(E1268+F1268)/2</f>
        <v>53.25</v>
      </c>
      <c r="I1268" s="4" t="n">
        <v>30738</v>
      </c>
      <c r="J1268" s="1" t="n">
        <v>118</v>
      </c>
      <c r="K1268" s="1" t="n">
        <v>260</v>
      </c>
    </row>
    <row r="1269" customFormat="false" ht="14.4" hidden="false" customHeight="false" outlineLevel="0" collapsed="false">
      <c r="A1269" s="1" t="s">
        <v>1278</v>
      </c>
      <c r="B1269" s="1" t="n">
        <v>1266</v>
      </c>
      <c r="C1269" s="1" t="n">
        <v>1.125</v>
      </c>
      <c r="D1269" s="1" t="n">
        <v>1.875</v>
      </c>
      <c r="E1269" s="1" t="n">
        <v>52.875</v>
      </c>
      <c r="F1269" s="1" t="n">
        <v>53.625</v>
      </c>
      <c r="G1269" s="1" t="n">
        <f aca="false">(C1269+D1269)/2</f>
        <v>1.5</v>
      </c>
      <c r="H1269" s="1" t="n">
        <f aca="false">(E1269+F1269)/2</f>
        <v>53.25</v>
      </c>
      <c r="I1269" s="4" t="n">
        <v>29301</v>
      </c>
      <c r="J1269" s="1" t="n">
        <v>230</v>
      </c>
      <c r="K1269" s="1" t="n">
        <v>127</v>
      </c>
    </row>
    <row r="1270" customFormat="false" ht="14.4" hidden="false" customHeight="false" outlineLevel="0" collapsed="false">
      <c r="A1270" s="1" t="s">
        <v>1279</v>
      </c>
      <c r="B1270" s="1" t="n">
        <v>1267</v>
      </c>
      <c r="C1270" s="1" t="n">
        <v>1.875</v>
      </c>
      <c r="D1270" s="1" t="n">
        <v>2.625</v>
      </c>
      <c r="E1270" s="1" t="n">
        <v>52.875</v>
      </c>
      <c r="F1270" s="1" t="n">
        <v>53.625</v>
      </c>
      <c r="G1270" s="1" t="n">
        <f aca="false">(C1270+D1270)/2</f>
        <v>2.25</v>
      </c>
      <c r="H1270" s="1" t="n">
        <f aca="false">(E1270+F1270)/2</f>
        <v>53.25</v>
      </c>
      <c r="I1270" s="4"/>
    </row>
    <row r="1271" customFormat="false" ht="14.4" hidden="false" customHeight="false" outlineLevel="0" collapsed="false">
      <c r="A1271" s="1" t="s">
        <v>1280</v>
      </c>
      <c r="B1271" s="1" t="n">
        <v>1268</v>
      </c>
      <c r="C1271" s="1" t="n">
        <v>2.625</v>
      </c>
      <c r="D1271" s="1" t="n">
        <v>3.375</v>
      </c>
      <c r="E1271" s="1" t="n">
        <v>52.875</v>
      </c>
      <c r="F1271" s="1" t="n">
        <v>53.625</v>
      </c>
      <c r="G1271" s="1" t="n">
        <f aca="false">(C1271+D1271)/2</f>
        <v>3</v>
      </c>
      <c r="H1271" s="1" t="n">
        <f aca="false">(E1271+F1271)/2</f>
        <v>53.25</v>
      </c>
      <c r="I1271" s="4"/>
    </row>
    <row r="1272" customFormat="false" ht="14.4" hidden="false" customHeight="false" outlineLevel="0" collapsed="false">
      <c r="A1272" s="1" t="s">
        <v>1281</v>
      </c>
      <c r="B1272" s="1" t="n">
        <v>1269</v>
      </c>
      <c r="C1272" s="1" t="n">
        <v>3.375</v>
      </c>
      <c r="D1272" s="1" t="n">
        <v>4.125</v>
      </c>
      <c r="E1272" s="1" t="n">
        <v>52.875</v>
      </c>
      <c r="F1272" s="1" t="n">
        <v>53.625</v>
      </c>
      <c r="G1272" s="1" t="n">
        <f aca="false">(C1272+D1272)/2</f>
        <v>3.75</v>
      </c>
      <c r="H1272" s="1" t="n">
        <f aca="false">(E1272+F1272)/2</f>
        <v>53.25</v>
      </c>
      <c r="I1272" s="4"/>
    </row>
    <row r="1273" customFormat="false" ht="14.4" hidden="false" customHeight="false" outlineLevel="0" collapsed="false">
      <c r="A1273" s="1" t="s">
        <v>1282</v>
      </c>
      <c r="B1273" s="1" t="n">
        <v>1270</v>
      </c>
      <c r="C1273" s="1" t="n">
        <v>4.125</v>
      </c>
      <c r="D1273" s="1" t="n">
        <v>4.875</v>
      </c>
      <c r="E1273" s="1" t="n">
        <v>52.875</v>
      </c>
      <c r="F1273" s="1" t="n">
        <v>53.625</v>
      </c>
      <c r="G1273" s="1" t="n">
        <f aca="false">(C1273+D1273)/2</f>
        <v>4.5</v>
      </c>
      <c r="H1273" s="1" t="n">
        <f aca="false">(E1273+F1273)/2</f>
        <v>53.25</v>
      </c>
      <c r="I1273" s="4" t="n">
        <v>75019</v>
      </c>
      <c r="J1273" s="1" t="n">
        <v>369</v>
      </c>
      <c r="K1273" s="1" t="n">
        <v>203</v>
      </c>
    </row>
    <row r="1274" customFormat="false" ht="14.4" hidden="false" customHeight="false" outlineLevel="0" collapsed="false">
      <c r="A1274" s="1" t="s">
        <v>1283</v>
      </c>
      <c r="B1274" s="1" t="n">
        <v>1271</v>
      </c>
      <c r="C1274" s="1" t="n">
        <v>4.875</v>
      </c>
      <c r="D1274" s="1" t="n">
        <v>5.625</v>
      </c>
      <c r="E1274" s="1" t="n">
        <v>52.875</v>
      </c>
      <c r="F1274" s="1" t="n">
        <v>53.625</v>
      </c>
      <c r="G1274" s="1" t="n">
        <f aca="false">(C1274+D1274)/2</f>
        <v>5.25</v>
      </c>
      <c r="H1274" s="1" t="n">
        <f aca="false">(E1274+F1274)/2</f>
        <v>53.25</v>
      </c>
      <c r="I1274" s="4" t="n">
        <v>113355</v>
      </c>
      <c r="J1274" s="1" t="n">
        <v>154</v>
      </c>
      <c r="K1274" s="1" t="n">
        <v>736</v>
      </c>
    </row>
    <row r="1275" customFormat="false" ht="14.4" hidden="false" customHeight="false" outlineLevel="0" collapsed="false">
      <c r="A1275" s="1" t="s">
        <v>1284</v>
      </c>
      <c r="B1275" s="1" t="n">
        <v>1272</v>
      </c>
      <c r="C1275" s="1" t="n">
        <v>5.625</v>
      </c>
      <c r="D1275" s="1" t="n">
        <v>6.375</v>
      </c>
      <c r="E1275" s="1" t="n">
        <v>52.875</v>
      </c>
      <c r="F1275" s="1" t="n">
        <v>53.625</v>
      </c>
      <c r="G1275" s="1" t="n">
        <f aca="false">(C1275+D1275)/2</f>
        <v>6</v>
      </c>
      <c r="H1275" s="1" t="n">
        <f aca="false">(E1275+F1275)/2</f>
        <v>53.25</v>
      </c>
      <c r="I1275" s="4" t="n">
        <v>580113</v>
      </c>
      <c r="J1275" s="1" t="n">
        <v>225</v>
      </c>
      <c r="K1275" s="1" t="n">
        <v>2575</v>
      </c>
    </row>
    <row r="1276" customFormat="false" ht="14.4" hidden="false" customHeight="false" outlineLevel="0" collapsed="false">
      <c r="A1276" s="1" t="s">
        <v>1285</v>
      </c>
      <c r="B1276" s="1" t="n">
        <v>1273</v>
      </c>
      <c r="C1276" s="1" t="n">
        <v>6.375</v>
      </c>
      <c r="D1276" s="1" t="n">
        <v>7.125</v>
      </c>
      <c r="E1276" s="1" t="n">
        <v>52.875</v>
      </c>
      <c r="F1276" s="1" t="n">
        <v>53.625</v>
      </c>
      <c r="G1276" s="1" t="n">
        <f aca="false">(C1276+D1276)/2</f>
        <v>6.75</v>
      </c>
      <c r="H1276" s="1" t="n">
        <f aca="false">(E1276+F1276)/2</f>
        <v>53.25</v>
      </c>
      <c r="I1276" s="4" t="n">
        <v>740749</v>
      </c>
      <c r="J1276" s="1" t="n">
        <v>291</v>
      </c>
      <c r="K1276" s="1" t="n">
        <v>2543</v>
      </c>
    </row>
    <row r="1277" customFormat="false" ht="14.4" hidden="false" customHeight="false" outlineLevel="0" collapsed="false">
      <c r="A1277" s="1" t="s">
        <v>1286</v>
      </c>
      <c r="B1277" s="1" t="n">
        <v>1274</v>
      </c>
      <c r="C1277" s="1" t="n">
        <v>7.125</v>
      </c>
      <c r="D1277" s="1" t="n">
        <v>7.875</v>
      </c>
      <c r="E1277" s="1" t="n">
        <v>52.875</v>
      </c>
      <c r="F1277" s="1" t="n">
        <v>53.625</v>
      </c>
      <c r="G1277" s="1" t="n">
        <f aca="false">(C1277+D1277)/2</f>
        <v>7.5</v>
      </c>
      <c r="H1277" s="1" t="n">
        <f aca="false">(E1277+F1277)/2</f>
        <v>53.25</v>
      </c>
      <c r="I1277" s="4" t="n">
        <v>565266</v>
      </c>
      <c r="J1277" s="1" t="n">
        <v>169</v>
      </c>
      <c r="K1277" s="1" t="n">
        <v>3342</v>
      </c>
    </row>
    <row r="1278" customFormat="false" ht="14.4" hidden="false" customHeight="false" outlineLevel="0" collapsed="false">
      <c r="A1278" s="1" t="s">
        <v>1287</v>
      </c>
      <c r="B1278" s="1" t="n">
        <v>1275</v>
      </c>
      <c r="C1278" s="1" t="n">
        <v>7.875</v>
      </c>
      <c r="D1278" s="1" t="n">
        <v>8.625</v>
      </c>
      <c r="E1278" s="1" t="n">
        <v>52.875</v>
      </c>
      <c r="F1278" s="1" t="n">
        <v>53.625</v>
      </c>
      <c r="G1278" s="1" t="n">
        <f aca="false">(C1278+D1278)/2</f>
        <v>8.25</v>
      </c>
      <c r="H1278" s="1" t="n">
        <f aca="false">(E1278+F1278)/2</f>
        <v>53.25</v>
      </c>
      <c r="I1278" s="4" t="n">
        <v>895534</v>
      </c>
      <c r="J1278" s="1" t="n">
        <v>273</v>
      </c>
      <c r="K1278" s="1" t="n">
        <v>3274</v>
      </c>
    </row>
    <row r="1279" customFormat="false" ht="14.4" hidden="false" customHeight="false" outlineLevel="0" collapsed="false">
      <c r="A1279" s="1" t="s">
        <v>1288</v>
      </c>
      <c r="B1279" s="1" t="n">
        <v>1276</v>
      </c>
      <c r="C1279" s="1" t="n">
        <v>8.625</v>
      </c>
      <c r="D1279" s="1" t="n">
        <v>9.375</v>
      </c>
      <c r="E1279" s="1" t="n">
        <v>52.875</v>
      </c>
      <c r="F1279" s="1" t="n">
        <v>53.625</v>
      </c>
      <c r="G1279" s="1" t="n">
        <f aca="false">(C1279+D1279)/2</f>
        <v>9</v>
      </c>
      <c r="H1279" s="1" t="n">
        <f aca="false">(E1279+F1279)/2</f>
        <v>53.25</v>
      </c>
      <c r="I1279" s="4" t="n">
        <v>1079768</v>
      </c>
      <c r="J1279" s="1" t="n">
        <v>358</v>
      </c>
      <c r="K1279" s="1" t="n">
        <v>3009</v>
      </c>
    </row>
    <row r="1280" customFormat="false" ht="14.4" hidden="false" customHeight="false" outlineLevel="0" collapsed="false">
      <c r="A1280" s="1" t="s">
        <v>1289</v>
      </c>
      <c r="B1280" s="1" t="n">
        <v>1277</v>
      </c>
      <c r="C1280" s="1" t="n">
        <v>9.375</v>
      </c>
      <c r="D1280" s="1" t="n">
        <v>10.125</v>
      </c>
      <c r="E1280" s="1" t="n">
        <v>52.875</v>
      </c>
      <c r="F1280" s="1" t="n">
        <v>53.625</v>
      </c>
      <c r="G1280" s="1" t="n">
        <f aca="false">(C1280+D1280)/2</f>
        <v>9.75</v>
      </c>
      <c r="H1280" s="1" t="n">
        <f aca="false">(E1280+F1280)/2</f>
        <v>53.25</v>
      </c>
      <c r="I1280" s="4" t="n">
        <v>1809747</v>
      </c>
      <c r="J1280" s="1" t="n">
        <v>689</v>
      </c>
      <c r="K1280" s="1" t="n">
        <v>2624</v>
      </c>
    </row>
    <row r="1281" customFormat="false" ht="14.4" hidden="false" customHeight="false" outlineLevel="0" collapsed="false">
      <c r="A1281" s="1" t="s">
        <v>1290</v>
      </c>
      <c r="B1281" s="1" t="n">
        <v>1278</v>
      </c>
      <c r="C1281" s="1" t="n">
        <v>10.125</v>
      </c>
      <c r="D1281" s="1" t="n">
        <v>10.875</v>
      </c>
      <c r="E1281" s="1" t="n">
        <v>52.875</v>
      </c>
      <c r="F1281" s="1" t="n">
        <v>53.625</v>
      </c>
      <c r="G1281" s="1" t="n">
        <f aca="false">(C1281+D1281)/2</f>
        <v>10.5</v>
      </c>
      <c r="H1281" s="1" t="n">
        <f aca="false">(E1281+F1281)/2</f>
        <v>53.25</v>
      </c>
      <c r="I1281" s="4" t="n">
        <v>820635</v>
      </c>
      <c r="J1281" s="1" t="n">
        <v>361</v>
      </c>
      <c r="K1281" s="1" t="n">
        <v>2269</v>
      </c>
    </row>
    <row r="1282" customFormat="false" ht="14.4" hidden="false" customHeight="false" outlineLevel="0" collapsed="false">
      <c r="A1282" s="1" t="s">
        <v>1291</v>
      </c>
      <c r="B1282" s="1" t="n">
        <v>1279</v>
      </c>
      <c r="C1282" s="1" t="n">
        <v>10.875</v>
      </c>
      <c r="D1282" s="1" t="n">
        <v>11.625</v>
      </c>
      <c r="E1282" s="1" t="n">
        <v>52.875</v>
      </c>
      <c r="F1282" s="1" t="n">
        <v>53.625</v>
      </c>
      <c r="G1282" s="1" t="n">
        <f aca="false">(C1282+D1282)/2</f>
        <v>11.25</v>
      </c>
      <c r="H1282" s="1" t="n">
        <f aca="false">(E1282+F1282)/2</f>
        <v>53.25</v>
      </c>
      <c r="I1282" s="4" t="n">
        <v>220318</v>
      </c>
      <c r="J1282" s="1" t="n">
        <v>119</v>
      </c>
      <c r="K1282" s="1" t="n">
        <v>1847</v>
      </c>
    </row>
    <row r="1283" customFormat="false" ht="14.4" hidden="false" customHeight="false" outlineLevel="0" collapsed="false">
      <c r="A1283" s="1" t="s">
        <v>1292</v>
      </c>
      <c r="B1283" s="1" t="n">
        <v>1280</v>
      </c>
      <c r="C1283" s="1" t="n">
        <v>11.625</v>
      </c>
      <c r="D1283" s="1" t="n">
        <v>12.375</v>
      </c>
      <c r="E1283" s="1" t="n">
        <v>52.875</v>
      </c>
      <c r="F1283" s="1" t="n">
        <v>53.625</v>
      </c>
      <c r="G1283" s="1" t="n">
        <f aca="false">(C1283+D1283)/2</f>
        <v>12</v>
      </c>
      <c r="H1283" s="1" t="n">
        <f aca="false">(E1283+F1283)/2</f>
        <v>53.25</v>
      </c>
      <c r="I1283" s="4" t="n">
        <v>159960</v>
      </c>
      <c r="J1283" s="1" t="n">
        <v>91</v>
      </c>
      <c r="K1283" s="1" t="n">
        <v>1744</v>
      </c>
    </row>
    <row r="1284" customFormat="false" ht="14.4" hidden="false" customHeight="false" outlineLevel="0" collapsed="false">
      <c r="A1284" s="1" t="s">
        <v>1293</v>
      </c>
      <c r="B1284" s="1" t="n">
        <v>1281</v>
      </c>
      <c r="C1284" s="1" t="n">
        <v>12.375</v>
      </c>
      <c r="D1284" s="1" t="n">
        <v>13.125</v>
      </c>
      <c r="E1284" s="1" t="n">
        <v>52.875</v>
      </c>
      <c r="F1284" s="1" t="n">
        <v>53.625</v>
      </c>
      <c r="G1284" s="1" t="n">
        <f aca="false">(C1284+D1284)/2</f>
        <v>12.75</v>
      </c>
      <c r="H1284" s="1" t="n">
        <f aca="false">(E1284+F1284)/2</f>
        <v>53.25</v>
      </c>
      <c r="I1284" s="4" t="n">
        <v>177956</v>
      </c>
      <c r="J1284" s="1" t="n">
        <v>120</v>
      </c>
      <c r="K1284" s="1" t="n">
        <v>1475</v>
      </c>
    </row>
    <row r="1285" customFormat="false" ht="14.4" hidden="false" customHeight="false" outlineLevel="0" collapsed="false">
      <c r="A1285" s="1" t="s">
        <v>1294</v>
      </c>
      <c r="B1285" s="1" t="n">
        <v>1282</v>
      </c>
      <c r="C1285" s="1" t="n">
        <v>13.125</v>
      </c>
      <c r="D1285" s="1" t="n">
        <v>13.875</v>
      </c>
      <c r="E1285" s="1" t="n">
        <v>52.875</v>
      </c>
      <c r="F1285" s="1" t="n">
        <v>53.625</v>
      </c>
      <c r="G1285" s="1" t="n">
        <f aca="false">(C1285+D1285)/2</f>
        <v>13.5</v>
      </c>
      <c r="H1285" s="1" t="n">
        <f aca="false">(E1285+F1285)/2</f>
        <v>53.25</v>
      </c>
      <c r="I1285" s="4" t="n">
        <v>207398</v>
      </c>
      <c r="J1285" s="1" t="n">
        <v>121</v>
      </c>
      <c r="K1285" s="1" t="n">
        <v>1706</v>
      </c>
    </row>
    <row r="1286" customFormat="false" ht="14.4" hidden="false" customHeight="false" outlineLevel="0" collapsed="false">
      <c r="A1286" s="1" t="s">
        <v>1295</v>
      </c>
      <c r="B1286" s="1" t="n">
        <v>1283</v>
      </c>
      <c r="C1286" s="1" t="n">
        <v>13.875</v>
      </c>
      <c r="D1286" s="1" t="n">
        <v>14.625</v>
      </c>
      <c r="E1286" s="1" t="n">
        <v>52.875</v>
      </c>
      <c r="F1286" s="1" t="n">
        <v>53.625</v>
      </c>
      <c r="G1286" s="1" t="n">
        <f aca="false">(C1286+D1286)/2</f>
        <v>14.25</v>
      </c>
      <c r="H1286" s="1" t="n">
        <f aca="false">(E1286+F1286)/2</f>
        <v>53.25</v>
      </c>
      <c r="I1286" s="4" t="n">
        <v>579314</v>
      </c>
      <c r="J1286" s="1" t="n">
        <v>343</v>
      </c>
      <c r="K1286" s="1" t="n">
        <v>1686</v>
      </c>
    </row>
    <row r="1287" customFormat="false" ht="14.4" hidden="false" customHeight="false" outlineLevel="0" collapsed="false">
      <c r="A1287" s="1" t="s">
        <v>1296</v>
      </c>
      <c r="B1287" s="1" t="n">
        <v>1284</v>
      </c>
      <c r="C1287" s="1" t="n">
        <v>14.625</v>
      </c>
      <c r="D1287" s="1" t="n">
        <v>15.375</v>
      </c>
      <c r="E1287" s="1" t="n">
        <v>52.875</v>
      </c>
      <c r="F1287" s="1" t="n">
        <v>53.625</v>
      </c>
      <c r="G1287" s="1" t="n">
        <f aca="false">(C1287+D1287)/2</f>
        <v>15</v>
      </c>
      <c r="H1287" s="1" t="n">
        <f aca="false">(E1287+F1287)/2</f>
        <v>53.25</v>
      </c>
      <c r="I1287" s="4" t="n">
        <v>345043</v>
      </c>
      <c r="J1287" s="1" t="n">
        <v>215</v>
      </c>
      <c r="K1287" s="1" t="n">
        <v>1603</v>
      </c>
    </row>
    <row r="1288" customFormat="false" ht="14.4" hidden="false" customHeight="false" outlineLevel="0" collapsed="false">
      <c r="A1288" s="1" t="s">
        <v>1297</v>
      </c>
      <c r="B1288" s="1" t="n">
        <v>1285</v>
      </c>
      <c r="C1288" s="1" t="n">
        <v>15.375</v>
      </c>
      <c r="D1288" s="1" t="n">
        <v>16.125</v>
      </c>
      <c r="E1288" s="1" t="n">
        <v>52.875</v>
      </c>
      <c r="F1288" s="1" t="n">
        <v>53.625</v>
      </c>
      <c r="G1288" s="1" t="n">
        <f aca="false">(C1288+D1288)/2</f>
        <v>15.75</v>
      </c>
      <c r="H1288" s="1" t="n">
        <f aca="false">(E1288+F1288)/2</f>
        <v>53.25</v>
      </c>
      <c r="I1288" s="4" t="n">
        <v>147528</v>
      </c>
      <c r="J1288" s="1" t="n">
        <v>121</v>
      </c>
      <c r="K1288" s="1" t="n">
        <v>1218</v>
      </c>
    </row>
    <row r="1289" customFormat="false" ht="14.4" hidden="false" customHeight="false" outlineLevel="0" collapsed="false">
      <c r="A1289" s="1" t="s">
        <v>1298</v>
      </c>
      <c r="B1289" s="1" t="n">
        <v>1286</v>
      </c>
      <c r="C1289" s="1" t="n">
        <v>16.125</v>
      </c>
      <c r="D1289" s="1" t="n">
        <v>16.875</v>
      </c>
      <c r="E1289" s="1" t="n">
        <v>52.875</v>
      </c>
      <c r="F1289" s="1" t="n">
        <v>53.625</v>
      </c>
      <c r="G1289" s="1" t="n">
        <f aca="false">(C1289+D1289)/2</f>
        <v>16.5</v>
      </c>
      <c r="H1289" s="1" t="n">
        <f aca="false">(E1289+F1289)/2</f>
        <v>53.25</v>
      </c>
      <c r="I1289" s="4" t="n">
        <v>246596</v>
      </c>
      <c r="J1289" s="1" t="n">
        <v>162</v>
      </c>
      <c r="K1289" s="1" t="n">
        <v>1516</v>
      </c>
    </row>
    <row r="1290" customFormat="false" ht="14.4" hidden="false" customHeight="false" outlineLevel="0" collapsed="false">
      <c r="A1290" s="1" t="s">
        <v>1299</v>
      </c>
      <c r="B1290" s="1" t="n">
        <v>1287</v>
      </c>
      <c r="C1290" s="1" t="n">
        <v>16.875</v>
      </c>
      <c r="D1290" s="1" t="n">
        <v>17.625</v>
      </c>
      <c r="E1290" s="1" t="n">
        <v>52.875</v>
      </c>
      <c r="F1290" s="1" t="n">
        <v>53.625</v>
      </c>
      <c r="G1290" s="1" t="n">
        <f aca="false">(C1290+D1290)/2</f>
        <v>17.25</v>
      </c>
      <c r="H1290" s="1" t="n">
        <f aca="false">(E1290+F1290)/2</f>
        <v>53.25</v>
      </c>
      <c r="I1290" s="4" t="n">
        <v>263870</v>
      </c>
      <c r="J1290" s="1" t="n">
        <v>96</v>
      </c>
      <c r="K1290" s="1" t="n">
        <v>2744</v>
      </c>
    </row>
    <row r="1291" customFormat="false" ht="14.4" hidden="false" customHeight="false" outlineLevel="0" collapsed="false">
      <c r="A1291" s="1" t="s">
        <v>1300</v>
      </c>
      <c r="B1291" s="1" t="n">
        <v>1288</v>
      </c>
      <c r="C1291" s="1" t="n">
        <v>17.625</v>
      </c>
      <c r="D1291" s="1" t="n">
        <v>18.375</v>
      </c>
      <c r="E1291" s="1" t="n">
        <v>52.875</v>
      </c>
      <c r="F1291" s="1" t="n">
        <v>53.625</v>
      </c>
      <c r="G1291" s="1" t="n">
        <f aca="false">(C1291+D1291)/2</f>
        <v>18</v>
      </c>
      <c r="H1291" s="1" t="n">
        <f aca="false">(E1291+F1291)/2</f>
        <v>53.25</v>
      </c>
      <c r="I1291" s="4" t="n">
        <v>623503</v>
      </c>
      <c r="J1291" s="1" t="n">
        <v>206</v>
      </c>
      <c r="K1291" s="1" t="n">
        <v>3026</v>
      </c>
    </row>
    <row r="1292" customFormat="false" ht="14.4" hidden="false" customHeight="false" outlineLevel="0" collapsed="false">
      <c r="A1292" s="1" t="s">
        <v>1301</v>
      </c>
      <c r="B1292" s="1" t="n">
        <v>1289</v>
      </c>
      <c r="C1292" s="1" t="n">
        <v>18.375</v>
      </c>
      <c r="D1292" s="1" t="n">
        <v>19.125</v>
      </c>
      <c r="E1292" s="1" t="n">
        <v>52.875</v>
      </c>
      <c r="F1292" s="1" t="n">
        <v>53.625</v>
      </c>
      <c r="G1292" s="1" t="n">
        <f aca="false">(C1292+D1292)/2</f>
        <v>18.75</v>
      </c>
      <c r="H1292" s="1" t="n">
        <f aca="false">(E1292+F1292)/2</f>
        <v>53.25</v>
      </c>
      <c r="I1292" s="4" t="n">
        <v>654793</v>
      </c>
      <c r="J1292" s="1" t="n">
        <v>189</v>
      </c>
      <c r="K1292" s="1" t="n">
        <v>3457</v>
      </c>
    </row>
    <row r="1293" customFormat="false" ht="14.4" hidden="false" customHeight="false" outlineLevel="0" collapsed="false">
      <c r="A1293" s="1" t="s">
        <v>1302</v>
      </c>
      <c r="B1293" s="1" t="n">
        <v>1290</v>
      </c>
      <c r="C1293" s="1" t="n">
        <v>19.125</v>
      </c>
      <c r="D1293" s="1" t="n">
        <v>19.875</v>
      </c>
      <c r="E1293" s="1" t="n">
        <v>52.875</v>
      </c>
      <c r="F1293" s="1" t="n">
        <v>53.625</v>
      </c>
      <c r="G1293" s="1" t="n">
        <f aca="false">(C1293+D1293)/2</f>
        <v>19.5</v>
      </c>
      <c r="H1293" s="1" t="n">
        <f aca="false">(E1293+F1293)/2</f>
        <v>53.25</v>
      </c>
      <c r="I1293" s="4" t="n">
        <v>297257</v>
      </c>
      <c r="J1293" s="1" t="n">
        <v>85</v>
      </c>
      <c r="K1293" s="1" t="n">
        <v>3482</v>
      </c>
    </row>
    <row r="1294" customFormat="false" ht="14.4" hidden="false" customHeight="false" outlineLevel="0" collapsed="false">
      <c r="A1294" s="1" t="s">
        <v>1303</v>
      </c>
      <c r="B1294" s="1" t="n">
        <v>1291</v>
      </c>
      <c r="C1294" s="1" t="n">
        <v>19.875</v>
      </c>
      <c r="D1294" s="1" t="n">
        <v>20.625</v>
      </c>
      <c r="E1294" s="1" t="n">
        <v>52.875</v>
      </c>
      <c r="F1294" s="1" t="n">
        <v>53.625</v>
      </c>
      <c r="G1294" s="1" t="n">
        <f aca="false">(C1294+D1294)/2</f>
        <v>20.25</v>
      </c>
      <c r="H1294" s="1" t="n">
        <f aca="false">(E1294+F1294)/2</f>
        <v>53.25</v>
      </c>
      <c r="I1294" s="4" t="n">
        <v>261214</v>
      </c>
      <c r="J1294" s="1" t="n">
        <v>107</v>
      </c>
      <c r="K1294" s="1" t="n">
        <v>2424</v>
      </c>
    </row>
    <row r="1295" customFormat="false" ht="14.4" hidden="false" customHeight="false" outlineLevel="0" collapsed="false">
      <c r="A1295" s="1" t="s">
        <v>1304</v>
      </c>
      <c r="B1295" s="1" t="n">
        <v>1292</v>
      </c>
      <c r="C1295" s="1" t="n">
        <v>20.625</v>
      </c>
      <c r="D1295" s="1" t="n">
        <v>21.375</v>
      </c>
      <c r="E1295" s="1" t="n">
        <v>52.875</v>
      </c>
      <c r="F1295" s="1" t="n">
        <v>53.625</v>
      </c>
      <c r="G1295" s="1" t="n">
        <f aca="false">(C1295+D1295)/2</f>
        <v>21</v>
      </c>
      <c r="H1295" s="1" t="n">
        <f aca="false">(E1295+F1295)/2</f>
        <v>53.25</v>
      </c>
      <c r="I1295" s="4" t="n">
        <v>187510</v>
      </c>
      <c r="J1295" s="1" t="n">
        <v>69</v>
      </c>
      <c r="K1295" s="1" t="n">
        <v>2692</v>
      </c>
    </row>
    <row r="1296" customFormat="false" ht="14.4" hidden="false" customHeight="false" outlineLevel="0" collapsed="false">
      <c r="A1296" s="1" t="s">
        <v>1305</v>
      </c>
      <c r="B1296" s="1" t="n">
        <v>1293</v>
      </c>
      <c r="C1296" s="1" t="n">
        <v>21.375</v>
      </c>
      <c r="D1296" s="1" t="n">
        <v>22.125</v>
      </c>
      <c r="E1296" s="1" t="n">
        <v>52.875</v>
      </c>
      <c r="F1296" s="1" t="n">
        <v>53.625</v>
      </c>
      <c r="G1296" s="1" t="n">
        <f aca="false">(C1296+D1296)/2</f>
        <v>21.75</v>
      </c>
      <c r="H1296" s="1" t="n">
        <f aca="false">(E1296+F1296)/2</f>
        <v>53.25</v>
      </c>
      <c r="I1296" s="4" t="n">
        <v>292920</v>
      </c>
      <c r="J1296" s="1" t="n">
        <v>116</v>
      </c>
      <c r="K1296" s="1" t="n">
        <v>2516</v>
      </c>
    </row>
    <row r="1297" customFormat="false" ht="14.4" hidden="false" customHeight="false" outlineLevel="0" collapsed="false">
      <c r="A1297" s="1" t="s">
        <v>1306</v>
      </c>
      <c r="B1297" s="1" t="n">
        <v>1294</v>
      </c>
      <c r="C1297" s="1" t="n">
        <v>22.125</v>
      </c>
      <c r="D1297" s="1" t="n">
        <v>22.875</v>
      </c>
      <c r="E1297" s="1" t="n">
        <v>52.875</v>
      </c>
      <c r="F1297" s="1" t="n">
        <v>53.625</v>
      </c>
      <c r="G1297" s="1" t="n">
        <f aca="false">(C1297+D1297)/2</f>
        <v>22.5</v>
      </c>
      <c r="H1297" s="1" t="n">
        <f aca="false">(E1297+F1297)/2</f>
        <v>53.25</v>
      </c>
      <c r="I1297" s="4" t="n">
        <v>183404</v>
      </c>
      <c r="J1297" s="1" t="n">
        <v>75</v>
      </c>
      <c r="K1297" s="1" t="n">
        <v>2438</v>
      </c>
    </row>
    <row r="1298" customFormat="false" ht="14.4" hidden="false" customHeight="false" outlineLevel="0" collapsed="false">
      <c r="A1298" s="1" t="s">
        <v>1307</v>
      </c>
      <c r="B1298" s="1" t="n">
        <v>1295</v>
      </c>
      <c r="C1298" s="1" t="n">
        <v>22.875</v>
      </c>
      <c r="D1298" s="1" t="n">
        <v>23.625</v>
      </c>
      <c r="E1298" s="1" t="n">
        <v>52.875</v>
      </c>
      <c r="F1298" s="1" t="n">
        <v>53.625</v>
      </c>
      <c r="G1298" s="1" t="n">
        <f aca="false">(C1298+D1298)/2</f>
        <v>23.25</v>
      </c>
      <c r="H1298" s="1" t="n">
        <f aca="false">(E1298+F1298)/2</f>
        <v>53.25</v>
      </c>
      <c r="I1298" s="4" t="n">
        <v>483475</v>
      </c>
      <c r="J1298" s="1" t="n">
        <v>187</v>
      </c>
      <c r="K1298" s="1" t="n">
        <v>2572</v>
      </c>
    </row>
    <row r="1299" customFormat="false" ht="14.4" hidden="false" customHeight="false" outlineLevel="0" collapsed="false">
      <c r="A1299" s="1" t="s">
        <v>1308</v>
      </c>
      <c r="B1299" s="1" t="n">
        <v>1296</v>
      </c>
      <c r="C1299" s="1" t="n">
        <v>23.625</v>
      </c>
      <c r="D1299" s="1" t="n">
        <v>24.375</v>
      </c>
      <c r="E1299" s="1" t="n">
        <v>52.875</v>
      </c>
      <c r="F1299" s="1" t="n">
        <v>53.625</v>
      </c>
      <c r="G1299" s="1" t="n">
        <f aca="false">(C1299+D1299)/2</f>
        <v>24</v>
      </c>
      <c r="H1299" s="1" t="n">
        <f aca="false">(E1299+F1299)/2</f>
        <v>53.25</v>
      </c>
      <c r="I1299" s="4" t="n">
        <v>19968</v>
      </c>
      <c r="J1299" s="1" t="n">
        <v>38</v>
      </c>
      <c r="K1299" s="1" t="n">
        <v>515</v>
      </c>
    </row>
    <row r="1300" customFormat="false" ht="14.4" hidden="false" customHeight="false" outlineLevel="0" collapsed="false">
      <c r="A1300" s="1" t="s">
        <v>1309</v>
      </c>
      <c r="B1300" s="1" t="n">
        <v>1297</v>
      </c>
      <c r="C1300" s="1" t="n">
        <v>24.375</v>
      </c>
      <c r="D1300" s="1" t="n">
        <v>25.125</v>
      </c>
      <c r="E1300" s="1" t="n">
        <v>52.875</v>
      </c>
      <c r="F1300" s="1" t="n">
        <v>53.625</v>
      </c>
      <c r="G1300" s="1" t="n">
        <f aca="false">(C1300+D1300)/2</f>
        <v>24.75</v>
      </c>
      <c r="H1300" s="1" t="n">
        <f aca="false">(E1300+F1300)/2</f>
        <v>53.25</v>
      </c>
      <c r="I1300" s="4"/>
    </row>
    <row r="1301" customFormat="false" ht="14.4" hidden="false" customHeight="false" outlineLevel="0" collapsed="false">
      <c r="A1301" s="1" t="s">
        <v>1310</v>
      </c>
      <c r="B1301" s="1" t="n">
        <v>1298</v>
      </c>
      <c r="C1301" s="1" t="n">
        <v>25.125</v>
      </c>
      <c r="D1301" s="1" t="n">
        <v>25.875</v>
      </c>
      <c r="E1301" s="1" t="n">
        <v>52.875</v>
      </c>
      <c r="F1301" s="1" t="n">
        <v>53.625</v>
      </c>
      <c r="G1301" s="1" t="n">
        <f aca="false">(C1301+D1301)/2</f>
        <v>25.5</v>
      </c>
      <c r="H1301" s="1" t="n">
        <f aca="false">(E1301+F1301)/2</f>
        <v>53.25</v>
      </c>
      <c r="I1301" s="4"/>
    </row>
    <row r="1302" customFormat="false" ht="14.4" hidden="false" customHeight="false" outlineLevel="0" collapsed="false">
      <c r="A1302" s="1" t="s">
        <v>1311</v>
      </c>
      <c r="B1302" s="1" t="n">
        <v>1299</v>
      </c>
      <c r="C1302" s="1" t="n">
        <v>25.875</v>
      </c>
      <c r="D1302" s="1" t="n">
        <v>26.625</v>
      </c>
      <c r="E1302" s="1" t="n">
        <v>52.875</v>
      </c>
      <c r="F1302" s="1" t="n">
        <v>53.625</v>
      </c>
      <c r="G1302" s="1" t="n">
        <f aca="false">(C1302+D1302)/2</f>
        <v>26.25</v>
      </c>
      <c r="H1302" s="1" t="n">
        <f aca="false">(E1302+F1302)/2</f>
        <v>53.25</v>
      </c>
      <c r="I1302" s="4"/>
    </row>
    <row r="1303" customFormat="false" ht="14.4" hidden="false" customHeight="false" outlineLevel="0" collapsed="false">
      <c r="A1303" s="1" t="s">
        <v>1312</v>
      </c>
      <c r="B1303" s="1" t="n">
        <v>1300</v>
      </c>
      <c r="C1303" s="1" t="n">
        <v>-10.875</v>
      </c>
      <c r="D1303" s="1" t="n">
        <v>-10.125</v>
      </c>
      <c r="E1303" s="1" t="n">
        <v>52.125</v>
      </c>
      <c r="F1303" s="1" t="n">
        <v>52.875</v>
      </c>
      <c r="G1303" s="1" t="n">
        <f aca="false">(C1303+D1303)/2</f>
        <v>-10.5</v>
      </c>
      <c r="H1303" s="1" t="n">
        <f aca="false">(E1303+F1303)/2</f>
        <v>52.5</v>
      </c>
      <c r="I1303" s="4" t="n">
        <v>6265</v>
      </c>
      <c r="J1303" s="1" t="n">
        <v>32</v>
      </c>
      <c r="K1303" s="1" t="n">
        <v>194</v>
      </c>
    </row>
    <row r="1304" customFormat="false" ht="14.4" hidden="false" customHeight="false" outlineLevel="0" collapsed="false">
      <c r="A1304" s="1" t="s">
        <v>1313</v>
      </c>
      <c r="B1304" s="1" t="n">
        <v>1301</v>
      </c>
      <c r="C1304" s="1" t="n">
        <v>-10.125</v>
      </c>
      <c r="D1304" s="1" t="n">
        <v>-9.375</v>
      </c>
      <c r="E1304" s="1" t="n">
        <v>52.125</v>
      </c>
      <c r="F1304" s="1" t="n">
        <v>52.875</v>
      </c>
      <c r="G1304" s="1" t="n">
        <f aca="false">(C1304+D1304)/2</f>
        <v>-9.75</v>
      </c>
      <c r="H1304" s="1" t="n">
        <f aca="false">(E1304+F1304)/2</f>
        <v>52.5</v>
      </c>
      <c r="I1304" s="4" t="n">
        <v>96165</v>
      </c>
      <c r="J1304" s="1" t="n">
        <v>50</v>
      </c>
      <c r="K1304" s="1" t="n">
        <v>1905</v>
      </c>
    </row>
    <row r="1305" customFormat="false" ht="14.4" hidden="false" customHeight="false" outlineLevel="0" collapsed="false">
      <c r="A1305" s="1" t="s">
        <v>1314</v>
      </c>
      <c r="B1305" s="1" t="n">
        <v>1302</v>
      </c>
      <c r="C1305" s="1" t="n">
        <v>-9.375</v>
      </c>
      <c r="D1305" s="1" t="n">
        <v>-8.625</v>
      </c>
      <c r="E1305" s="1" t="n">
        <v>52.125</v>
      </c>
      <c r="F1305" s="1" t="n">
        <v>52.875</v>
      </c>
      <c r="G1305" s="1" t="n">
        <f aca="false">(C1305+D1305)/2</f>
        <v>-9</v>
      </c>
      <c r="H1305" s="1" t="n">
        <f aca="false">(E1305+F1305)/2</f>
        <v>52.5</v>
      </c>
      <c r="I1305" s="4" t="n">
        <v>236121</v>
      </c>
      <c r="J1305" s="1" t="n">
        <v>62</v>
      </c>
      <c r="K1305" s="1" t="n">
        <v>3795</v>
      </c>
    </row>
    <row r="1306" customFormat="false" ht="14.4" hidden="false" customHeight="false" outlineLevel="0" collapsed="false">
      <c r="A1306" s="1" t="s">
        <v>1315</v>
      </c>
      <c r="B1306" s="1" t="n">
        <v>1303</v>
      </c>
      <c r="C1306" s="1" t="n">
        <v>-8.625</v>
      </c>
      <c r="D1306" s="1" t="n">
        <v>-7.875</v>
      </c>
      <c r="E1306" s="1" t="n">
        <v>52.125</v>
      </c>
      <c r="F1306" s="1" t="n">
        <v>52.875</v>
      </c>
      <c r="G1306" s="1" t="n">
        <f aca="false">(C1306+D1306)/2</f>
        <v>-8.25</v>
      </c>
      <c r="H1306" s="1" t="n">
        <f aca="false">(E1306+F1306)/2</f>
        <v>52.5</v>
      </c>
      <c r="I1306" s="4" t="n">
        <v>214131</v>
      </c>
      <c r="J1306" s="1" t="n">
        <v>57</v>
      </c>
      <c r="K1306" s="1" t="n">
        <v>3695</v>
      </c>
    </row>
    <row r="1307" customFormat="false" ht="14.4" hidden="false" customHeight="false" outlineLevel="0" collapsed="false">
      <c r="A1307" s="1" t="s">
        <v>1316</v>
      </c>
      <c r="B1307" s="1" t="n">
        <v>1304</v>
      </c>
      <c r="C1307" s="1" t="n">
        <v>-7.875</v>
      </c>
      <c r="D1307" s="1" t="n">
        <v>-7.125</v>
      </c>
      <c r="E1307" s="1" t="n">
        <v>52.125</v>
      </c>
      <c r="F1307" s="1" t="n">
        <v>52.875</v>
      </c>
      <c r="G1307" s="1" t="n">
        <f aca="false">(C1307+D1307)/2</f>
        <v>-7.5</v>
      </c>
      <c r="H1307" s="1" t="n">
        <f aca="false">(E1307+F1307)/2</f>
        <v>52.5</v>
      </c>
      <c r="I1307" s="4" t="n">
        <v>210901</v>
      </c>
      <c r="J1307" s="1" t="n">
        <v>55</v>
      </c>
      <c r="K1307" s="1" t="n">
        <v>3780</v>
      </c>
    </row>
    <row r="1308" customFormat="false" ht="14.4" hidden="false" customHeight="false" outlineLevel="0" collapsed="false">
      <c r="A1308" s="1" t="s">
        <v>1317</v>
      </c>
      <c r="B1308" s="1" t="n">
        <v>1305</v>
      </c>
      <c r="C1308" s="1" t="n">
        <v>-7.125</v>
      </c>
      <c r="D1308" s="1" t="n">
        <v>-6.375</v>
      </c>
      <c r="E1308" s="1" t="n">
        <v>52.125</v>
      </c>
      <c r="F1308" s="1" t="n">
        <v>52.875</v>
      </c>
      <c r="G1308" s="1" t="n">
        <f aca="false">(C1308+D1308)/2</f>
        <v>-6.75</v>
      </c>
      <c r="H1308" s="1" t="n">
        <f aca="false">(E1308+F1308)/2</f>
        <v>52.5</v>
      </c>
      <c r="I1308" s="4" t="n">
        <v>252818</v>
      </c>
      <c r="J1308" s="1" t="n">
        <v>68</v>
      </c>
      <c r="K1308" s="1" t="n">
        <v>3704</v>
      </c>
    </row>
    <row r="1309" customFormat="false" ht="14.4" hidden="false" customHeight="false" outlineLevel="0" collapsed="false">
      <c r="A1309" s="1" t="s">
        <v>1318</v>
      </c>
      <c r="B1309" s="1" t="n">
        <v>1306</v>
      </c>
      <c r="C1309" s="1" t="n">
        <v>-6.375</v>
      </c>
      <c r="D1309" s="1" t="n">
        <v>-5.625</v>
      </c>
      <c r="E1309" s="1" t="n">
        <v>52.125</v>
      </c>
      <c r="F1309" s="1" t="n">
        <v>52.875</v>
      </c>
      <c r="G1309" s="1" t="n">
        <f aca="false">(C1309+D1309)/2</f>
        <v>-6</v>
      </c>
      <c r="H1309" s="1" t="n">
        <f aca="false">(E1309+F1309)/2</f>
        <v>52.5</v>
      </c>
      <c r="I1309" s="4" t="n">
        <v>51984</v>
      </c>
      <c r="J1309" s="1" t="n">
        <v>79</v>
      </c>
      <c r="K1309" s="1" t="n">
        <v>654</v>
      </c>
    </row>
    <row r="1310" customFormat="false" ht="14.4" hidden="false" customHeight="false" outlineLevel="0" collapsed="false">
      <c r="A1310" s="1" t="s">
        <v>1319</v>
      </c>
      <c r="B1310" s="1" t="n">
        <v>1307</v>
      </c>
      <c r="C1310" s="1" t="n">
        <v>-5.625</v>
      </c>
      <c r="D1310" s="1" t="n">
        <v>-4.875</v>
      </c>
      <c r="E1310" s="1" t="n">
        <v>52.125</v>
      </c>
      <c r="F1310" s="1" t="n">
        <v>52.875</v>
      </c>
      <c r="G1310" s="1" t="n">
        <f aca="false">(C1310+D1310)/2</f>
        <v>-5.25</v>
      </c>
      <c r="H1310" s="1" t="n">
        <f aca="false">(E1310+F1310)/2</f>
        <v>52.5</v>
      </c>
      <c r="I1310" s="4"/>
    </row>
    <row r="1311" customFormat="false" ht="14.4" hidden="false" customHeight="false" outlineLevel="0" collapsed="false">
      <c r="A1311" s="1" t="s">
        <v>1320</v>
      </c>
      <c r="B1311" s="1" t="n">
        <v>1308</v>
      </c>
      <c r="C1311" s="1" t="n">
        <v>-4.875</v>
      </c>
      <c r="D1311" s="1" t="n">
        <v>-4.125</v>
      </c>
      <c r="E1311" s="1" t="n">
        <v>52.125</v>
      </c>
      <c r="F1311" s="1" t="n">
        <v>52.875</v>
      </c>
      <c r="G1311" s="1" t="n">
        <f aca="false">(C1311+D1311)/2</f>
        <v>-4.5</v>
      </c>
      <c r="H1311" s="1" t="n">
        <f aca="false">(E1311+F1311)/2</f>
        <v>52.5</v>
      </c>
      <c r="I1311" s="4" t="n">
        <v>22339</v>
      </c>
      <c r="J1311" s="1" t="n">
        <v>57</v>
      </c>
      <c r="K1311" s="1" t="n">
        <v>386</v>
      </c>
    </row>
    <row r="1312" customFormat="false" ht="14.4" hidden="false" customHeight="false" outlineLevel="0" collapsed="false">
      <c r="A1312" s="1" t="s">
        <v>1321</v>
      </c>
      <c r="B1312" s="1" t="n">
        <v>1309</v>
      </c>
      <c r="C1312" s="1" t="n">
        <v>-4.125</v>
      </c>
      <c r="D1312" s="1" t="n">
        <v>-3.375</v>
      </c>
      <c r="E1312" s="1" t="n">
        <v>52.125</v>
      </c>
      <c r="F1312" s="1" t="n">
        <v>52.875</v>
      </c>
      <c r="G1312" s="1" t="n">
        <f aca="false">(C1312+D1312)/2</f>
        <v>-3.75</v>
      </c>
      <c r="H1312" s="1" t="n">
        <f aca="false">(E1312+F1312)/2</f>
        <v>52.5</v>
      </c>
      <c r="I1312" s="4" t="n">
        <v>94351</v>
      </c>
      <c r="J1312" s="1" t="n">
        <v>71</v>
      </c>
      <c r="K1312" s="1" t="n">
        <v>1321</v>
      </c>
    </row>
    <row r="1313" customFormat="false" ht="14.4" hidden="false" customHeight="false" outlineLevel="0" collapsed="false">
      <c r="A1313" s="1" t="s">
        <v>1322</v>
      </c>
      <c r="B1313" s="1" t="n">
        <v>1310</v>
      </c>
      <c r="C1313" s="1" t="n">
        <v>-3.375</v>
      </c>
      <c r="D1313" s="1" t="n">
        <v>-2.625</v>
      </c>
      <c r="E1313" s="1" t="n">
        <v>52.125</v>
      </c>
      <c r="F1313" s="1" t="n">
        <v>52.875</v>
      </c>
      <c r="G1313" s="1" t="n">
        <f aca="false">(C1313+D1313)/2</f>
        <v>-3</v>
      </c>
      <c r="H1313" s="1" t="n">
        <f aca="false">(E1313+F1313)/2</f>
        <v>52.5</v>
      </c>
      <c r="I1313" s="4" t="n">
        <v>287780</v>
      </c>
      <c r="J1313" s="1" t="n">
        <v>105</v>
      </c>
      <c r="K1313" s="1" t="n">
        <v>2720</v>
      </c>
    </row>
    <row r="1314" customFormat="false" ht="14.4" hidden="false" customHeight="false" outlineLevel="0" collapsed="false">
      <c r="A1314" s="1" t="s">
        <v>1323</v>
      </c>
      <c r="B1314" s="1" t="n">
        <v>1311</v>
      </c>
      <c r="C1314" s="1" t="n">
        <v>-2.625</v>
      </c>
      <c r="D1314" s="1" t="n">
        <v>-1.875</v>
      </c>
      <c r="E1314" s="1" t="n">
        <v>52.125</v>
      </c>
      <c r="F1314" s="1" t="n">
        <v>52.875</v>
      </c>
      <c r="G1314" s="1" t="n">
        <f aca="false">(C1314+D1314)/2</f>
        <v>-2.25</v>
      </c>
      <c r="H1314" s="1" t="n">
        <f aca="false">(E1314+F1314)/2</f>
        <v>52.5</v>
      </c>
      <c r="I1314" s="4" t="n">
        <v>2828074</v>
      </c>
      <c r="J1314" s="1" t="n">
        <v>781</v>
      </c>
      <c r="K1314" s="1" t="n">
        <v>3621</v>
      </c>
    </row>
    <row r="1315" customFormat="false" ht="14.4" hidden="false" customHeight="false" outlineLevel="0" collapsed="false">
      <c r="A1315" s="1" t="s">
        <v>1324</v>
      </c>
      <c r="B1315" s="1" t="n">
        <v>1312</v>
      </c>
      <c r="C1315" s="1" t="n">
        <v>-1.875</v>
      </c>
      <c r="D1315" s="1" t="n">
        <v>-1.125</v>
      </c>
      <c r="E1315" s="1" t="n">
        <v>52.125</v>
      </c>
      <c r="F1315" s="1" t="n">
        <v>52.875</v>
      </c>
      <c r="G1315" s="1" t="n">
        <f aca="false">(C1315+D1315)/2</f>
        <v>-1.5</v>
      </c>
      <c r="H1315" s="1" t="n">
        <f aca="false">(E1315+F1315)/2</f>
        <v>52.5</v>
      </c>
      <c r="I1315" s="4" t="n">
        <v>2675779</v>
      </c>
      <c r="J1315" s="1" t="n">
        <v>784</v>
      </c>
      <c r="K1315" s="1" t="n">
        <v>3410</v>
      </c>
    </row>
    <row r="1316" customFormat="false" ht="14.4" hidden="false" customHeight="false" outlineLevel="0" collapsed="false">
      <c r="A1316" s="1" t="s">
        <v>1325</v>
      </c>
      <c r="B1316" s="1" t="n">
        <v>1313</v>
      </c>
      <c r="C1316" s="1" t="n">
        <v>-1.125</v>
      </c>
      <c r="D1316" s="1" t="n">
        <v>-0.375</v>
      </c>
      <c r="E1316" s="1" t="n">
        <v>52.125</v>
      </c>
      <c r="F1316" s="1" t="n">
        <v>52.875</v>
      </c>
      <c r="G1316" s="1" t="n">
        <f aca="false">(C1316+D1316)/2</f>
        <v>-0.75</v>
      </c>
      <c r="H1316" s="1" t="n">
        <f aca="false">(E1316+F1316)/2</f>
        <v>52.5</v>
      </c>
      <c r="I1316" s="4" t="n">
        <v>1249749</v>
      </c>
      <c r="J1316" s="1" t="n">
        <v>484</v>
      </c>
      <c r="K1316" s="1" t="n">
        <v>2581</v>
      </c>
    </row>
    <row r="1317" customFormat="false" ht="14.4" hidden="false" customHeight="false" outlineLevel="0" collapsed="false">
      <c r="A1317" s="1" t="s">
        <v>1326</v>
      </c>
      <c r="B1317" s="1" t="n">
        <v>1314</v>
      </c>
      <c r="C1317" s="1" t="n">
        <v>-0.375</v>
      </c>
      <c r="D1317" s="1" t="n">
        <v>0.375</v>
      </c>
      <c r="E1317" s="1" t="n">
        <v>52.125</v>
      </c>
      <c r="F1317" s="1" t="n">
        <v>52.875</v>
      </c>
      <c r="G1317" s="1" t="n">
        <f aca="false">(C1317+D1317)/2</f>
        <v>0</v>
      </c>
      <c r="H1317" s="1" t="n">
        <f aca="false">(E1317+F1317)/2</f>
        <v>52.5</v>
      </c>
      <c r="I1317" s="4" t="n">
        <v>935457</v>
      </c>
      <c r="J1317" s="1" t="n">
        <v>366</v>
      </c>
      <c r="K1317" s="1" t="n">
        <v>2551</v>
      </c>
    </row>
    <row r="1318" customFormat="false" ht="14.4" hidden="false" customHeight="false" outlineLevel="0" collapsed="false">
      <c r="A1318" s="1" t="s">
        <v>1327</v>
      </c>
      <c r="B1318" s="1" t="n">
        <v>1315</v>
      </c>
      <c r="C1318" s="1" t="n">
        <v>0.375</v>
      </c>
      <c r="D1318" s="1" t="n">
        <v>1.125</v>
      </c>
      <c r="E1318" s="1" t="n">
        <v>52.125</v>
      </c>
      <c r="F1318" s="1" t="n">
        <v>52.875</v>
      </c>
      <c r="G1318" s="1" t="n">
        <f aca="false">(C1318+D1318)/2</f>
        <v>0.75</v>
      </c>
      <c r="H1318" s="1" t="n">
        <f aca="false">(E1318+F1318)/2</f>
        <v>52.5</v>
      </c>
      <c r="I1318" s="4" t="n">
        <v>513404</v>
      </c>
      <c r="J1318" s="1" t="n">
        <v>186</v>
      </c>
      <c r="K1318" s="1" t="n">
        <v>2751</v>
      </c>
    </row>
    <row r="1319" customFormat="false" ht="14.4" hidden="false" customHeight="false" outlineLevel="0" collapsed="false">
      <c r="A1319" s="1" t="s">
        <v>1328</v>
      </c>
      <c r="B1319" s="1" t="n">
        <v>1316</v>
      </c>
      <c r="C1319" s="1" t="n">
        <v>1.125</v>
      </c>
      <c r="D1319" s="1" t="n">
        <v>1.875</v>
      </c>
      <c r="E1319" s="1" t="n">
        <v>52.125</v>
      </c>
      <c r="F1319" s="1" t="n">
        <v>52.875</v>
      </c>
      <c r="G1319" s="1" t="n">
        <f aca="false">(C1319+D1319)/2</f>
        <v>1.5</v>
      </c>
      <c r="H1319" s="1" t="n">
        <f aca="false">(E1319+F1319)/2</f>
        <v>52.5</v>
      </c>
      <c r="I1319" s="4" t="n">
        <v>672285</v>
      </c>
      <c r="J1319" s="1" t="n">
        <v>259</v>
      </c>
      <c r="K1319" s="1" t="n">
        <v>2590</v>
      </c>
    </row>
    <row r="1320" customFormat="false" ht="14.4" hidden="false" customHeight="false" outlineLevel="0" collapsed="false">
      <c r="A1320" s="1" t="s">
        <v>1329</v>
      </c>
      <c r="B1320" s="1" t="n">
        <v>1317</v>
      </c>
      <c r="C1320" s="1" t="n">
        <v>1.875</v>
      </c>
      <c r="D1320" s="1" t="n">
        <v>2.625</v>
      </c>
      <c r="E1320" s="1" t="n">
        <v>52.125</v>
      </c>
      <c r="F1320" s="1" t="n">
        <v>52.875</v>
      </c>
      <c r="G1320" s="1" t="n">
        <f aca="false">(C1320+D1320)/2</f>
        <v>2.25</v>
      </c>
      <c r="H1320" s="1" t="n">
        <f aca="false">(E1320+F1320)/2</f>
        <v>52.5</v>
      </c>
      <c r="I1320" s="4"/>
    </row>
    <row r="1321" customFormat="false" ht="14.4" hidden="false" customHeight="false" outlineLevel="0" collapsed="false">
      <c r="A1321" s="1" t="s">
        <v>1330</v>
      </c>
      <c r="B1321" s="1" t="n">
        <v>1318</v>
      </c>
      <c r="C1321" s="1" t="n">
        <v>2.625</v>
      </c>
      <c r="D1321" s="1" t="n">
        <v>3.375</v>
      </c>
      <c r="E1321" s="1" t="n">
        <v>52.125</v>
      </c>
      <c r="F1321" s="1" t="n">
        <v>52.875</v>
      </c>
      <c r="G1321" s="1" t="n">
        <f aca="false">(C1321+D1321)/2</f>
        <v>3</v>
      </c>
      <c r="H1321" s="1" t="n">
        <f aca="false">(E1321+F1321)/2</f>
        <v>52.5</v>
      </c>
      <c r="I1321" s="4"/>
    </row>
    <row r="1322" customFormat="false" ht="14.4" hidden="false" customHeight="false" outlineLevel="0" collapsed="false">
      <c r="A1322" s="1" t="s">
        <v>1331</v>
      </c>
      <c r="B1322" s="1" t="n">
        <v>1319</v>
      </c>
      <c r="C1322" s="1" t="n">
        <v>3.375</v>
      </c>
      <c r="D1322" s="1" t="n">
        <v>4.125</v>
      </c>
      <c r="E1322" s="1" t="n">
        <v>52.125</v>
      </c>
      <c r="F1322" s="1" t="n">
        <v>52.875</v>
      </c>
      <c r="G1322" s="1" t="n">
        <f aca="false">(C1322+D1322)/2</f>
        <v>3.75</v>
      </c>
      <c r="H1322" s="1" t="n">
        <f aca="false">(E1322+F1322)/2</f>
        <v>52.5</v>
      </c>
      <c r="I1322" s="4"/>
    </row>
    <row r="1323" customFormat="false" ht="14.4" hidden="false" customHeight="false" outlineLevel="0" collapsed="false">
      <c r="A1323" s="1" t="s">
        <v>1332</v>
      </c>
      <c r="B1323" s="1" t="n">
        <v>1320</v>
      </c>
      <c r="C1323" s="1" t="n">
        <v>4.125</v>
      </c>
      <c r="D1323" s="1" t="n">
        <v>4.875</v>
      </c>
      <c r="E1323" s="1" t="n">
        <v>52.125</v>
      </c>
      <c r="F1323" s="1" t="n">
        <v>52.875</v>
      </c>
      <c r="G1323" s="1" t="n">
        <f aca="false">(C1323+D1323)/2</f>
        <v>4.5</v>
      </c>
      <c r="H1323" s="1" t="n">
        <f aca="false">(E1323+F1323)/2</f>
        <v>52.5</v>
      </c>
      <c r="I1323" s="4" t="n">
        <v>2058207</v>
      </c>
      <c r="J1323" s="1" t="n">
        <v>1239</v>
      </c>
      <c r="K1323" s="1" t="n">
        <v>1660</v>
      </c>
    </row>
    <row r="1324" customFormat="false" ht="14.4" hidden="false" customHeight="false" outlineLevel="0" collapsed="false">
      <c r="A1324" s="1" t="s">
        <v>1333</v>
      </c>
      <c r="B1324" s="1" t="n">
        <v>1321</v>
      </c>
      <c r="C1324" s="1" t="n">
        <v>4.875</v>
      </c>
      <c r="D1324" s="1" t="n">
        <v>5.625</v>
      </c>
      <c r="E1324" s="1" t="n">
        <v>52.125</v>
      </c>
      <c r="F1324" s="1" t="n">
        <v>52.875</v>
      </c>
      <c r="G1324" s="1" t="n">
        <f aca="false">(C1324+D1324)/2</f>
        <v>5.25</v>
      </c>
      <c r="H1324" s="1" t="n">
        <f aca="false">(E1324+F1324)/2</f>
        <v>52.5</v>
      </c>
      <c r="I1324" s="4" t="n">
        <v>2081808</v>
      </c>
      <c r="J1324" s="1" t="n">
        <v>843</v>
      </c>
      <c r="K1324" s="1" t="n">
        <v>2469</v>
      </c>
    </row>
    <row r="1325" customFormat="false" ht="14.4" hidden="false" customHeight="false" outlineLevel="0" collapsed="false">
      <c r="A1325" s="1" t="s">
        <v>1334</v>
      </c>
      <c r="B1325" s="1" t="n">
        <v>1322</v>
      </c>
      <c r="C1325" s="1" t="n">
        <v>5.625</v>
      </c>
      <c r="D1325" s="1" t="n">
        <v>6.375</v>
      </c>
      <c r="E1325" s="1" t="n">
        <v>52.125</v>
      </c>
      <c r="F1325" s="1" t="n">
        <v>52.875</v>
      </c>
      <c r="G1325" s="1" t="n">
        <f aca="false">(C1325+D1325)/2</f>
        <v>6</v>
      </c>
      <c r="H1325" s="1" t="n">
        <f aca="false">(E1325+F1325)/2</f>
        <v>52.5</v>
      </c>
      <c r="I1325" s="4" t="n">
        <v>1056210</v>
      </c>
      <c r="J1325" s="1" t="n">
        <v>296</v>
      </c>
      <c r="K1325" s="1" t="n">
        <v>3563</v>
      </c>
    </row>
    <row r="1326" customFormat="false" ht="14.4" hidden="false" customHeight="false" outlineLevel="0" collapsed="false">
      <c r="A1326" s="1" t="s">
        <v>1335</v>
      </c>
      <c r="B1326" s="1" t="n">
        <v>1323</v>
      </c>
      <c r="C1326" s="1" t="n">
        <v>6.375</v>
      </c>
      <c r="D1326" s="1" t="n">
        <v>7.125</v>
      </c>
      <c r="E1326" s="1" t="n">
        <v>52.125</v>
      </c>
      <c r="F1326" s="1" t="n">
        <v>52.875</v>
      </c>
      <c r="G1326" s="1" t="n">
        <f aca="false">(C1326+D1326)/2</f>
        <v>6.75</v>
      </c>
      <c r="H1326" s="1" t="n">
        <f aca="false">(E1326+F1326)/2</f>
        <v>52.5</v>
      </c>
      <c r="I1326" s="4" t="n">
        <v>1140848</v>
      </c>
      <c r="J1326" s="1" t="n">
        <v>290</v>
      </c>
      <c r="K1326" s="1" t="n">
        <v>3923</v>
      </c>
    </row>
    <row r="1327" customFormat="false" ht="14.4" hidden="false" customHeight="false" outlineLevel="0" collapsed="false">
      <c r="A1327" s="1" t="s">
        <v>1336</v>
      </c>
      <c r="B1327" s="1" t="n">
        <v>1324</v>
      </c>
      <c r="C1327" s="1" t="n">
        <v>7.125</v>
      </c>
      <c r="D1327" s="1" t="n">
        <v>7.875</v>
      </c>
      <c r="E1327" s="1" t="n">
        <v>52.125</v>
      </c>
      <c r="F1327" s="1" t="n">
        <v>52.875</v>
      </c>
      <c r="G1327" s="1" t="n">
        <f aca="false">(C1327+D1327)/2</f>
        <v>7.5</v>
      </c>
      <c r="H1327" s="1" t="n">
        <f aca="false">(E1327+F1327)/2</f>
        <v>52.5</v>
      </c>
      <c r="I1327" s="4" t="n">
        <v>649935</v>
      </c>
      <c r="J1327" s="1" t="n">
        <v>186</v>
      </c>
      <c r="K1327" s="1" t="n">
        <v>3489</v>
      </c>
    </row>
    <row r="1328" customFormat="false" ht="14.4" hidden="false" customHeight="false" outlineLevel="0" collapsed="false">
      <c r="A1328" s="1" t="s">
        <v>1337</v>
      </c>
      <c r="B1328" s="1" t="n">
        <v>1325</v>
      </c>
      <c r="C1328" s="1" t="n">
        <v>7.875</v>
      </c>
      <c r="D1328" s="1" t="n">
        <v>8.625</v>
      </c>
      <c r="E1328" s="1" t="n">
        <v>52.125</v>
      </c>
      <c r="F1328" s="1" t="n">
        <v>52.875</v>
      </c>
      <c r="G1328" s="1" t="n">
        <f aca="false">(C1328+D1328)/2</f>
        <v>8.25</v>
      </c>
      <c r="H1328" s="1" t="n">
        <f aca="false">(E1328+F1328)/2</f>
        <v>52.5</v>
      </c>
      <c r="I1328" s="4" t="n">
        <v>910900</v>
      </c>
      <c r="J1328" s="1" t="n">
        <v>235</v>
      </c>
      <c r="K1328" s="1" t="n">
        <v>3870</v>
      </c>
    </row>
    <row r="1329" customFormat="false" ht="14.4" hidden="false" customHeight="false" outlineLevel="0" collapsed="false">
      <c r="A1329" s="1" t="s">
        <v>1338</v>
      </c>
      <c r="B1329" s="1" t="n">
        <v>1326</v>
      </c>
      <c r="C1329" s="1" t="n">
        <v>8.625</v>
      </c>
      <c r="D1329" s="1" t="n">
        <v>9.375</v>
      </c>
      <c r="E1329" s="1" t="n">
        <v>52.125</v>
      </c>
      <c r="F1329" s="1" t="n">
        <v>52.875</v>
      </c>
      <c r="G1329" s="1" t="n">
        <f aca="false">(C1329+D1329)/2</f>
        <v>9</v>
      </c>
      <c r="H1329" s="1" t="n">
        <f aca="false">(E1329+F1329)/2</f>
        <v>52.5</v>
      </c>
      <c r="I1329" s="4" t="n">
        <v>759080</v>
      </c>
      <c r="J1329" s="1" t="n">
        <v>230</v>
      </c>
      <c r="K1329" s="1" t="n">
        <v>3300</v>
      </c>
    </row>
    <row r="1330" customFormat="false" ht="14.4" hidden="false" customHeight="false" outlineLevel="0" collapsed="false">
      <c r="A1330" s="1" t="s">
        <v>1339</v>
      </c>
      <c r="B1330" s="1" t="n">
        <v>1327</v>
      </c>
      <c r="C1330" s="1" t="n">
        <v>9.375</v>
      </c>
      <c r="D1330" s="1" t="n">
        <v>10.125</v>
      </c>
      <c r="E1330" s="1" t="n">
        <v>52.125</v>
      </c>
      <c r="F1330" s="1" t="n">
        <v>52.875</v>
      </c>
      <c r="G1330" s="1" t="n">
        <f aca="false">(C1330+D1330)/2</f>
        <v>9.75</v>
      </c>
      <c r="H1330" s="1" t="n">
        <f aca="false">(E1330+F1330)/2</f>
        <v>52.5</v>
      </c>
      <c r="I1330" s="4" t="n">
        <v>1489684</v>
      </c>
      <c r="J1330" s="1" t="n">
        <v>620</v>
      </c>
      <c r="K1330" s="1" t="n">
        <v>2400</v>
      </c>
    </row>
    <row r="1331" customFormat="false" ht="14.4" hidden="false" customHeight="false" outlineLevel="0" collapsed="false">
      <c r="A1331" s="1" t="s">
        <v>1340</v>
      </c>
      <c r="B1331" s="1" t="n">
        <v>1328</v>
      </c>
      <c r="C1331" s="1" t="n">
        <v>10.125</v>
      </c>
      <c r="D1331" s="1" t="n">
        <v>10.875</v>
      </c>
      <c r="E1331" s="1" t="n">
        <v>52.125</v>
      </c>
      <c r="F1331" s="1" t="n">
        <v>52.875</v>
      </c>
      <c r="G1331" s="1" t="n">
        <f aca="false">(C1331+D1331)/2</f>
        <v>10.5</v>
      </c>
      <c r="H1331" s="1" t="n">
        <f aca="false">(E1331+F1331)/2</f>
        <v>52.5</v>
      </c>
      <c r="I1331" s="4" t="n">
        <v>913423</v>
      </c>
      <c r="J1331" s="1" t="n">
        <v>438</v>
      </c>
      <c r="K1331" s="1" t="n">
        <v>2085</v>
      </c>
    </row>
    <row r="1332" customFormat="false" ht="14.4" hidden="false" customHeight="false" outlineLevel="0" collapsed="false">
      <c r="A1332" s="1" t="s">
        <v>1341</v>
      </c>
      <c r="B1332" s="1" t="n">
        <v>1329</v>
      </c>
      <c r="C1332" s="1" t="n">
        <v>10.875</v>
      </c>
      <c r="D1332" s="1" t="n">
        <v>11.625</v>
      </c>
      <c r="E1332" s="1" t="n">
        <v>52.125</v>
      </c>
      <c r="F1332" s="1" t="n">
        <v>52.875</v>
      </c>
      <c r="G1332" s="1" t="n">
        <f aca="false">(C1332+D1332)/2</f>
        <v>11.25</v>
      </c>
      <c r="H1332" s="1" t="n">
        <f aca="false">(E1332+F1332)/2</f>
        <v>52.5</v>
      </c>
      <c r="I1332" s="4" t="n">
        <v>365206</v>
      </c>
      <c r="J1332" s="1" t="n">
        <v>235</v>
      </c>
      <c r="K1332" s="1" t="n">
        <v>1548</v>
      </c>
    </row>
    <row r="1333" customFormat="false" ht="14.4" hidden="false" customHeight="false" outlineLevel="0" collapsed="false">
      <c r="A1333" s="1" t="s">
        <v>1342</v>
      </c>
      <c r="B1333" s="1" t="n">
        <v>1330</v>
      </c>
      <c r="C1333" s="1" t="n">
        <v>11.625</v>
      </c>
      <c r="D1333" s="1" t="n">
        <v>12.375</v>
      </c>
      <c r="E1333" s="1" t="n">
        <v>52.125</v>
      </c>
      <c r="F1333" s="1" t="n">
        <v>52.875</v>
      </c>
      <c r="G1333" s="1" t="n">
        <f aca="false">(C1333+D1333)/2</f>
        <v>12</v>
      </c>
      <c r="H1333" s="1" t="n">
        <f aca="false">(E1333+F1333)/2</f>
        <v>52.5</v>
      </c>
      <c r="I1333" s="4" t="n">
        <v>321152</v>
      </c>
      <c r="J1333" s="1" t="n">
        <v>214</v>
      </c>
      <c r="K1333" s="1" t="n">
        <v>1496</v>
      </c>
    </row>
    <row r="1334" customFormat="false" ht="14.4" hidden="false" customHeight="false" outlineLevel="0" collapsed="false">
      <c r="A1334" s="1" t="s">
        <v>1343</v>
      </c>
      <c r="B1334" s="1" t="n">
        <v>1331</v>
      </c>
      <c r="C1334" s="1" t="n">
        <v>12.375</v>
      </c>
      <c r="D1334" s="1" t="n">
        <v>13.125</v>
      </c>
      <c r="E1334" s="1" t="n">
        <v>52.125</v>
      </c>
      <c r="F1334" s="1" t="n">
        <v>52.875</v>
      </c>
      <c r="G1334" s="1" t="n">
        <f aca="false">(C1334+D1334)/2</f>
        <v>12.75</v>
      </c>
      <c r="H1334" s="1" t="n">
        <f aca="false">(E1334+F1334)/2</f>
        <v>52.5</v>
      </c>
      <c r="I1334" s="4" t="n">
        <v>477284</v>
      </c>
      <c r="J1334" s="1" t="n">
        <v>270</v>
      </c>
      <c r="K1334" s="1" t="n">
        <v>1764</v>
      </c>
    </row>
    <row r="1335" customFormat="false" ht="14.4" hidden="false" customHeight="false" outlineLevel="0" collapsed="false">
      <c r="A1335" s="1" t="s">
        <v>1344</v>
      </c>
      <c r="B1335" s="1" t="n">
        <v>1332</v>
      </c>
      <c r="C1335" s="1" t="n">
        <v>13.125</v>
      </c>
      <c r="D1335" s="1" t="n">
        <v>13.875</v>
      </c>
      <c r="E1335" s="1" t="n">
        <v>52.125</v>
      </c>
      <c r="F1335" s="1" t="n">
        <v>52.875</v>
      </c>
      <c r="G1335" s="1" t="n">
        <f aca="false">(C1335+D1335)/2</f>
        <v>13.5</v>
      </c>
      <c r="H1335" s="1" t="n">
        <f aca="false">(E1335+F1335)/2</f>
        <v>52.5</v>
      </c>
      <c r="I1335" s="4" t="n">
        <v>4054175</v>
      </c>
      <c r="J1335" s="1" t="n">
        <v>1481</v>
      </c>
      <c r="K1335" s="1" t="n">
        <v>2737</v>
      </c>
    </row>
    <row r="1336" customFormat="false" ht="14.4" hidden="false" customHeight="false" outlineLevel="0" collapsed="false">
      <c r="A1336" s="1" t="s">
        <v>1345</v>
      </c>
      <c r="B1336" s="1" t="n">
        <v>1333</v>
      </c>
      <c r="C1336" s="1" t="n">
        <v>13.875</v>
      </c>
      <c r="D1336" s="1" t="n">
        <v>14.625</v>
      </c>
      <c r="E1336" s="1" t="n">
        <v>52.125</v>
      </c>
      <c r="F1336" s="1" t="n">
        <v>52.875</v>
      </c>
      <c r="G1336" s="1" t="n">
        <f aca="false">(C1336+D1336)/2</f>
        <v>14.25</v>
      </c>
      <c r="H1336" s="1" t="n">
        <f aca="false">(E1336+F1336)/2</f>
        <v>52.5</v>
      </c>
      <c r="I1336" s="4" t="n">
        <v>303038</v>
      </c>
      <c r="J1336" s="1" t="n">
        <v>153</v>
      </c>
      <c r="K1336" s="1" t="n">
        <v>1969</v>
      </c>
    </row>
    <row r="1337" customFormat="false" ht="14.4" hidden="false" customHeight="false" outlineLevel="0" collapsed="false">
      <c r="A1337" s="1" t="s">
        <v>1346</v>
      </c>
      <c r="B1337" s="1" t="n">
        <v>1334</v>
      </c>
      <c r="C1337" s="1" t="n">
        <v>14.625</v>
      </c>
      <c r="D1337" s="1" t="n">
        <v>15.375</v>
      </c>
      <c r="E1337" s="1" t="n">
        <v>52.125</v>
      </c>
      <c r="F1337" s="1" t="n">
        <v>52.875</v>
      </c>
      <c r="G1337" s="1" t="n">
        <f aca="false">(C1337+D1337)/2</f>
        <v>15</v>
      </c>
      <c r="H1337" s="1" t="n">
        <f aca="false">(E1337+F1337)/2</f>
        <v>52.5</v>
      </c>
      <c r="I1337" s="4" t="n">
        <v>313993</v>
      </c>
      <c r="J1337" s="1" t="n">
        <v>220</v>
      </c>
      <c r="K1337" s="1" t="n">
        <v>1424</v>
      </c>
    </row>
    <row r="1338" customFormat="false" ht="14.4" hidden="false" customHeight="false" outlineLevel="0" collapsed="false">
      <c r="A1338" s="1" t="s">
        <v>1347</v>
      </c>
      <c r="B1338" s="1" t="n">
        <v>1335</v>
      </c>
      <c r="C1338" s="1" t="n">
        <v>15.375</v>
      </c>
      <c r="D1338" s="1" t="n">
        <v>16.125</v>
      </c>
      <c r="E1338" s="1" t="n">
        <v>52.125</v>
      </c>
      <c r="F1338" s="1" t="n">
        <v>52.875</v>
      </c>
      <c r="G1338" s="1" t="n">
        <f aca="false">(C1338+D1338)/2</f>
        <v>15.75</v>
      </c>
      <c r="H1338" s="1" t="n">
        <f aca="false">(E1338+F1338)/2</f>
        <v>52.5</v>
      </c>
      <c r="I1338" s="4" t="n">
        <v>242449</v>
      </c>
      <c r="J1338" s="1" t="n">
        <v>128</v>
      </c>
      <c r="K1338" s="1" t="n">
        <v>1880</v>
      </c>
    </row>
    <row r="1339" customFormat="false" ht="14.4" hidden="false" customHeight="false" outlineLevel="0" collapsed="false">
      <c r="A1339" s="1" t="s">
        <v>1348</v>
      </c>
      <c r="B1339" s="1" t="n">
        <v>1336</v>
      </c>
      <c r="C1339" s="1" t="n">
        <v>16.125</v>
      </c>
      <c r="D1339" s="1" t="n">
        <v>16.875</v>
      </c>
      <c r="E1339" s="1" t="n">
        <v>52.125</v>
      </c>
      <c r="F1339" s="1" t="n">
        <v>52.875</v>
      </c>
      <c r="G1339" s="1" t="n">
        <f aca="false">(C1339+D1339)/2</f>
        <v>16.5</v>
      </c>
      <c r="H1339" s="1" t="n">
        <f aca="false">(E1339+F1339)/2</f>
        <v>52.5</v>
      </c>
      <c r="I1339" s="4" t="n">
        <v>534751</v>
      </c>
      <c r="J1339" s="1" t="n">
        <v>193</v>
      </c>
      <c r="K1339" s="1" t="n">
        <v>2761</v>
      </c>
    </row>
    <row r="1340" customFormat="false" ht="14.4" hidden="false" customHeight="false" outlineLevel="0" collapsed="false">
      <c r="A1340" s="1" t="s">
        <v>1349</v>
      </c>
      <c r="B1340" s="1" t="n">
        <v>1337</v>
      </c>
      <c r="C1340" s="1" t="n">
        <v>16.875</v>
      </c>
      <c r="D1340" s="1" t="n">
        <v>17.625</v>
      </c>
      <c r="E1340" s="1" t="n">
        <v>52.125</v>
      </c>
      <c r="F1340" s="1" t="n">
        <v>52.875</v>
      </c>
      <c r="G1340" s="1" t="n">
        <f aca="false">(C1340+D1340)/2</f>
        <v>17.25</v>
      </c>
      <c r="H1340" s="1" t="n">
        <f aca="false">(E1340+F1340)/2</f>
        <v>52.5</v>
      </c>
      <c r="I1340" s="4" t="n">
        <v>992339</v>
      </c>
      <c r="J1340" s="1" t="n">
        <v>324</v>
      </c>
      <c r="K1340" s="1" t="n">
        <v>3059</v>
      </c>
    </row>
    <row r="1341" customFormat="false" ht="14.4" hidden="false" customHeight="false" outlineLevel="0" collapsed="false">
      <c r="A1341" s="1" t="s">
        <v>1350</v>
      </c>
      <c r="B1341" s="1" t="n">
        <v>1338</v>
      </c>
      <c r="C1341" s="1" t="n">
        <v>17.625</v>
      </c>
      <c r="D1341" s="1" t="n">
        <v>18.375</v>
      </c>
      <c r="E1341" s="1" t="n">
        <v>52.125</v>
      </c>
      <c r="F1341" s="1" t="n">
        <v>52.875</v>
      </c>
      <c r="G1341" s="1" t="n">
        <f aca="false">(C1341+D1341)/2</f>
        <v>18</v>
      </c>
      <c r="H1341" s="1" t="n">
        <f aca="false">(E1341+F1341)/2</f>
        <v>52.5</v>
      </c>
      <c r="I1341" s="4" t="n">
        <v>505943</v>
      </c>
      <c r="J1341" s="1" t="n">
        <v>147</v>
      </c>
      <c r="K1341" s="1" t="n">
        <v>3429</v>
      </c>
    </row>
    <row r="1342" customFormat="false" ht="14.4" hidden="false" customHeight="false" outlineLevel="0" collapsed="false">
      <c r="A1342" s="1" t="s">
        <v>1351</v>
      </c>
      <c r="B1342" s="1" t="n">
        <v>1339</v>
      </c>
      <c r="C1342" s="1" t="n">
        <v>18.375</v>
      </c>
      <c r="D1342" s="1" t="n">
        <v>19.125</v>
      </c>
      <c r="E1342" s="1" t="n">
        <v>52.125</v>
      </c>
      <c r="F1342" s="1" t="n">
        <v>52.875</v>
      </c>
      <c r="G1342" s="1" t="n">
        <f aca="false">(C1342+D1342)/2</f>
        <v>18.75</v>
      </c>
      <c r="H1342" s="1" t="n">
        <f aca="false">(E1342+F1342)/2</f>
        <v>52.5</v>
      </c>
      <c r="I1342" s="4" t="n">
        <v>427381</v>
      </c>
      <c r="J1342" s="1" t="n">
        <v>109</v>
      </c>
      <c r="K1342" s="1" t="n">
        <v>3920</v>
      </c>
    </row>
    <row r="1343" customFormat="false" ht="14.4" hidden="false" customHeight="false" outlineLevel="0" collapsed="false">
      <c r="A1343" s="1" t="s">
        <v>1352</v>
      </c>
      <c r="B1343" s="1" t="n">
        <v>1340</v>
      </c>
      <c r="C1343" s="1" t="n">
        <v>19.125</v>
      </c>
      <c r="D1343" s="1" t="n">
        <v>19.875</v>
      </c>
      <c r="E1343" s="1" t="n">
        <v>52.125</v>
      </c>
      <c r="F1343" s="1" t="n">
        <v>52.875</v>
      </c>
      <c r="G1343" s="1" t="n">
        <f aca="false">(C1343+D1343)/2</f>
        <v>19.5</v>
      </c>
      <c r="H1343" s="1" t="n">
        <f aca="false">(E1343+F1343)/2</f>
        <v>52.5</v>
      </c>
      <c r="I1343" s="4" t="n">
        <v>464147</v>
      </c>
      <c r="J1343" s="1" t="n">
        <v>121</v>
      </c>
      <c r="K1343" s="1" t="n">
        <v>3819</v>
      </c>
    </row>
    <row r="1344" customFormat="false" ht="14.4" hidden="false" customHeight="false" outlineLevel="0" collapsed="false">
      <c r="A1344" s="1" t="s">
        <v>1353</v>
      </c>
      <c r="B1344" s="1" t="n">
        <v>1341</v>
      </c>
      <c r="C1344" s="1" t="n">
        <v>19.875</v>
      </c>
      <c r="D1344" s="1" t="n">
        <v>20.625</v>
      </c>
      <c r="E1344" s="1" t="n">
        <v>52.125</v>
      </c>
      <c r="F1344" s="1" t="n">
        <v>52.875</v>
      </c>
      <c r="G1344" s="1" t="n">
        <f aca="false">(C1344+D1344)/2</f>
        <v>20.25</v>
      </c>
      <c r="H1344" s="1" t="n">
        <f aca="false">(E1344+F1344)/2</f>
        <v>52.5</v>
      </c>
      <c r="I1344" s="4" t="n">
        <v>333085</v>
      </c>
      <c r="J1344" s="1" t="n">
        <v>85</v>
      </c>
      <c r="K1344" s="1" t="n">
        <v>3884</v>
      </c>
    </row>
    <row r="1345" customFormat="false" ht="14.4" hidden="false" customHeight="false" outlineLevel="0" collapsed="false">
      <c r="A1345" s="1" t="s">
        <v>1354</v>
      </c>
      <c r="B1345" s="1" t="n">
        <v>1342</v>
      </c>
      <c r="C1345" s="1" t="n">
        <v>20.625</v>
      </c>
      <c r="D1345" s="1" t="n">
        <v>21.375</v>
      </c>
      <c r="E1345" s="1" t="n">
        <v>52.125</v>
      </c>
      <c r="F1345" s="1" t="n">
        <v>52.875</v>
      </c>
      <c r="G1345" s="1" t="n">
        <f aca="false">(C1345+D1345)/2</f>
        <v>21</v>
      </c>
      <c r="H1345" s="1" t="n">
        <f aca="false">(E1345+F1345)/2</f>
        <v>52.5</v>
      </c>
      <c r="I1345" s="4" t="n">
        <v>2480303</v>
      </c>
      <c r="J1345" s="1" t="n">
        <v>667</v>
      </c>
      <c r="K1345" s="1" t="n">
        <v>3717</v>
      </c>
    </row>
    <row r="1346" customFormat="false" ht="14.4" hidden="false" customHeight="false" outlineLevel="0" collapsed="false">
      <c r="A1346" s="1" t="s">
        <v>1355</v>
      </c>
      <c r="B1346" s="1" t="n">
        <v>1343</v>
      </c>
      <c r="C1346" s="1" t="n">
        <v>21.375</v>
      </c>
      <c r="D1346" s="1" t="n">
        <v>22.125</v>
      </c>
      <c r="E1346" s="1" t="n">
        <v>52.125</v>
      </c>
      <c r="F1346" s="1" t="n">
        <v>52.875</v>
      </c>
      <c r="G1346" s="1" t="n">
        <f aca="false">(C1346+D1346)/2</f>
        <v>21.75</v>
      </c>
      <c r="H1346" s="1" t="n">
        <f aca="false">(E1346+F1346)/2</f>
        <v>52.5</v>
      </c>
      <c r="I1346" s="4" t="n">
        <v>349899</v>
      </c>
      <c r="J1346" s="1" t="n">
        <v>106</v>
      </c>
      <c r="K1346" s="1" t="n">
        <v>3295</v>
      </c>
    </row>
    <row r="1347" customFormat="false" ht="14.4" hidden="false" customHeight="false" outlineLevel="0" collapsed="false">
      <c r="A1347" s="1" t="s">
        <v>1356</v>
      </c>
      <c r="B1347" s="1" t="n">
        <v>1344</v>
      </c>
      <c r="C1347" s="1" t="n">
        <v>22.125</v>
      </c>
      <c r="D1347" s="1" t="n">
        <v>22.875</v>
      </c>
      <c r="E1347" s="1" t="n">
        <v>52.125</v>
      </c>
      <c r="F1347" s="1" t="n">
        <v>52.875</v>
      </c>
      <c r="G1347" s="1" t="n">
        <f aca="false">(C1347+D1347)/2</f>
        <v>22.5</v>
      </c>
      <c r="H1347" s="1" t="n">
        <f aca="false">(E1347+F1347)/2</f>
        <v>52.5</v>
      </c>
      <c r="I1347" s="4" t="n">
        <v>282150</v>
      </c>
      <c r="J1347" s="1" t="n">
        <v>93</v>
      </c>
      <c r="K1347" s="1" t="n">
        <v>3004</v>
      </c>
    </row>
    <row r="1348" customFormat="false" ht="14.4" hidden="false" customHeight="false" outlineLevel="0" collapsed="false">
      <c r="A1348" s="1" t="s">
        <v>1357</v>
      </c>
      <c r="B1348" s="1" t="n">
        <v>1345</v>
      </c>
      <c r="C1348" s="1" t="n">
        <v>22.875</v>
      </c>
      <c r="D1348" s="1" t="n">
        <v>23.625</v>
      </c>
      <c r="E1348" s="1" t="n">
        <v>52.125</v>
      </c>
      <c r="F1348" s="1" t="n">
        <v>52.875</v>
      </c>
      <c r="G1348" s="1" t="n">
        <f aca="false">(C1348+D1348)/2</f>
        <v>23.25</v>
      </c>
      <c r="H1348" s="1" t="n">
        <f aca="false">(E1348+F1348)/2</f>
        <v>52.5</v>
      </c>
      <c r="I1348" s="4" t="n">
        <v>136288</v>
      </c>
      <c r="J1348" s="1" t="n">
        <v>75</v>
      </c>
      <c r="K1348" s="1" t="n">
        <v>1797</v>
      </c>
    </row>
    <row r="1349" customFormat="false" ht="14.4" hidden="false" customHeight="false" outlineLevel="0" collapsed="false">
      <c r="A1349" s="1" t="s">
        <v>1358</v>
      </c>
      <c r="B1349" s="1" t="n">
        <v>1346</v>
      </c>
      <c r="C1349" s="1" t="n">
        <v>23.625</v>
      </c>
      <c r="D1349" s="1" t="n">
        <v>24.375</v>
      </c>
      <c r="E1349" s="1" t="n">
        <v>52.125</v>
      </c>
      <c r="F1349" s="1" t="n">
        <v>52.875</v>
      </c>
      <c r="G1349" s="1" t="n">
        <f aca="false">(C1349+D1349)/2</f>
        <v>24</v>
      </c>
      <c r="H1349" s="1" t="n">
        <f aca="false">(E1349+F1349)/2</f>
        <v>52.5</v>
      </c>
      <c r="I1349" s="4" t="n">
        <v>5529</v>
      </c>
      <c r="J1349" s="1" t="n">
        <v>53</v>
      </c>
      <c r="K1349" s="1" t="n">
        <v>103</v>
      </c>
    </row>
    <row r="1350" customFormat="false" ht="14.4" hidden="false" customHeight="false" outlineLevel="0" collapsed="false">
      <c r="A1350" s="1" t="s">
        <v>1359</v>
      </c>
      <c r="B1350" s="1" t="n">
        <v>1347</v>
      </c>
      <c r="C1350" s="1" t="n">
        <v>24.375</v>
      </c>
      <c r="D1350" s="1" t="n">
        <v>25.125</v>
      </c>
      <c r="E1350" s="1" t="n">
        <v>52.125</v>
      </c>
      <c r="F1350" s="1" t="n">
        <v>52.875</v>
      </c>
      <c r="G1350" s="1" t="n">
        <f aca="false">(C1350+D1350)/2</f>
        <v>24.75</v>
      </c>
      <c r="H1350" s="1" t="n">
        <f aca="false">(E1350+F1350)/2</f>
        <v>52.5</v>
      </c>
      <c r="I1350" s="4"/>
    </row>
    <row r="1351" customFormat="false" ht="14.4" hidden="false" customHeight="false" outlineLevel="0" collapsed="false">
      <c r="A1351" s="1" t="s">
        <v>1360</v>
      </c>
      <c r="B1351" s="1" t="n">
        <v>1348</v>
      </c>
      <c r="C1351" s="1" t="n">
        <v>25.125</v>
      </c>
      <c r="D1351" s="1" t="n">
        <v>25.875</v>
      </c>
      <c r="E1351" s="1" t="n">
        <v>52.125</v>
      </c>
      <c r="F1351" s="1" t="n">
        <v>52.875</v>
      </c>
      <c r="G1351" s="1" t="n">
        <f aca="false">(C1351+D1351)/2</f>
        <v>25.5</v>
      </c>
      <c r="H1351" s="1" t="n">
        <f aca="false">(E1351+F1351)/2</f>
        <v>52.5</v>
      </c>
      <c r="I1351" s="4"/>
    </row>
    <row r="1352" customFormat="false" ht="14.4" hidden="false" customHeight="false" outlineLevel="0" collapsed="false">
      <c r="A1352" s="1" t="s">
        <v>1361</v>
      </c>
      <c r="B1352" s="1" t="n">
        <v>1349</v>
      </c>
      <c r="C1352" s="1" t="n">
        <v>25.875</v>
      </c>
      <c r="D1352" s="1" t="n">
        <v>26.625</v>
      </c>
      <c r="E1352" s="1" t="n">
        <v>52.125</v>
      </c>
      <c r="F1352" s="1" t="n">
        <v>52.875</v>
      </c>
      <c r="G1352" s="1" t="n">
        <f aca="false">(C1352+D1352)/2</f>
        <v>26.25</v>
      </c>
      <c r="H1352" s="1" t="n">
        <f aca="false">(E1352+F1352)/2</f>
        <v>52.5</v>
      </c>
      <c r="I1352" s="4"/>
    </row>
    <row r="1353" customFormat="false" ht="14.4" hidden="false" customHeight="false" outlineLevel="0" collapsed="false">
      <c r="A1353" s="1" t="s">
        <v>1362</v>
      </c>
      <c r="B1353" s="1" t="n">
        <v>1350</v>
      </c>
      <c r="C1353" s="1" t="n">
        <v>-10.875</v>
      </c>
      <c r="D1353" s="1" t="n">
        <v>-10.125</v>
      </c>
      <c r="E1353" s="1" t="n">
        <v>51.375</v>
      </c>
      <c r="F1353" s="1" t="n">
        <v>52.125</v>
      </c>
      <c r="G1353" s="1" t="n">
        <f aca="false">(C1353+D1353)/2</f>
        <v>-10.5</v>
      </c>
      <c r="H1353" s="1" t="n">
        <f aca="false">(E1353+F1353)/2</f>
        <v>51.75</v>
      </c>
      <c r="I1353" s="4" t="n">
        <v>7058</v>
      </c>
      <c r="J1353" s="1" t="n">
        <v>22</v>
      </c>
      <c r="K1353" s="1" t="n">
        <v>311</v>
      </c>
    </row>
    <row r="1354" customFormat="false" ht="14.4" hidden="false" customHeight="false" outlineLevel="0" collapsed="false">
      <c r="A1354" s="1" t="s">
        <v>1363</v>
      </c>
      <c r="B1354" s="1" t="n">
        <v>1351</v>
      </c>
      <c r="C1354" s="1" t="n">
        <v>-10.125</v>
      </c>
      <c r="D1354" s="1" t="n">
        <v>-9.375</v>
      </c>
      <c r="E1354" s="1" t="n">
        <v>51.375</v>
      </c>
      <c r="F1354" s="1" t="n">
        <v>52.125</v>
      </c>
      <c r="G1354" s="1" t="n">
        <f aca="false">(C1354+D1354)/2</f>
        <v>-9.75</v>
      </c>
      <c r="H1354" s="1" t="n">
        <f aca="false">(E1354+F1354)/2</f>
        <v>51.75</v>
      </c>
      <c r="I1354" s="4" t="n">
        <v>59786</v>
      </c>
      <c r="J1354" s="1" t="n">
        <v>33</v>
      </c>
      <c r="K1354" s="1" t="n">
        <v>1792</v>
      </c>
    </row>
    <row r="1355" customFormat="false" ht="14.4" hidden="false" customHeight="false" outlineLevel="0" collapsed="false">
      <c r="A1355" s="1" t="s">
        <v>1364</v>
      </c>
      <c r="B1355" s="1" t="n">
        <v>1352</v>
      </c>
      <c r="C1355" s="1" t="n">
        <v>-9.375</v>
      </c>
      <c r="D1355" s="1" t="n">
        <v>-8.625</v>
      </c>
      <c r="E1355" s="1" t="n">
        <v>51.375</v>
      </c>
      <c r="F1355" s="1" t="n">
        <v>52.125</v>
      </c>
      <c r="G1355" s="1" t="n">
        <f aca="false">(C1355+D1355)/2</f>
        <v>-9</v>
      </c>
      <c r="H1355" s="1" t="n">
        <f aca="false">(E1355+F1355)/2</f>
        <v>51.75</v>
      </c>
      <c r="I1355" s="4" t="n">
        <v>110694</v>
      </c>
      <c r="J1355" s="1" t="n">
        <v>37</v>
      </c>
      <c r="K1355" s="1" t="n">
        <v>2946</v>
      </c>
    </row>
    <row r="1356" customFormat="false" ht="14.4" hidden="false" customHeight="false" outlineLevel="0" collapsed="false">
      <c r="A1356" s="1" t="s">
        <v>1365</v>
      </c>
      <c r="B1356" s="1" t="n">
        <v>1353</v>
      </c>
      <c r="C1356" s="1" t="n">
        <v>-8.625</v>
      </c>
      <c r="D1356" s="1" t="n">
        <v>-7.875</v>
      </c>
      <c r="E1356" s="1" t="n">
        <v>51.375</v>
      </c>
      <c r="F1356" s="1" t="n">
        <v>52.125</v>
      </c>
      <c r="G1356" s="1" t="n">
        <f aca="false">(C1356+D1356)/2</f>
        <v>-8.25</v>
      </c>
      <c r="H1356" s="1" t="n">
        <f aca="false">(E1356+F1356)/2</f>
        <v>51.75</v>
      </c>
      <c r="I1356" s="4" t="n">
        <v>334348</v>
      </c>
      <c r="J1356" s="1" t="n">
        <v>165</v>
      </c>
      <c r="K1356" s="1" t="n">
        <v>2024</v>
      </c>
    </row>
    <row r="1357" customFormat="false" ht="14.4" hidden="false" customHeight="false" outlineLevel="0" collapsed="false">
      <c r="A1357" s="1" t="s">
        <v>1366</v>
      </c>
      <c r="B1357" s="1" t="n">
        <v>1354</v>
      </c>
      <c r="C1357" s="1" t="n">
        <v>-7.875</v>
      </c>
      <c r="D1357" s="1" t="n">
        <v>-7.125</v>
      </c>
      <c r="E1357" s="1" t="n">
        <v>51.375</v>
      </c>
      <c r="F1357" s="1" t="n">
        <v>52.125</v>
      </c>
      <c r="G1357" s="1" t="n">
        <f aca="false">(C1357+D1357)/2</f>
        <v>-7.5</v>
      </c>
      <c r="H1357" s="1" t="n">
        <f aca="false">(E1357+F1357)/2</f>
        <v>51.75</v>
      </c>
      <c r="I1357" s="4" t="n">
        <v>28476</v>
      </c>
      <c r="J1357" s="1" t="n">
        <v>70</v>
      </c>
      <c r="K1357" s="1" t="n">
        <v>402</v>
      </c>
    </row>
    <row r="1358" customFormat="false" ht="14.4" hidden="false" customHeight="false" outlineLevel="0" collapsed="false">
      <c r="A1358" s="1" t="s">
        <v>1367</v>
      </c>
      <c r="B1358" s="1" t="n">
        <v>1355</v>
      </c>
      <c r="C1358" s="1" t="n">
        <v>-7.125</v>
      </c>
      <c r="D1358" s="1" t="n">
        <v>-6.375</v>
      </c>
      <c r="E1358" s="1" t="n">
        <v>51.375</v>
      </c>
      <c r="F1358" s="1" t="n">
        <v>52.125</v>
      </c>
      <c r="G1358" s="1" t="n">
        <f aca="false">(C1358+D1358)/2</f>
        <v>-6.75</v>
      </c>
      <c r="H1358" s="1" t="n">
        <f aca="false">(E1358+F1358)/2</f>
        <v>51.75</v>
      </c>
      <c r="I1358" s="4" t="n">
        <v>4</v>
      </c>
      <c r="J1358" s="1" t="n">
        <v>4</v>
      </c>
      <c r="K1358" s="1" t="n">
        <v>1</v>
      </c>
    </row>
    <row r="1359" customFormat="false" ht="14.4" hidden="false" customHeight="false" outlineLevel="0" collapsed="false">
      <c r="A1359" s="1" t="s">
        <v>1368</v>
      </c>
      <c r="B1359" s="1" t="n">
        <v>1356</v>
      </c>
      <c r="C1359" s="1" t="n">
        <v>-6.375</v>
      </c>
      <c r="D1359" s="1" t="n">
        <v>-5.625</v>
      </c>
      <c r="E1359" s="1" t="n">
        <v>51.375</v>
      </c>
      <c r="F1359" s="1" t="n">
        <v>52.125</v>
      </c>
      <c r="G1359" s="1" t="n">
        <f aca="false">(C1359+D1359)/2</f>
        <v>-6</v>
      </c>
      <c r="H1359" s="1" t="n">
        <f aca="false">(E1359+F1359)/2</f>
        <v>51.75</v>
      </c>
      <c r="I1359" s="4"/>
    </row>
    <row r="1360" customFormat="false" ht="14.4" hidden="false" customHeight="false" outlineLevel="0" collapsed="false">
      <c r="A1360" s="1" t="s">
        <v>1369</v>
      </c>
      <c r="B1360" s="1" t="n">
        <v>1357</v>
      </c>
      <c r="C1360" s="1" t="n">
        <v>-5.625</v>
      </c>
      <c r="D1360" s="1" t="n">
        <v>-4.875</v>
      </c>
      <c r="E1360" s="1" t="n">
        <v>51.375</v>
      </c>
      <c r="F1360" s="1" t="n">
        <v>52.125</v>
      </c>
      <c r="G1360" s="1" t="n">
        <f aca="false">(C1360+D1360)/2</f>
        <v>-5.25</v>
      </c>
      <c r="H1360" s="1" t="n">
        <f aca="false">(E1360+F1360)/2</f>
        <v>51.75</v>
      </c>
      <c r="I1360" s="4" t="n">
        <v>84506</v>
      </c>
      <c r="J1360" s="1" t="n">
        <v>136</v>
      </c>
      <c r="K1360" s="1" t="n">
        <v>620</v>
      </c>
    </row>
    <row r="1361" customFormat="false" ht="14.4" hidden="false" customHeight="false" outlineLevel="0" collapsed="false">
      <c r="A1361" s="1" t="s">
        <v>1370</v>
      </c>
      <c r="B1361" s="1" t="n">
        <v>1358</v>
      </c>
      <c r="C1361" s="1" t="n">
        <v>-4.875</v>
      </c>
      <c r="D1361" s="1" t="n">
        <v>-4.125</v>
      </c>
      <c r="E1361" s="1" t="n">
        <v>51.375</v>
      </c>
      <c r="F1361" s="1" t="n">
        <v>52.125</v>
      </c>
      <c r="G1361" s="1" t="n">
        <f aca="false">(C1361+D1361)/2</f>
        <v>-4.5</v>
      </c>
      <c r="H1361" s="1" t="n">
        <f aca="false">(E1361+F1361)/2</f>
        <v>51.75</v>
      </c>
      <c r="I1361" s="4" t="n">
        <v>184512</v>
      </c>
      <c r="J1361" s="1" t="n">
        <v>99</v>
      </c>
      <c r="K1361" s="1" t="n">
        <v>1849</v>
      </c>
    </row>
    <row r="1362" customFormat="false" ht="14.4" hidden="false" customHeight="false" outlineLevel="0" collapsed="false">
      <c r="A1362" s="1" t="s">
        <v>1371</v>
      </c>
      <c r="B1362" s="1" t="n">
        <v>1359</v>
      </c>
      <c r="C1362" s="1" t="n">
        <v>-4.125</v>
      </c>
      <c r="D1362" s="1" t="n">
        <v>-3.375</v>
      </c>
      <c r="E1362" s="1" t="n">
        <v>51.375</v>
      </c>
      <c r="F1362" s="1" t="n">
        <v>52.125</v>
      </c>
      <c r="G1362" s="1" t="n">
        <f aca="false">(C1362+D1362)/2</f>
        <v>-3.75</v>
      </c>
      <c r="H1362" s="1" t="n">
        <f aca="false">(E1362+F1362)/2</f>
        <v>51.75</v>
      </c>
      <c r="I1362" s="4" t="n">
        <v>832959</v>
      </c>
      <c r="J1362" s="1" t="n">
        <v>424</v>
      </c>
      <c r="K1362" s="1" t="n">
        <v>1960</v>
      </c>
    </row>
    <row r="1363" customFormat="false" ht="14.4" hidden="false" customHeight="false" outlineLevel="0" collapsed="false">
      <c r="A1363" s="1" t="s">
        <v>1372</v>
      </c>
      <c r="B1363" s="1" t="n">
        <v>1360</v>
      </c>
      <c r="C1363" s="1" t="n">
        <v>-3.375</v>
      </c>
      <c r="D1363" s="1" t="n">
        <v>-2.625</v>
      </c>
      <c r="E1363" s="1" t="n">
        <v>51.375</v>
      </c>
      <c r="F1363" s="1" t="n">
        <v>52.125</v>
      </c>
      <c r="G1363" s="1" t="n">
        <f aca="false">(C1363+D1363)/2</f>
        <v>-3</v>
      </c>
      <c r="H1363" s="1" t="n">
        <f aca="false">(E1363+F1363)/2</f>
        <v>51.75</v>
      </c>
      <c r="I1363" s="4" t="n">
        <v>1472827</v>
      </c>
      <c r="J1363" s="1" t="n">
        <v>537</v>
      </c>
      <c r="K1363" s="1" t="n">
        <v>2739</v>
      </c>
    </row>
    <row r="1364" customFormat="false" ht="14.4" hidden="false" customHeight="false" outlineLevel="0" collapsed="false">
      <c r="A1364" s="1" t="s">
        <v>1373</v>
      </c>
      <c r="B1364" s="1" t="n">
        <v>1361</v>
      </c>
      <c r="C1364" s="1" t="n">
        <v>-2.625</v>
      </c>
      <c r="D1364" s="1" t="n">
        <v>-1.875</v>
      </c>
      <c r="E1364" s="1" t="n">
        <v>51.375</v>
      </c>
      <c r="F1364" s="1" t="n">
        <v>52.125</v>
      </c>
      <c r="G1364" s="1" t="n">
        <f aca="false">(C1364+D1364)/2</f>
        <v>-2.25</v>
      </c>
      <c r="H1364" s="1" t="n">
        <f aca="false">(E1364+F1364)/2</f>
        <v>51.75</v>
      </c>
      <c r="I1364" s="4" t="n">
        <v>1596574</v>
      </c>
      <c r="J1364" s="1" t="n">
        <v>476</v>
      </c>
      <c r="K1364" s="1" t="n">
        <v>3351</v>
      </c>
    </row>
    <row r="1365" customFormat="false" ht="14.4" hidden="false" customHeight="false" outlineLevel="0" collapsed="false">
      <c r="A1365" s="1" t="s">
        <v>1374</v>
      </c>
      <c r="B1365" s="1" t="n">
        <v>1362</v>
      </c>
      <c r="C1365" s="1" t="n">
        <v>-1.875</v>
      </c>
      <c r="D1365" s="1" t="n">
        <v>-1.125</v>
      </c>
      <c r="E1365" s="1" t="n">
        <v>51.375</v>
      </c>
      <c r="F1365" s="1" t="n">
        <v>52.125</v>
      </c>
      <c r="G1365" s="1" t="n">
        <f aca="false">(C1365+D1365)/2</f>
        <v>-1.5</v>
      </c>
      <c r="H1365" s="1" t="n">
        <f aca="false">(E1365+F1365)/2</f>
        <v>51.75</v>
      </c>
      <c r="I1365" s="4" t="n">
        <v>1018607</v>
      </c>
      <c r="J1365" s="1" t="n">
        <v>335</v>
      </c>
      <c r="K1365" s="1" t="n">
        <v>3033</v>
      </c>
    </row>
    <row r="1366" customFormat="false" ht="14.4" hidden="false" customHeight="false" outlineLevel="0" collapsed="false">
      <c r="A1366" s="1" t="s">
        <v>1375</v>
      </c>
      <c r="B1366" s="1" t="n">
        <v>1363</v>
      </c>
      <c r="C1366" s="1" t="n">
        <v>-1.125</v>
      </c>
      <c r="D1366" s="1" t="n">
        <v>-0.375</v>
      </c>
      <c r="E1366" s="1" t="n">
        <v>51.375</v>
      </c>
      <c r="F1366" s="1" t="n">
        <v>52.125</v>
      </c>
      <c r="G1366" s="1" t="n">
        <f aca="false">(C1366+D1366)/2</f>
        <v>-0.75</v>
      </c>
      <c r="H1366" s="1" t="n">
        <f aca="false">(E1366+F1366)/2</f>
        <v>51.75</v>
      </c>
      <c r="I1366" s="4" t="n">
        <v>3122955</v>
      </c>
      <c r="J1366" s="1" t="n">
        <v>853</v>
      </c>
      <c r="K1366" s="1" t="n">
        <v>3658</v>
      </c>
    </row>
    <row r="1367" customFormat="false" ht="14.4" hidden="false" customHeight="false" outlineLevel="0" collapsed="false">
      <c r="A1367" s="1" t="s">
        <v>1376</v>
      </c>
      <c r="B1367" s="1" t="n">
        <v>1364</v>
      </c>
      <c r="C1367" s="1" t="n">
        <v>-0.375</v>
      </c>
      <c r="D1367" s="1" t="n">
        <v>0.375</v>
      </c>
      <c r="E1367" s="1" t="n">
        <v>51.375</v>
      </c>
      <c r="F1367" s="1" t="n">
        <v>52.125</v>
      </c>
      <c r="G1367" s="1" t="n">
        <f aca="false">(C1367+D1367)/2</f>
        <v>0</v>
      </c>
      <c r="H1367" s="1" t="n">
        <f aca="false">(E1367+F1367)/2</f>
        <v>51.75</v>
      </c>
      <c r="I1367" s="4" t="n">
        <v>9066991</v>
      </c>
      <c r="J1367" s="1" t="n">
        <v>2371</v>
      </c>
      <c r="K1367" s="1" t="n">
        <v>3824</v>
      </c>
    </row>
    <row r="1368" customFormat="false" ht="14.4" hidden="false" customHeight="false" outlineLevel="0" collapsed="false">
      <c r="A1368" s="1" t="s">
        <v>1377</v>
      </c>
      <c r="B1368" s="1" t="n">
        <v>1365</v>
      </c>
      <c r="C1368" s="1" t="n">
        <v>0.375</v>
      </c>
      <c r="D1368" s="1" t="n">
        <v>1.125</v>
      </c>
      <c r="E1368" s="1" t="n">
        <v>51.375</v>
      </c>
      <c r="F1368" s="1" t="n">
        <v>52.125</v>
      </c>
      <c r="G1368" s="1" t="n">
        <f aca="false">(C1368+D1368)/2</f>
        <v>0.75</v>
      </c>
      <c r="H1368" s="1" t="n">
        <f aca="false">(E1368+F1368)/2</f>
        <v>51.75</v>
      </c>
      <c r="I1368" s="4" t="n">
        <v>1611530</v>
      </c>
      <c r="J1368" s="1" t="n">
        <v>582</v>
      </c>
      <c r="K1368" s="1" t="n">
        <v>2765</v>
      </c>
    </row>
    <row r="1369" customFormat="false" ht="14.4" hidden="false" customHeight="false" outlineLevel="0" collapsed="false">
      <c r="A1369" s="1" t="s">
        <v>1378</v>
      </c>
      <c r="B1369" s="1" t="n">
        <v>1366</v>
      </c>
      <c r="C1369" s="1" t="n">
        <v>1.125</v>
      </c>
      <c r="D1369" s="1" t="n">
        <v>1.875</v>
      </c>
      <c r="E1369" s="1" t="n">
        <v>51.375</v>
      </c>
      <c r="F1369" s="1" t="n">
        <v>52.125</v>
      </c>
      <c r="G1369" s="1" t="n">
        <f aca="false">(C1369+D1369)/2</f>
        <v>1.5</v>
      </c>
      <c r="H1369" s="1" t="n">
        <f aca="false">(E1369+F1369)/2</f>
        <v>51.75</v>
      </c>
      <c r="I1369" s="4" t="n">
        <v>397263</v>
      </c>
      <c r="J1369" s="1" t="n">
        <v>726</v>
      </c>
      <c r="K1369" s="1" t="n">
        <v>547</v>
      </c>
    </row>
    <row r="1370" customFormat="false" ht="14.4" hidden="false" customHeight="false" outlineLevel="0" collapsed="false">
      <c r="A1370" s="1" t="s">
        <v>1379</v>
      </c>
      <c r="B1370" s="1" t="n">
        <v>1367</v>
      </c>
      <c r="C1370" s="1" t="n">
        <v>1.875</v>
      </c>
      <c r="D1370" s="1" t="n">
        <v>2.625</v>
      </c>
      <c r="E1370" s="1" t="n">
        <v>51.375</v>
      </c>
      <c r="F1370" s="1" t="n">
        <v>52.125</v>
      </c>
      <c r="G1370" s="1" t="n">
        <f aca="false">(C1370+D1370)/2</f>
        <v>2.25</v>
      </c>
      <c r="H1370" s="1" t="n">
        <f aca="false">(E1370+F1370)/2</f>
        <v>51.75</v>
      </c>
      <c r="I1370" s="4"/>
    </row>
    <row r="1371" customFormat="false" ht="14.4" hidden="false" customHeight="false" outlineLevel="0" collapsed="false">
      <c r="A1371" s="1" t="s">
        <v>1380</v>
      </c>
      <c r="B1371" s="1" t="n">
        <v>1368</v>
      </c>
      <c r="C1371" s="1" t="n">
        <v>2.625</v>
      </c>
      <c r="D1371" s="1" t="n">
        <v>3.375</v>
      </c>
      <c r="E1371" s="1" t="n">
        <v>51.375</v>
      </c>
      <c r="F1371" s="1" t="n">
        <v>52.125</v>
      </c>
      <c r="G1371" s="1" t="n">
        <f aca="false">(C1371+D1371)/2</f>
        <v>3</v>
      </c>
      <c r="H1371" s="1" t="n">
        <f aca="false">(E1371+F1371)/2</f>
        <v>51.75</v>
      </c>
      <c r="I1371" s="4" t="n">
        <v>34</v>
      </c>
      <c r="J1371" s="1" t="n">
        <v>34</v>
      </c>
      <c r="K1371" s="1" t="n">
        <v>1</v>
      </c>
    </row>
    <row r="1372" customFormat="false" ht="14.4" hidden="false" customHeight="false" outlineLevel="0" collapsed="false">
      <c r="A1372" s="1" t="s">
        <v>1381</v>
      </c>
      <c r="B1372" s="1" t="n">
        <v>1369</v>
      </c>
      <c r="C1372" s="1" t="n">
        <v>3.375</v>
      </c>
      <c r="D1372" s="1" t="n">
        <v>4.125</v>
      </c>
      <c r="E1372" s="1" t="n">
        <v>51.375</v>
      </c>
      <c r="F1372" s="1" t="n">
        <v>52.125</v>
      </c>
      <c r="G1372" s="1" t="n">
        <f aca="false">(C1372+D1372)/2</f>
        <v>3.75</v>
      </c>
      <c r="H1372" s="1" t="n">
        <f aca="false">(E1372+F1372)/2</f>
        <v>51.75</v>
      </c>
      <c r="I1372" s="4" t="n">
        <v>306425</v>
      </c>
      <c r="J1372" s="1" t="n">
        <v>269</v>
      </c>
      <c r="K1372" s="1" t="n">
        <v>1139</v>
      </c>
    </row>
    <row r="1373" customFormat="false" ht="14.4" hidden="false" customHeight="false" outlineLevel="0" collapsed="false">
      <c r="A1373" s="1" t="s">
        <v>1382</v>
      </c>
      <c r="B1373" s="1" t="n">
        <v>1370</v>
      </c>
      <c r="C1373" s="1" t="n">
        <v>4.125</v>
      </c>
      <c r="D1373" s="1" t="n">
        <v>4.875</v>
      </c>
      <c r="E1373" s="1" t="n">
        <v>51.375</v>
      </c>
      <c r="F1373" s="1" t="n">
        <v>52.125</v>
      </c>
      <c r="G1373" s="1" t="n">
        <f aca="false">(C1373+D1373)/2</f>
        <v>4.5</v>
      </c>
      <c r="H1373" s="1" t="n">
        <f aca="false">(E1373+F1373)/2</f>
        <v>51.75</v>
      </c>
      <c r="I1373" s="4" t="n">
        <v>3655487</v>
      </c>
      <c r="J1373" s="1" t="n">
        <v>1022</v>
      </c>
      <c r="K1373" s="1" t="n">
        <v>3574</v>
      </c>
    </row>
    <row r="1374" customFormat="false" ht="14.4" hidden="false" customHeight="false" outlineLevel="0" collapsed="false">
      <c r="A1374" s="1" t="s">
        <v>1383</v>
      </c>
      <c r="B1374" s="1" t="n">
        <v>1371</v>
      </c>
      <c r="C1374" s="1" t="n">
        <v>4.875</v>
      </c>
      <c r="D1374" s="1" t="n">
        <v>5.625</v>
      </c>
      <c r="E1374" s="1" t="n">
        <v>51.375</v>
      </c>
      <c r="F1374" s="1" t="n">
        <v>52.125</v>
      </c>
      <c r="G1374" s="1" t="n">
        <f aca="false">(C1374+D1374)/2</f>
        <v>5.25</v>
      </c>
      <c r="H1374" s="1" t="n">
        <f aca="false">(E1374+F1374)/2</f>
        <v>51.75</v>
      </c>
      <c r="I1374" s="4" t="n">
        <v>2680616</v>
      </c>
      <c r="J1374" s="1" t="n">
        <v>661</v>
      </c>
      <c r="K1374" s="1" t="n">
        <v>4055</v>
      </c>
    </row>
    <row r="1375" customFormat="false" ht="14.4" hidden="false" customHeight="false" outlineLevel="0" collapsed="false">
      <c r="A1375" s="1" t="s">
        <v>1384</v>
      </c>
      <c r="B1375" s="1" t="n">
        <v>1372</v>
      </c>
      <c r="C1375" s="1" t="n">
        <v>5.625</v>
      </c>
      <c r="D1375" s="1" t="n">
        <v>6.375</v>
      </c>
      <c r="E1375" s="1" t="n">
        <v>51.375</v>
      </c>
      <c r="F1375" s="1" t="n">
        <v>52.125</v>
      </c>
      <c r="G1375" s="1" t="n">
        <f aca="false">(C1375+D1375)/2</f>
        <v>6</v>
      </c>
      <c r="H1375" s="1" t="n">
        <f aca="false">(E1375+F1375)/2</f>
        <v>51.75</v>
      </c>
      <c r="I1375" s="4" t="n">
        <v>1779507</v>
      </c>
      <c r="J1375" s="1" t="n">
        <v>452</v>
      </c>
      <c r="K1375" s="1" t="n">
        <v>3931</v>
      </c>
    </row>
    <row r="1376" customFormat="false" ht="14.4" hidden="false" customHeight="false" outlineLevel="0" collapsed="false">
      <c r="A1376" s="1" t="s">
        <v>1385</v>
      </c>
      <c r="B1376" s="1" t="n">
        <v>1373</v>
      </c>
      <c r="C1376" s="1" t="n">
        <v>6.375</v>
      </c>
      <c r="D1376" s="1" t="n">
        <v>7.125</v>
      </c>
      <c r="E1376" s="1" t="n">
        <v>51.375</v>
      </c>
      <c r="F1376" s="1" t="n">
        <v>52.125</v>
      </c>
      <c r="G1376" s="1" t="n">
        <f aca="false">(C1376+D1376)/2</f>
        <v>6.75</v>
      </c>
      <c r="H1376" s="1" t="n">
        <f aca="false">(E1376+F1376)/2</f>
        <v>51.75</v>
      </c>
      <c r="I1376" s="4" t="n">
        <v>3039338</v>
      </c>
      <c r="J1376" s="1" t="n">
        <v>730</v>
      </c>
      <c r="K1376" s="1" t="n">
        <v>4159</v>
      </c>
    </row>
    <row r="1377" customFormat="false" ht="14.4" hidden="false" customHeight="false" outlineLevel="0" collapsed="false">
      <c r="A1377" s="1" t="s">
        <v>1386</v>
      </c>
      <c r="B1377" s="1" t="n">
        <v>1374</v>
      </c>
      <c r="C1377" s="1" t="n">
        <v>7.125</v>
      </c>
      <c r="D1377" s="1" t="n">
        <v>7.875</v>
      </c>
      <c r="E1377" s="1" t="n">
        <v>51.375</v>
      </c>
      <c r="F1377" s="1" t="n">
        <v>52.125</v>
      </c>
      <c r="G1377" s="1" t="n">
        <f aca="false">(C1377+D1377)/2</f>
        <v>7.5</v>
      </c>
      <c r="H1377" s="1" t="n">
        <f aca="false">(E1377+F1377)/2</f>
        <v>51.75</v>
      </c>
      <c r="I1377" s="4" t="n">
        <v>3172768</v>
      </c>
      <c r="J1377" s="1" t="n">
        <v>756</v>
      </c>
      <c r="K1377" s="1" t="n">
        <v>4192</v>
      </c>
    </row>
    <row r="1378" customFormat="false" ht="14.4" hidden="false" customHeight="false" outlineLevel="0" collapsed="false">
      <c r="A1378" s="1" t="s">
        <v>1387</v>
      </c>
      <c r="B1378" s="1" t="n">
        <v>1375</v>
      </c>
      <c r="C1378" s="1" t="n">
        <v>7.875</v>
      </c>
      <c r="D1378" s="1" t="n">
        <v>8.625</v>
      </c>
      <c r="E1378" s="1" t="n">
        <v>51.375</v>
      </c>
      <c r="F1378" s="1" t="n">
        <v>52.125</v>
      </c>
      <c r="G1378" s="1" t="n">
        <f aca="false">(C1378+D1378)/2</f>
        <v>8.25</v>
      </c>
      <c r="H1378" s="1" t="n">
        <f aca="false">(E1378+F1378)/2</f>
        <v>51.75</v>
      </c>
      <c r="I1378" s="4" t="n">
        <v>1390031</v>
      </c>
      <c r="J1378" s="1" t="n">
        <v>372</v>
      </c>
      <c r="K1378" s="1" t="n">
        <v>3728</v>
      </c>
    </row>
    <row r="1379" customFormat="false" ht="14.4" hidden="false" customHeight="false" outlineLevel="0" collapsed="false">
      <c r="A1379" s="1" t="s">
        <v>1388</v>
      </c>
      <c r="B1379" s="1" t="n">
        <v>1376</v>
      </c>
      <c r="C1379" s="1" t="n">
        <v>8.625</v>
      </c>
      <c r="D1379" s="1" t="n">
        <v>9.375</v>
      </c>
      <c r="E1379" s="1" t="n">
        <v>51.375</v>
      </c>
      <c r="F1379" s="1" t="n">
        <v>52.125</v>
      </c>
      <c r="G1379" s="1" t="n">
        <f aca="false">(C1379+D1379)/2</f>
        <v>9</v>
      </c>
      <c r="H1379" s="1" t="n">
        <f aca="false">(E1379+F1379)/2</f>
        <v>51.75</v>
      </c>
      <c r="I1379" s="4" t="n">
        <v>941692</v>
      </c>
      <c r="J1379" s="1" t="n">
        <v>341</v>
      </c>
      <c r="K1379" s="1" t="n">
        <v>2756</v>
      </c>
    </row>
    <row r="1380" customFormat="false" ht="14.4" hidden="false" customHeight="false" outlineLevel="0" collapsed="false">
      <c r="A1380" s="1" t="s">
        <v>1389</v>
      </c>
      <c r="B1380" s="1" t="n">
        <v>1377</v>
      </c>
      <c r="C1380" s="1" t="n">
        <v>9.375</v>
      </c>
      <c r="D1380" s="1" t="n">
        <v>10.125</v>
      </c>
      <c r="E1380" s="1" t="n">
        <v>51.375</v>
      </c>
      <c r="F1380" s="1" t="n">
        <v>52.125</v>
      </c>
      <c r="G1380" s="1" t="n">
        <f aca="false">(C1380+D1380)/2</f>
        <v>9.75</v>
      </c>
      <c r="H1380" s="1" t="n">
        <f aca="false">(E1380+F1380)/2</f>
        <v>51.75</v>
      </c>
      <c r="I1380" s="4" t="n">
        <v>655430</v>
      </c>
      <c r="J1380" s="1" t="n">
        <v>308</v>
      </c>
      <c r="K1380" s="1" t="n">
        <v>2125</v>
      </c>
    </row>
    <row r="1381" customFormat="false" ht="14.4" hidden="false" customHeight="false" outlineLevel="0" collapsed="false">
      <c r="A1381" s="1" t="s">
        <v>1390</v>
      </c>
      <c r="B1381" s="1" t="n">
        <v>1378</v>
      </c>
      <c r="C1381" s="1" t="n">
        <v>10.125</v>
      </c>
      <c r="D1381" s="1" t="n">
        <v>10.875</v>
      </c>
      <c r="E1381" s="1" t="n">
        <v>51.375</v>
      </c>
      <c r="F1381" s="1" t="n">
        <v>52.125</v>
      </c>
      <c r="G1381" s="1" t="n">
        <f aca="false">(C1381+D1381)/2</f>
        <v>10.5</v>
      </c>
      <c r="H1381" s="1" t="n">
        <f aca="false">(E1381+F1381)/2</f>
        <v>51.75</v>
      </c>
      <c r="I1381" s="4" t="n">
        <v>569683</v>
      </c>
      <c r="J1381" s="1" t="n">
        <v>309</v>
      </c>
      <c r="K1381" s="1" t="n">
        <v>1843</v>
      </c>
    </row>
    <row r="1382" customFormat="false" ht="14.4" hidden="false" customHeight="false" outlineLevel="0" collapsed="false">
      <c r="A1382" s="1" t="s">
        <v>1391</v>
      </c>
      <c r="B1382" s="1" t="n">
        <v>1379</v>
      </c>
      <c r="C1382" s="1" t="n">
        <v>10.875</v>
      </c>
      <c r="D1382" s="1" t="n">
        <v>11.625</v>
      </c>
      <c r="E1382" s="1" t="n">
        <v>51.375</v>
      </c>
      <c r="F1382" s="1" t="n">
        <v>52.125</v>
      </c>
      <c r="G1382" s="1" t="n">
        <f aca="false">(C1382+D1382)/2</f>
        <v>11.25</v>
      </c>
      <c r="H1382" s="1" t="n">
        <f aca="false">(E1382+F1382)/2</f>
        <v>51.75</v>
      </c>
      <c r="I1382" s="4" t="n">
        <v>557812</v>
      </c>
      <c r="J1382" s="1" t="n">
        <v>340</v>
      </c>
      <c r="K1382" s="1" t="n">
        <v>1640</v>
      </c>
    </row>
    <row r="1383" customFormat="false" ht="14.4" hidden="false" customHeight="false" outlineLevel="0" collapsed="false">
      <c r="A1383" s="1" t="s">
        <v>1392</v>
      </c>
      <c r="B1383" s="1" t="n">
        <v>1380</v>
      </c>
      <c r="C1383" s="1" t="n">
        <v>11.625</v>
      </c>
      <c r="D1383" s="1" t="n">
        <v>12.375</v>
      </c>
      <c r="E1383" s="1" t="n">
        <v>51.375</v>
      </c>
      <c r="F1383" s="1" t="n">
        <v>52.125</v>
      </c>
      <c r="G1383" s="1" t="n">
        <f aca="false">(C1383+D1383)/2</f>
        <v>12</v>
      </c>
      <c r="H1383" s="1" t="n">
        <f aca="false">(E1383+F1383)/2</f>
        <v>51.75</v>
      </c>
      <c r="I1383" s="4" t="n">
        <v>870340</v>
      </c>
      <c r="J1383" s="1" t="n">
        <v>414</v>
      </c>
      <c r="K1383" s="1" t="n">
        <v>2100</v>
      </c>
    </row>
    <row r="1384" customFormat="false" ht="14.4" hidden="false" customHeight="false" outlineLevel="0" collapsed="false">
      <c r="A1384" s="1" t="s">
        <v>1393</v>
      </c>
      <c r="B1384" s="1" t="n">
        <v>1381</v>
      </c>
      <c r="C1384" s="1" t="n">
        <v>12.375</v>
      </c>
      <c r="D1384" s="1" t="n">
        <v>13.125</v>
      </c>
      <c r="E1384" s="1" t="n">
        <v>51.375</v>
      </c>
      <c r="F1384" s="1" t="n">
        <v>52.125</v>
      </c>
      <c r="G1384" s="1" t="n">
        <f aca="false">(C1384+D1384)/2</f>
        <v>12.75</v>
      </c>
      <c r="H1384" s="1" t="n">
        <f aca="false">(E1384+F1384)/2</f>
        <v>51.75</v>
      </c>
      <c r="I1384" s="4" t="n">
        <v>328343</v>
      </c>
      <c r="J1384" s="1" t="n">
        <v>188</v>
      </c>
      <c r="K1384" s="1" t="n">
        <v>1738</v>
      </c>
    </row>
    <row r="1385" customFormat="false" ht="14.4" hidden="false" customHeight="false" outlineLevel="0" collapsed="false">
      <c r="A1385" s="1" t="s">
        <v>1394</v>
      </c>
      <c r="B1385" s="1" t="n">
        <v>1382</v>
      </c>
      <c r="C1385" s="1" t="n">
        <v>13.125</v>
      </c>
      <c r="D1385" s="1" t="n">
        <v>13.875</v>
      </c>
      <c r="E1385" s="1" t="n">
        <v>51.375</v>
      </c>
      <c r="F1385" s="1" t="n">
        <v>52.125</v>
      </c>
      <c r="G1385" s="1" t="n">
        <f aca="false">(C1385+D1385)/2</f>
        <v>13.5</v>
      </c>
      <c r="H1385" s="1" t="n">
        <f aca="false">(E1385+F1385)/2</f>
        <v>51.75</v>
      </c>
      <c r="I1385" s="4" t="n">
        <v>233247</v>
      </c>
      <c r="J1385" s="1" t="n">
        <v>145</v>
      </c>
      <c r="K1385" s="1" t="n">
        <v>1598</v>
      </c>
    </row>
    <row r="1386" customFormat="false" ht="14.4" hidden="false" customHeight="false" outlineLevel="0" collapsed="false">
      <c r="A1386" s="1" t="s">
        <v>1395</v>
      </c>
      <c r="B1386" s="1" t="n">
        <v>1383</v>
      </c>
      <c r="C1386" s="1" t="n">
        <v>13.875</v>
      </c>
      <c r="D1386" s="1" t="n">
        <v>14.625</v>
      </c>
      <c r="E1386" s="1" t="n">
        <v>51.375</v>
      </c>
      <c r="F1386" s="1" t="n">
        <v>52.125</v>
      </c>
      <c r="G1386" s="1" t="n">
        <f aca="false">(C1386+D1386)/2</f>
        <v>14.25</v>
      </c>
      <c r="H1386" s="1" t="n">
        <f aca="false">(E1386+F1386)/2</f>
        <v>51.75</v>
      </c>
      <c r="I1386" s="4" t="n">
        <v>381322</v>
      </c>
      <c r="J1386" s="1" t="n">
        <v>208</v>
      </c>
      <c r="K1386" s="1" t="n">
        <v>1826</v>
      </c>
    </row>
    <row r="1387" customFormat="false" ht="14.4" hidden="false" customHeight="false" outlineLevel="0" collapsed="false">
      <c r="A1387" s="1" t="s">
        <v>1396</v>
      </c>
      <c r="B1387" s="1" t="n">
        <v>1384</v>
      </c>
      <c r="C1387" s="1" t="n">
        <v>14.625</v>
      </c>
      <c r="D1387" s="1" t="n">
        <v>15.375</v>
      </c>
      <c r="E1387" s="1" t="n">
        <v>51.375</v>
      </c>
      <c r="F1387" s="1" t="n">
        <v>52.125</v>
      </c>
      <c r="G1387" s="1" t="n">
        <f aca="false">(C1387+D1387)/2</f>
        <v>15</v>
      </c>
      <c r="H1387" s="1" t="n">
        <f aca="false">(E1387+F1387)/2</f>
        <v>51.75</v>
      </c>
      <c r="I1387" s="4" t="n">
        <v>288577</v>
      </c>
      <c r="J1387" s="1" t="n">
        <v>183</v>
      </c>
      <c r="K1387" s="1" t="n">
        <v>1573</v>
      </c>
    </row>
    <row r="1388" customFormat="false" ht="14.4" hidden="false" customHeight="false" outlineLevel="0" collapsed="false">
      <c r="A1388" s="1" t="s">
        <v>1397</v>
      </c>
      <c r="B1388" s="1" t="n">
        <v>1385</v>
      </c>
      <c r="C1388" s="1" t="n">
        <v>15.375</v>
      </c>
      <c r="D1388" s="1" t="n">
        <v>16.125</v>
      </c>
      <c r="E1388" s="1" t="n">
        <v>51.375</v>
      </c>
      <c r="F1388" s="1" t="n">
        <v>52.125</v>
      </c>
      <c r="G1388" s="1" t="n">
        <f aca="false">(C1388+D1388)/2</f>
        <v>15.75</v>
      </c>
      <c r="H1388" s="1" t="n">
        <f aca="false">(E1388+F1388)/2</f>
        <v>51.75</v>
      </c>
      <c r="I1388" s="4" t="n">
        <v>505806</v>
      </c>
      <c r="J1388" s="1" t="n">
        <v>305</v>
      </c>
      <c r="K1388" s="1" t="n">
        <v>1653</v>
      </c>
    </row>
    <row r="1389" customFormat="false" ht="14.4" hidden="false" customHeight="false" outlineLevel="0" collapsed="false">
      <c r="A1389" s="1" t="s">
        <v>1398</v>
      </c>
      <c r="B1389" s="1" t="n">
        <v>1386</v>
      </c>
      <c r="C1389" s="1" t="n">
        <v>16.125</v>
      </c>
      <c r="D1389" s="1" t="n">
        <v>16.875</v>
      </c>
      <c r="E1389" s="1" t="n">
        <v>51.375</v>
      </c>
      <c r="F1389" s="1" t="n">
        <v>52.125</v>
      </c>
      <c r="G1389" s="1" t="n">
        <f aca="false">(C1389+D1389)/2</f>
        <v>16.5</v>
      </c>
      <c r="H1389" s="1" t="n">
        <f aca="false">(E1389+F1389)/2</f>
        <v>51.75</v>
      </c>
      <c r="I1389" s="4" t="n">
        <v>450453</v>
      </c>
      <c r="J1389" s="1" t="n">
        <v>210</v>
      </c>
      <c r="K1389" s="1" t="n">
        <v>2145</v>
      </c>
    </row>
    <row r="1390" customFormat="false" ht="14.4" hidden="false" customHeight="false" outlineLevel="0" collapsed="false">
      <c r="A1390" s="1" t="s">
        <v>1399</v>
      </c>
      <c r="B1390" s="1" t="n">
        <v>1387</v>
      </c>
      <c r="C1390" s="1" t="n">
        <v>16.875</v>
      </c>
      <c r="D1390" s="1" t="n">
        <v>17.625</v>
      </c>
      <c r="E1390" s="1" t="n">
        <v>51.375</v>
      </c>
      <c r="F1390" s="1" t="n">
        <v>52.125</v>
      </c>
      <c r="G1390" s="1" t="n">
        <f aca="false">(C1390+D1390)/2</f>
        <v>17.25</v>
      </c>
      <c r="H1390" s="1" t="n">
        <f aca="false">(E1390+F1390)/2</f>
        <v>51.75</v>
      </c>
      <c r="I1390" s="4" t="n">
        <v>392747</v>
      </c>
      <c r="J1390" s="1" t="n">
        <v>144</v>
      </c>
      <c r="K1390" s="1" t="n">
        <v>2725</v>
      </c>
    </row>
    <row r="1391" customFormat="false" ht="14.4" hidden="false" customHeight="false" outlineLevel="0" collapsed="false">
      <c r="A1391" s="1" t="s">
        <v>1400</v>
      </c>
      <c r="B1391" s="1" t="n">
        <v>1388</v>
      </c>
      <c r="C1391" s="1" t="n">
        <v>17.625</v>
      </c>
      <c r="D1391" s="1" t="n">
        <v>18.375</v>
      </c>
      <c r="E1391" s="1" t="n">
        <v>51.375</v>
      </c>
      <c r="F1391" s="1" t="n">
        <v>52.125</v>
      </c>
      <c r="G1391" s="1" t="n">
        <f aca="false">(C1391+D1391)/2</f>
        <v>18</v>
      </c>
      <c r="H1391" s="1" t="n">
        <f aca="false">(E1391+F1391)/2</f>
        <v>51.75</v>
      </c>
      <c r="I1391" s="4" t="n">
        <v>498213</v>
      </c>
      <c r="J1391" s="1" t="n">
        <v>140</v>
      </c>
      <c r="K1391" s="1" t="n">
        <v>3536</v>
      </c>
    </row>
    <row r="1392" customFormat="false" ht="14.4" hidden="false" customHeight="false" outlineLevel="0" collapsed="false">
      <c r="A1392" s="1" t="s">
        <v>1401</v>
      </c>
      <c r="B1392" s="1" t="n">
        <v>1389</v>
      </c>
      <c r="C1392" s="1" t="n">
        <v>18.375</v>
      </c>
      <c r="D1392" s="1" t="n">
        <v>19.125</v>
      </c>
      <c r="E1392" s="1" t="n">
        <v>51.375</v>
      </c>
      <c r="F1392" s="1" t="n">
        <v>52.125</v>
      </c>
      <c r="G1392" s="1" t="n">
        <f aca="false">(C1392+D1392)/2</f>
        <v>18.75</v>
      </c>
      <c r="H1392" s="1" t="n">
        <f aca="false">(E1392+F1392)/2</f>
        <v>51.75</v>
      </c>
      <c r="I1392" s="4" t="n">
        <v>356095</v>
      </c>
      <c r="J1392" s="1" t="n">
        <v>97</v>
      </c>
      <c r="K1392" s="1" t="n">
        <v>3671</v>
      </c>
    </row>
    <row r="1393" customFormat="false" ht="14.4" hidden="false" customHeight="false" outlineLevel="0" collapsed="false">
      <c r="A1393" s="1" t="s">
        <v>1402</v>
      </c>
      <c r="B1393" s="1" t="n">
        <v>1390</v>
      </c>
      <c r="C1393" s="1" t="n">
        <v>19.125</v>
      </c>
      <c r="D1393" s="1" t="n">
        <v>19.875</v>
      </c>
      <c r="E1393" s="1" t="n">
        <v>51.375</v>
      </c>
      <c r="F1393" s="1" t="n">
        <v>52.125</v>
      </c>
      <c r="G1393" s="1" t="n">
        <f aca="false">(C1393+D1393)/2</f>
        <v>19.5</v>
      </c>
      <c r="H1393" s="1" t="n">
        <f aca="false">(E1393+F1393)/2</f>
        <v>51.75</v>
      </c>
      <c r="I1393" s="4" t="n">
        <v>1341239</v>
      </c>
      <c r="J1393" s="1" t="n">
        <v>346</v>
      </c>
      <c r="K1393" s="1" t="n">
        <v>3876</v>
      </c>
    </row>
    <row r="1394" customFormat="false" ht="14.4" hidden="false" customHeight="false" outlineLevel="0" collapsed="false">
      <c r="A1394" s="1" t="s">
        <v>1403</v>
      </c>
      <c r="B1394" s="1" t="n">
        <v>1391</v>
      </c>
      <c r="C1394" s="1" t="n">
        <v>19.875</v>
      </c>
      <c r="D1394" s="1" t="n">
        <v>20.625</v>
      </c>
      <c r="E1394" s="1" t="n">
        <v>51.375</v>
      </c>
      <c r="F1394" s="1" t="n">
        <v>52.125</v>
      </c>
      <c r="G1394" s="1" t="n">
        <f aca="false">(C1394+D1394)/2</f>
        <v>20.25</v>
      </c>
      <c r="H1394" s="1" t="n">
        <f aca="false">(E1394+F1394)/2</f>
        <v>51.75</v>
      </c>
      <c r="I1394" s="4" t="n">
        <v>497849</v>
      </c>
      <c r="J1394" s="1" t="n">
        <v>146</v>
      </c>
      <c r="K1394" s="1" t="n">
        <v>3396</v>
      </c>
    </row>
    <row r="1395" customFormat="false" ht="14.4" hidden="false" customHeight="false" outlineLevel="0" collapsed="false">
      <c r="A1395" s="1" t="s">
        <v>1404</v>
      </c>
      <c r="B1395" s="1" t="n">
        <v>1392</v>
      </c>
      <c r="C1395" s="1" t="n">
        <v>20.625</v>
      </c>
      <c r="D1395" s="1" t="n">
        <v>21.375</v>
      </c>
      <c r="E1395" s="1" t="n">
        <v>51.375</v>
      </c>
      <c r="F1395" s="1" t="n">
        <v>52.125</v>
      </c>
      <c r="G1395" s="1" t="n">
        <f aca="false">(C1395+D1395)/2</f>
        <v>21</v>
      </c>
      <c r="H1395" s="1" t="n">
        <f aca="false">(E1395+F1395)/2</f>
        <v>51.75</v>
      </c>
      <c r="I1395" s="4" t="n">
        <v>756112</v>
      </c>
      <c r="J1395" s="1" t="n">
        <v>202</v>
      </c>
      <c r="K1395" s="1" t="n">
        <v>3730</v>
      </c>
    </row>
    <row r="1396" customFormat="false" ht="14.4" hidden="false" customHeight="false" outlineLevel="0" collapsed="false">
      <c r="A1396" s="1" t="s">
        <v>1405</v>
      </c>
      <c r="B1396" s="1" t="n">
        <v>1393</v>
      </c>
      <c r="C1396" s="1" t="n">
        <v>21.375</v>
      </c>
      <c r="D1396" s="1" t="n">
        <v>22.125</v>
      </c>
      <c r="E1396" s="1" t="n">
        <v>51.375</v>
      </c>
      <c r="F1396" s="1" t="n">
        <v>52.125</v>
      </c>
      <c r="G1396" s="1" t="n">
        <f aca="false">(C1396+D1396)/2</f>
        <v>21.75</v>
      </c>
      <c r="H1396" s="1" t="n">
        <f aca="false">(E1396+F1396)/2</f>
        <v>51.75</v>
      </c>
      <c r="I1396" s="4" t="n">
        <v>403912</v>
      </c>
      <c r="J1396" s="1" t="n">
        <v>122</v>
      </c>
      <c r="K1396" s="1" t="n">
        <v>3288</v>
      </c>
    </row>
    <row r="1397" customFormat="false" ht="14.4" hidden="false" customHeight="false" outlineLevel="0" collapsed="false">
      <c r="A1397" s="1" t="s">
        <v>1406</v>
      </c>
      <c r="B1397" s="1" t="n">
        <v>1394</v>
      </c>
      <c r="C1397" s="1" t="n">
        <v>22.125</v>
      </c>
      <c r="D1397" s="1" t="n">
        <v>22.875</v>
      </c>
      <c r="E1397" s="1" t="n">
        <v>51.375</v>
      </c>
      <c r="F1397" s="1" t="n">
        <v>52.125</v>
      </c>
      <c r="G1397" s="1" t="n">
        <f aca="false">(C1397+D1397)/2</f>
        <v>22.5</v>
      </c>
      <c r="H1397" s="1" t="n">
        <f aca="false">(E1397+F1397)/2</f>
        <v>51.75</v>
      </c>
      <c r="I1397" s="4" t="n">
        <v>318623</v>
      </c>
      <c r="J1397" s="1" t="n">
        <v>100</v>
      </c>
      <c r="K1397" s="1" t="n">
        <v>3174</v>
      </c>
    </row>
    <row r="1398" customFormat="false" ht="14.4" hidden="false" customHeight="false" outlineLevel="0" collapsed="false">
      <c r="A1398" s="1" t="s">
        <v>1407</v>
      </c>
      <c r="B1398" s="1" t="n">
        <v>1395</v>
      </c>
      <c r="C1398" s="1" t="n">
        <v>22.875</v>
      </c>
      <c r="D1398" s="1" t="n">
        <v>23.625</v>
      </c>
      <c r="E1398" s="1" t="n">
        <v>51.375</v>
      </c>
      <c r="F1398" s="1" t="n">
        <v>52.125</v>
      </c>
      <c r="G1398" s="1" t="n">
        <f aca="false">(C1398+D1398)/2</f>
        <v>23.25</v>
      </c>
      <c r="H1398" s="1" t="n">
        <f aca="false">(E1398+F1398)/2</f>
        <v>51.75</v>
      </c>
      <c r="I1398" s="4" t="n">
        <v>202517</v>
      </c>
      <c r="J1398" s="1" t="n">
        <v>80</v>
      </c>
      <c r="K1398" s="1" t="n">
        <v>2501</v>
      </c>
    </row>
    <row r="1399" customFormat="false" ht="14.4" hidden="false" customHeight="false" outlineLevel="0" collapsed="false">
      <c r="A1399" s="1" t="s">
        <v>1408</v>
      </c>
      <c r="B1399" s="1" t="n">
        <v>1396</v>
      </c>
      <c r="C1399" s="1" t="n">
        <v>23.625</v>
      </c>
      <c r="D1399" s="1" t="n">
        <v>24.375</v>
      </c>
      <c r="E1399" s="1" t="n">
        <v>51.375</v>
      </c>
      <c r="F1399" s="1" t="n">
        <v>52.125</v>
      </c>
      <c r="G1399" s="1" t="n">
        <f aca="false">(C1399+D1399)/2</f>
        <v>24</v>
      </c>
      <c r="H1399" s="1" t="n">
        <f aca="false">(E1399+F1399)/2</f>
        <v>51.75</v>
      </c>
      <c r="I1399" s="4" t="n">
        <v>4733</v>
      </c>
      <c r="J1399" s="1" t="n">
        <v>76</v>
      </c>
      <c r="K1399" s="1" t="n">
        <v>62</v>
      </c>
    </row>
    <row r="1400" customFormat="false" ht="14.4" hidden="false" customHeight="false" outlineLevel="0" collapsed="false">
      <c r="A1400" s="1" t="s">
        <v>1409</v>
      </c>
      <c r="B1400" s="1" t="n">
        <v>1397</v>
      </c>
      <c r="C1400" s="1" t="n">
        <v>24.375</v>
      </c>
      <c r="D1400" s="1" t="n">
        <v>25.125</v>
      </c>
      <c r="E1400" s="1" t="n">
        <v>51.375</v>
      </c>
      <c r="F1400" s="1" t="n">
        <v>52.125</v>
      </c>
      <c r="G1400" s="1" t="n">
        <f aca="false">(C1400+D1400)/2</f>
        <v>24.75</v>
      </c>
      <c r="H1400" s="1" t="n">
        <f aca="false">(E1400+F1400)/2</f>
        <v>51.75</v>
      </c>
      <c r="I1400" s="4"/>
    </row>
    <row r="1401" customFormat="false" ht="14.4" hidden="false" customHeight="false" outlineLevel="0" collapsed="false">
      <c r="A1401" s="1" t="s">
        <v>1410</v>
      </c>
      <c r="B1401" s="1" t="n">
        <v>1398</v>
      </c>
      <c r="C1401" s="1" t="n">
        <v>25.125</v>
      </c>
      <c r="D1401" s="1" t="n">
        <v>25.875</v>
      </c>
      <c r="E1401" s="1" t="n">
        <v>51.375</v>
      </c>
      <c r="F1401" s="1" t="n">
        <v>52.125</v>
      </c>
      <c r="G1401" s="1" t="n">
        <f aca="false">(C1401+D1401)/2</f>
        <v>25.5</v>
      </c>
      <c r="H1401" s="1" t="n">
        <f aca="false">(E1401+F1401)/2</f>
        <v>51.75</v>
      </c>
      <c r="I1401" s="4"/>
    </row>
    <row r="1402" customFormat="false" ht="14.4" hidden="false" customHeight="false" outlineLevel="0" collapsed="false">
      <c r="A1402" s="1" t="s">
        <v>1411</v>
      </c>
      <c r="B1402" s="1" t="n">
        <v>1399</v>
      </c>
      <c r="C1402" s="1" t="n">
        <v>25.875</v>
      </c>
      <c r="D1402" s="1" t="n">
        <v>26.625</v>
      </c>
      <c r="E1402" s="1" t="n">
        <v>51.375</v>
      </c>
      <c r="F1402" s="1" t="n">
        <v>52.125</v>
      </c>
      <c r="G1402" s="1" t="n">
        <f aca="false">(C1402+D1402)/2</f>
        <v>26.25</v>
      </c>
      <c r="H1402" s="1" t="n">
        <f aca="false">(E1402+F1402)/2</f>
        <v>51.75</v>
      </c>
      <c r="I1402" s="4"/>
    </row>
    <row r="1403" customFormat="false" ht="14.4" hidden="false" customHeight="false" outlineLevel="0" collapsed="false">
      <c r="A1403" s="1" t="s">
        <v>1412</v>
      </c>
      <c r="B1403" s="1" t="n">
        <v>1400</v>
      </c>
      <c r="C1403" s="1" t="n">
        <v>-10.875</v>
      </c>
      <c r="D1403" s="1" t="n">
        <v>-10.125</v>
      </c>
      <c r="E1403" s="1" t="n">
        <v>50.625</v>
      </c>
      <c r="F1403" s="1" t="n">
        <v>51.375</v>
      </c>
      <c r="G1403" s="1" t="n">
        <f aca="false">(C1403+D1403)/2</f>
        <v>-10.5</v>
      </c>
      <c r="H1403" s="1" t="n">
        <f aca="false">(E1403+F1403)/2</f>
        <v>51</v>
      </c>
      <c r="I1403" s="4"/>
    </row>
    <row r="1404" customFormat="false" ht="14.4" hidden="false" customHeight="false" outlineLevel="0" collapsed="false">
      <c r="A1404" s="1" t="s">
        <v>1413</v>
      </c>
      <c r="B1404" s="1" t="n">
        <v>1401</v>
      </c>
      <c r="C1404" s="1" t="n">
        <v>-10.125</v>
      </c>
      <c r="D1404" s="1" t="n">
        <v>-9.375</v>
      </c>
      <c r="E1404" s="1" t="n">
        <v>50.625</v>
      </c>
      <c r="F1404" s="1" t="n">
        <v>51.375</v>
      </c>
      <c r="G1404" s="1" t="n">
        <f aca="false">(C1404+D1404)/2</f>
        <v>-9.75</v>
      </c>
      <c r="H1404" s="1" t="n">
        <f aca="false">(E1404+F1404)/2</f>
        <v>51</v>
      </c>
      <c r="I1404" s="4"/>
    </row>
    <row r="1405" customFormat="false" ht="14.4" hidden="false" customHeight="false" outlineLevel="0" collapsed="false">
      <c r="A1405" s="1" t="s">
        <v>1414</v>
      </c>
      <c r="B1405" s="1" t="n">
        <v>1402</v>
      </c>
      <c r="C1405" s="1" t="n">
        <v>-9.375</v>
      </c>
      <c r="D1405" s="1" t="n">
        <v>-8.625</v>
      </c>
      <c r="E1405" s="1" t="n">
        <v>50.625</v>
      </c>
      <c r="F1405" s="1" t="n">
        <v>51.375</v>
      </c>
      <c r="G1405" s="1" t="n">
        <f aca="false">(C1405+D1405)/2</f>
        <v>-9</v>
      </c>
      <c r="H1405" s="1" t="n">
        <f aca="false">(E1405+F1405)/2</f>
        <v>51</v>
      </c>
      <c r="I1405" s="4"/>
    </row>
    <row r="1406" customFormat="false" ht="14.4" hidden="false" customHeight="false" outlineLevel="0" collapsed="false">
      <c r="A1406" s="1" t="s">
        <v>1415</v>
      </c>
      <c r="B1406" s="1" t="n">
        <v>1403</v>
      </c>
      <c r="C1406" s="1" t="n">
        <v>-8.625</v>
      </c>
      <c r="D1406" s="1" t="n">
        <v>-7.875</v>
      </c>
      <c r="E1406" s="1" t="n">
        <v>50.625</v>
      </c>
      <c r="F1406" s="1" t="n">
        <v>51.375</v>
      </c>
      <c r="G1406" s="1" t="n">
        <f aca="false">(C1406+D1406)/2</f>
        <v>-8.25</v>
      </c>
      <c r="H1406" s="1" t="n">
        <f aca="false">(E1406+F1406)/2</f>
        <v>51</v>
      </c>
      <c r="I1406" s="4"/>
    </row>
    <row r="1407" customFormat="false" ht="14.4" hidden="false" customHeight="false" outlineLevel="0" collapsed="false">
      <c r="A1407" s="1" t="s">
        <v>1416</v>
      </c>
      <c r="B1407" s="1" t="n">
        <v>1404</v>
      </c>
      <c r="C1407" s="1" t="n">
        <v>-7.875</v>
      </c>
      <c r="D1407" s="1" t="n">
        <v>-7.125</v>
      </c>
      <c r="E1407" s="1" t="n">
        <v>50.625</v>
      </c>
      <c r="F1407" s="1" t="n">
        <v>51.375</v>
      </c>
      <c r="G1407" s="1" t="n">
        <f aca="false">(C1407+D1407)/2</f>
        <v>-7.5</v>
      </c>
      <c r="H1407" s="1" t="n">
        <f aca="false">(E1407+F1407)/2</f>
        <v>51</v>
      </c>
      <c r="I1407" s="4"/>
    </row>
    <row r="1408" customFormat="false" ht="14.4" hidden="false" customHeight="false" outlineLevel="0" collapsed="false">
      <c r="A1408" s="1" t="s">
        <v>1417</v>
      </c>
      <c r="B1408" s="1" t="n">
        <v>1405</v>
      </c>
      <c r="C1408" s="1" t="n">
        <v>-7.125</v>
      </c>
      <c r="D1408" s="1" t="n">
        <v>-6.375</v>
      </c>
      <c r="E1408" s="1" t="n">
        <v>50.625</v>
      </c>
      <c r="F1408" s="1" t="n">
        <v>51.375</v>
      </c>
      <c r="G1408" s="1" t="n">
        <f aca="false">(C1408+D1408)/2</f>
        <v>-6.75</v>
      </c>
      <c r="H1408" s="1" t="n">
        <f aca="false">(E1408+F1408)/2</f>
        <v>51</v>
      </c>
      <c r="I1408" s="4"/>
    </row>
    <row r="1409" customFormat="false" ht="14.4" hidden="false" customHeight="false" outlineLevel="0" collapsed="false">
      <c r="A1409" s="1" t="s">
        <v>1418</v>
      </c>
      <c r="B1409" s="1" t="n">
        <v>1406</v>
      </c>
      <c r="C1409" s="1" t="n">
        <v>-6.375</v>
      </c>
      <c r="D1409" s="1" t="n">
        <v>-5.625</v>
      </c>
      <c r="E1409" s="1" t="n">
        <v>50.625</v>
      </c>
      <c r="F1409" s="1" t="n">
        <v>51.375</v>
      </c>
      <c r="G1409" s="1" t="n">
        <f aca="false">(C1409+D1409)/2</f>
        <v>-6</v>
      </c>
      <c r="H1409" s="1" t="n">
        <f aca="false">(E1409+F1409)/2</f>
        <v>51</v>
      </c>
      <c r="I1409" s="4"/>
    </row>
    <row r="1410" customFormat="false" ht="14.4" hidden="false" customHeight="false" outlineLevel="0" collapsed="false">
      <c r="A1410" s="1" t="s">
        <v>1419</v>
      </c>
      <c r="B1410" s="1" t="n">
        <v>1407</v>
      </c>
      <c r="C1410" s="1" t="n">
        <v>-5.625</v>
      </c>
      <c r="D1410" s="1" t="n">
        <v>-4.875</v>
      </c>
      <c r="E1410" s="1" t="n">
        <v>50.625</v>
      </c>
      <c r="F1410" s="1" t="n">
        <v>51.375</v>
      </c>
      <c r="G1410" s="1" t="n">
        <f aca="false">(C1410+D1410)/2</f>
        <v>-5.25</v>
      </c>
      <c r="H1410" s="1" t="n">
        <f aca="false">(E1410+F1410)/2</f>
        <v>51</v>
      </c>
      <c r="I1410" s="4"/>
    </row>
    <row r="1411" customFormat="false" ht="14.4" hidden="false" customHeight="false" outlineLevel="0" collapsed="false">
      <c r="A1411" s="1" t="s">
        <v>1420</v>
      </c>
      <c r="B1411" s="1" t="n">
        <v>1408</v>
      </c>
      <c r="C1411" s="1" t="n">
        <v>-4.875</v>
      </c>
      <c r="D1411" s="1" t="n">
        <v>-4.125</v>
      </c>
      <c r="E1411" s="1" t="n">
        <v>50.625</v>
      </c>
      <c r="F1411" s="1" t="n">
        <v>51.375</v>
      </c>
      <c r="G1411" s="1" t="n">
        <f aca="false">(C1411+D1411)/2</f>
        <v>-4.5</v>
      </c>
      <c r="H1411" s="1" t="n">
        <f aca="false">(E1411+F1411)/2</f>
        <v>51</v>
      </c>
      <c r="I1411" s="4" t="n">
        <v>127364</v>
      </c>
      <c r="J1411" s="1" t="n">
        <v>111</v>
      </c>
      <c r="K1411" s="1" t="n">
        <v>1140</v>
      </c>
    </row>
    <row r="1412" customFormat="false" ht="14.4" hidden="false" customHeight="false" outlineLevel="0" collapsed="false">
      <c r="A1412" s="1" t="s">
        <v>1421</v>
      </c>
      <c r="B1412" s="1" t="n">
        <v>1409</v>
      </c>
      <c r="C1412" s="1" t="n">
        <v>-4.125</v>
      </c>
      <c r="D1412" s="1" t="n">
        <v>-3.375</v>
      </c>
      <c r="E1412" s="1" t="n">
        <v>50.625</v>
      </c>
      <c r="F1412" s="1" t="n">
        <v>51.375</v>
      </c>
      <c r="G1412" s="1" t="n">
        <f aca="false">(C1412+D1412)/2</f>
        <v>-3.75</v>
      </c>
      <c r="H1412" s="1" t="n">
        <f aca="false">(E1412+F1412)/2</f>
        <v>51</v>
      </c>
      <c r="I1412" s="4" t="n">
        <v>377316</v>
      </c>
      <c r="J1412" s="1" t="n">
        <v>156</v>
      </c>
      <c r="K1412" s="1" t="n">
        <v>2404</v>
      </c>
    </row>
    <row r="1413" customFormat="false" ht="14.4" hidden="false" customHeight="false" outlineLevel="0" collapsed="false">
      <c r="A1413" s="1" t="s">
        <v>1422</v>
      </c>
      <c r="B1413" s="1" t="n">
        <v>1410</v>
      </c>
      <c r="C1413" s="1" t="n">
        <v>-3.375</v>
      </c>
      <c r="D1413" s="1" t="n">
        <v>-2.625</v>
      </c>
      <c r="E1413" s="1" t="n">
        <v>50.625</v>
      </c>
      <c r="F1413" s="1" t="n">
        <v>51.375</v>
      </c>
      <c r="G1413" s="1" t="n">
        <f aca="false">(C1413+D1413)/2</f>
        <v>-3</v>
      </c>
      <c r="H1413" s="1" t="n">
        <f aca="false">(E1413+F1413)/2</f>
        <v>51</v>
      </c>
      <c r="I1413" s="4" t="n">
        <v>656165</v>
      </c>
      <c r="J1413" s="1" t="n">
        <v>232</v>
      </c>
      <c r="K1413" s="1" t="n">
        <v>2822</v>
      </c>
    </row>
    <row r="1414" customFormat="false" ht="14.4" hidden="false" customHeight="false" outlineLevel="0" collapsed="false">
      <c r="A1414" s="1" t="s">
        <v>1423</v>
      </c>
      <c r="B1414" s="1" t="n">
        <v>1411</v>
      </c>
      <c r="C1414" s="1" t="n">
        <v>-2.625</v>
      </c>
      <c r="D1414" s="1" t="n">
        <v>-1.875</v>
      </c>
      <c r="E1414" s="1" t="n">
        <v>50.625</v>
      </c>
      <c r="F1414" s="1" t="n">
        <v>51.375</v>
      </c>
      <c r="G1414" s="1" t="n">
        <f aca="false">(C1414+D1414)/2</f>
        <v>-2.25</v>
      </c>
      <c r="H1414" s="1" t="n">
        <f aca="false">(E1414+F1414)/2</f>
        <v>51</v>
      </c>
      <c r="I1414" s="4" t="n">
        <v>900792</v>
      </c>
      <c r="J1414" s="1" t="n">
        <v>309</v>
      </c>
      <c r="K1414" s="1" t="n">
        <v>2910</v>
      </c>
    </row>
    <row r="1415" customFormat="false" ht="14.4" hidden="false" customHeight="false" outlineLevel="0" collapsed="false">
      <c r="A1415" s="1" t="s">
        <v>1424</v>
      </c>
      <c r="B1415" s="1" t="n">
        <v>1412</v>
      </c>
      <c r="C1415" s="1" t="n">
        <v>-1.875</v>
      </c>
      <c r="D1415" s="1" t="n">
        <v>-1.125</v>
      </c>
      <c r="E1415" s="1" t="n">
        <v>50.625</v>
      </c>
      <c r="F1415" s="1" t="n">
        <v>51.375</v>
      </c>
      <c r="G1415" s="1" t="n">
        <f aca="false">(C1415+D1415)/2</f>
        <v>-1.5</v>
      </c>
      <c r="H1415" s="1" t="n">
        <f aca="false">(E1415+F1415)/2</f>
        <v>51</v>
      </c>
      <c r="I1415" s="4" t="n">
        <v>1500731</v>
      </c>
      <c r="J1415" s="1" t="n">
        <v>552</v>
      </c>
      <c r="K1415" s="1" t="n">
        <v>2714</v>
      </c>
    </row>
    <row r="1416" customFormat="false" ht="14.4" hidden="false" customHeight="false" outlineLevel="0" collapsed="false">
      <c r="A1416" s="1" t="s">
        <v>1425</v>
      </c>
      <c r="B1416" s="1" t="n">
        <v>1413</v>
      </c>
      <c r="C1416" s="1" t="n">
        <v>-1.125</v>
      </c>
      <c r="D1416" s="1" t="n">
        <v>-0.375</v>
      </c>
      <c r="E1416" s="1" t="n">
        <v>50.625</v>
      </c>
      <c r="F1416" s="1" t="n">
        <v>51.375</v>
      </c>
      <c r="G1416" s="1" t="n">
        <f aca="false">(C1416+D1416)/2</f>
        <v>-0.75</v>
      </c>
      <c r="H1416" s="1" t="n">
        <f aca="false">(E1416+F1416)/2</f>
        <v>51</v>
      </c>
      <c r="I1416" s="4" t="n">
        <v>1757414</v>
      </c>
      <c r="J1416" s="1" t="n">
        <v>591</v>
      </c>
      <c r="K1416" s="1" t="n">
        <v>2969</v>
      </c>
    </row>
    <row r="1417" customFormat="false" ht="14.4" hidden="false" customHeight="false" outlineLevel="0" collapsed="false">
      <c r="A1417" s="1" t="s">
        <v>1426</v>
      </c>
      <c r="B1417" s="1" t="n">
        <v>1414</v>
      </c>
      <c r="C1417" s="1" t="n">
        <v>-0.375</v>
      </c>
      <c r="D1417" s="1" t="n">
        <v>0.375</v>
      </c>
      <c r="E1417" s="1" t="n">
        <v>50.625</v>
      </c>
      <c r="F1417" s="1" t="n">
        <v>51.375</v>
      </c>
      <c r="G1417" s="1" t="n">
        <f aca="false">(C1417+D1417)/2</f>
        <v>0</v>
      </c>
      <c r="H1417" s="1" t="n">
        <f aca="false">(E1417+F1417)/2</f>
        <v>51</v>
      </c>
      <c r="I1417" s="4" t="n">
        <v>2166618</v>
      </c>
      <c r="J1417" s="1" t="n">
        <v>724</v>
      </c>
      <c r="K1417" s="1" t="n">
        <v>2991</v>
      </c>
    </row>
    <row r="1418" customFormat="false" ht="14.4" hidden="false" customHeight="false" outlineLevel="0" collapsed="false">
      <c r="A1418" s="1" t="s">
        <v>1427</v>
      </c>
      <c r="B1418" s="1" t="n">
        <v>1415</v>
      </c>
      <c r="C1418" s="1" t="n">
        <v>0.375</v>
      </c>
      <c r="D1418" s="1" t="n">
        <v>1.125</v>
      </c>
      <c r="E1418" s="1" t="n">
        <v>50.625</v>
      </c>
      <c r="F1418" s="1" t="n">
        <v>51.375</v>
      </c>
      <c r="G1418" s="1" t="n">
        <f aca="false">(C1418+D1418)/2</f>
        <v>0.75</v>
      </c>
      <c r="H1418" s="1" t="n">
        <f aca="false">(E1418+F1418)/2</f>
        <v>51</v>
      </c>
      <c r="I1418" s="4" t="n">
        <v>980378</v>
      </c>
      <c r="J1418" s="1" t="n">
        <v>432</v>
      </c>
      <c r="K1418" s="1" t="n">
        <v>2266</v>
      </c>
    </row>
    <row r="1419" customFormat="false" ht="14.4" hidden="false" customHeight="false" outlineLevel="0" collapsed="false">
      <c r="A1419" s="1" t="s">
        <v>1428</v>
      </c>
      <c r="B1419" s="1" t="n">
        <v>1416</v>
      </c>
      <c r="C1419" s="1" t="n">
        <v>1.125</v>
      </c>
      <c r="D1419" s="1" t="n">
        <v>1.875</v>
      </c>
      <c r="E1419" s="1" t="n">
        <v>50.625</v>
      </c>
      <c r="F1419" s="1" t="n">
        <v>51.375</v>
      </c>
      <c r="G1419" s="1" t="n">
        <f aca="false">(C1419+D1419)/2</f>
        <v>1.5</v>
      </c>
      <c r="H1419" s="1" t="n">
        <f aca="false">(E1419+F1419)/2</f>
        <v>51</v>
      </c>
      <c r="I1419" s="4" t="n">
        <v>556783</v>
      </c>
      <c r="J1419" s="1" t="n">
        <v>482</v>
      </c>
      <c r="K1419" s="1" t="n">
        <v>1154</v>
      </c>
    </row>
    <row r="1420" customFormat="false" ht="14.4" hidden="false" customHeight="false" outlineLevel="0" collapsed="false">
      <c r="A1420" s="1" t="s">
        <v>1429</v>
      </c>
      <c r="B1420" s="1" t="n">
        <v>1417</v>
      </c>
      <c r="C1420" s="1" t="n">
        <v>1.875</v>
      </c>
      <c r="D1420" s="1" t="n">
        <v>2.625</v>
      </c>
      <c r="E1420" s="1" t="n">
        <v>50.625</v>
      </c>
      <c r="F1420" s="1" t="n">
        <v>51.375</v>
      </c>
      <c r="G1420" s="1" t="n">
        <f aca="false">(C1420+D1420)/2</f>
        <v>2.25</v>
      </c>
      <c r="H1420" s="1" t="n">
        <f aca="false">(E1420+F1420)/2</f>
        <v>51</v>
      </c>
      <c r="I1420" s="4" t="n">
        <v>558850</v>
      </c>
      <c r="J1420" s="1" t="n">
        <v>248</v>
      </c>
      <c r="K1420" s="1" t="n">
        <v>2252</v>
      </c>
    </row>
    <row r="1421" customFormat="false" ht="14.4" hidden="false" customHeight="false" outlineLevel="0" collapsed="false">
      <c r="A1421" s="1" t="s">
        <v>1430</v>
      </c>
      <c r="B1421" s="1" t="n">
        <v>1418</v>
      </c>
      <c r="C1421" s="1" t="n">
        <v>2.625</v>
      </c>
      <c r="D1421" s="1" t="n">
        <v>3.375</v>
      </c>
      <c r="E1421" s="1" t="n">
        <v>50.625</v>
      </c>
      <c r="F1421" s="1" t="n">
        <v>51.375</v>
      </c>
      <c r="G1421" s="1" t="n">
        <f aca="false">(C1421+D1421)/2</f>
        <v>3</v>
      </c>
      <c r="H1421" s="1" t="n">
        <f aca="false">(E1421+F1421)/2</f>
        <v>51</v>
      </c>
      <c r="I1421" s="4" t="n">
        <v>2064778</v>
      </c>
      <c r="J1421" s="1" t="n">
        <v>543</v>
      </c>
      <c r="K1421" s="1" t="n">
        <v>3801</v>
      </c>
    </row>
    <row r="1422" customFormat="false" ht="14.4" hidden="false" customHeight="false" outlineLevel="0" collapsed="false">
      <c r="A1422" s="1" t="s">
        <v>1431</v>
      </c>
      <c r="B1422" s="1" t="n">
        <v>1419</v>
      </c>
      <c r="C1422" s="1" t="n">
        <v>3.375</v>
      </c>
      <c r="D1422" s="1" t="n">
        <v>4.125</v>
      </c>
      <c r="E1422" s="1" t="n">
        <v>50.625</v>
      </c>
      <c r="F1422" s="1" t="n">
        <v>51.375</v>
      </c>
      <c r="G1422" s="1" t="n">
        <f aca="false">(C1422+D1422)/2</f>
        <v>3.75</v>
      </c>
      <c r="H1422" s="1" t="n">
        <f aca="false">(E1422+F1422)/2</f>
        <v>51</v>
      </c>
      <c r="I1422" s="4" t="n">
        <v>1612372</v>
      </c>
      <c r="J1422" s="1" t="n">
        <v>370</v>
      </c>
      <c r="K1422" s="1" t="n">
        <v>4348</v>
      </c>
    </row>
    <row r="1423" customFormat="false" ht="14.4" hidden="false" customHeight="false" outlineLevel="0" collapsed="false">
      <c r="A1423" s="1" t="s">
        <v>1432</v>
      </c>
      <c r="B1423" s="1" t="n">
        <v>1420</v>
      </c>
      <c r="C1423" s="1" t="n">
        <v>4.125</v>
      </c>
      <c r="D1423" s="1" t="n">
        <v>4.875</v>
      </c>
      <c r="E1423" s="1" t="n">
        <v>50.625</v>
      </c>
      <c r="F1423" s="1" t="n">
        <v>51.375</v>
      </c>
      <c r="G1423" s="1" t="n">
        <f aca="false">(C1423+D1423)/2</f>
        <v>4.5</v>
      </c>
      <c r="H1423" s="1" t="n">
        <f aca="false">(E1423+F1423)/2</f>
        <v>51</v>
      </c>
      <c r="I1423" s="4" t="n">
        <v>3981737</v>
      </c>
      <c r="J1423" s="1" t="n">
        <v>953</v>
      </c>
      <c r="K1423" s="1" t="n">
        <v>4176</v>
      </c>
    </row>
    <row r="1424" customFormat="false" ht="14.4" hidden="false" customHeight="false" outlineLevel="0" collapsed="false">
      <c r="A1424" s="1" t="s">
        <v>1433</v>
      </c>
      <c r="B1424" s="1" t="n">
        <v>1421</v>
      </c>
      <c r="C1424" s="1" t="n">
        <v>4.875</v>
      </c>
      <c r="D1424" s="1" t="n">
        <v>5.625</v>
      </c>
      <c r="E1424" s="1" t="n">
        <v>50.625</v>
      </c>
      <c r="F1424" s="1" t="n">
        <v>51.375</v>
      </c>
      <c r="G1424" s="1" t="n">
        <f aca="false">(C1424+D1424)/2</f>
        <v>5.25</v>
      </c>
      <c r="H1424" s="1" t="n">
        <f aca="false">(E1424+F1424)/2</f>
        <v>51</v>
      </c>
      <c r="I1424" s="4" t="n">
        <v>1657666</v>
      </c>
      <c r="J1424" s="1" t="n">
        <v>415</v>
      </c>
      <c r="K1424" s="1" t="n">
        <v>3991</v>
      </c>
    </row>
    <row r="1425" customFormat="false" ht="14.4" hidden="false" customHeight="false" outlineLevel="0" collapsed="false">
      <c r="A1425" s="1" t="s">
        <v>1434</v>
      </c>
      <c r="B1425" s="1" t="n">
        <v>1422</v>
      </c>
      <c r="C1425" s="1" t="n">
        <v>5.625</v>
      </c>
      <c r="D1425" s="1" t="n">
        <v>6.375</v>
      </c>
      <c r="E1425" s="1" t="n">
        <v>50.625</v>
      </c>
      <c r="F1425" s="1" t="n">
        <v>51.375</v>
      </c>
      <c r="G1425" s="1" t="n">
        <f aca="false">(C1425+D1425)/2</f>
        <v>6</v>
      </c>
      <c r="H1425" s="1" t="n">
        <f aca="false">(E1425+F1425)/2</f>
        <v>51</v>
      </c>
      <c r="I1425" s="4" t="n">
        <v>2334380</v>
      </c>
      <c r="J1425" s="1" t="n">
        <v>600</v>
      </c>
      <c r="K1425" s="1" t="n">
        <v>3886</v>
      </c>
    </row>
    <row r="1426" customFormat="false" ht="14.4" hidden="false" customHeight="false" outlineLevel="0" collapsed="false">
      <c r="A1426" s="1" t="s">
        <v>1435</v>
      </c>
      <c r="B1426" s="1" t="n">
        <v>1423</v>
      </c>
      <c r="C1426" s="1" t="n">
        <v>6.375</v>
      </c>
      <c r="D1426" s="1" t="n">
        <v>7.125</v>
      </c>
      <c r="E1426" s="1" t="n">
        <v>50.625</v>
      </c>
      <c r="F1426" s="1" t="n">
        <v>51.375</v>
      </c>
      <c r="G1426" s="1" t="n">
        <f aca="false">(C1426+D1426)/2</f>
        <v>6.75</v>
      </c>
      <c r="H1426" s="1" t="n">
        <f aca="false">(E1426+F1426)/2</f>
        <v>51</v>
      </c>
      <c r="I1426" s="4" t="n">
        <v>4836962</v>
      </c>
      <c r="J1426" s="1" t="n">
        <v>1339</v>
      </c>
      <c r="K1426" s="1" t="n">
        <v>3612</v>
      </c>
    </row>
    <row r="1427" customFormat="false" ht="14.4" hidden="false" customHeight="false" outlineLevel="0" collapsed="false">
      <c r="A1427" s="1" t="s">
        <v>1436</v>
      </c>
      <c r="B1427" s="1" t="n">
        <v>1424</v>
      </c>
      <c r="C1427" s="1" t="n">
        <v>7.125</v>
      </c>
      <c r="D1427" s="1" t="n">
        <v>7.875</v>
      </c>
      <c r="E1427" s="1" t="n">
        <v>50.625</v>
      </c>
      <c r="F1427" s="1" t="n">
        <v>51.375</v>
      </c>
      <c r="G1427" s="1" t="n">
        <f aca="false">(C1427+D1427)/2</f>
        <v>7.5</v>
      </c>
      <c r="H1427" s="1" t="n">
        <f aca="false">(E1427+F1427)/2</f>
        <v>51</v>
      </c>
      <c r="I1427" s="4" t="n">
        <v>2149011</v>
      </c>
      <c r="J1427" s="1" t="n">
        <v>527</v>
      </c>
      <c r="K1427" s="1" t="n">
        <v>4074</v>
      </c>
    </row>
    <row r="1428" customFormat="false" ht="14.4" hidden="false" customHeight="false" outlineLevel="0" collapsed="false">
      <c r="A1428" s="1" t="s">
        <v>1437</v>
      </c>
      <c r="B1428" s="1" t="n">
        <v>1425</v>
      </c>
      <c r="C1428" s="1" t="n">
        <v>7.875</v>
      </c>
      <c r="D1428" s="1" t="n">
        <v>8.625</v>
      </c>
      <c r="E1428" s="1" t="n">
        <v>50.625</v>
      </c>
      <c r="F1428" s="1" t="n">
        <v>51.375</v>
      </c>
      <c r="G1428" s="1" t="n">
        <f aca="false">(C1428+D1428)/2</f>
        <v>8.25</v>
      </c>
      <c r="H1428" s="1" t="n">
        <f aca="false">(E1428+F1428)/2</f>
        <v>51</v>
      </c>
      <c r="I1428" s="4" t="n">
        <v>799273</v>
      </c>
      <c r="J1428" s="1" t="n">
        <v>307</v>
      </c>
      <c r="K1428" s="1" t="n">
        <v>2596</v>
      </c>
    </row>
    <row r="1429" customFormat="false" ht="14.4" hidden="false" customHeight="false" outlineLevel="0" collapsed="false">
      <c r="A1429" s="1" t="s">
        <v>1438</v>
      </c>
      <c r="B1429" s="1" t="n">
        <v>1426</v>
      </c>
      <c r="C1429" s="1" t="n">
        <v>8.625</v>
      </c>
      <c r="D1429" s="1" t="n">
        <v>9.375</v>
      </c>
      <c r="E1429" s="1" t="n">
        <v>50.625</v>
      </c>
      <c r="F1429" s="1" t="n">
        <v>51.375</v>
      </c>
      <c r="G1429" s="1" t="n">
        <f aca="false">(C1429+D1429)/2</f>
        <v>9</v>
      </c>
      <c r="H1429" s="1" t="n">
        <f aca="false">(E1429+F1429)/2</f>
        <v>51</v>
      </c>
      <c r="I1429" s="4" t="n">
        <v>566482</v>
      </c>
      <c r="J1429" s="1" t="n">
        <v>266</v>
      </c>
      <c r="K1429" s="1" t="n">
        <v>2122</v>
      </c>
    </row>
    <row r="1430" customFormat="false" ht="14.4" hidden="false" customHeight="false" outlineLevel="0" collapsed="false">
      <c r="A1430" s="1" t="s">
        <v>1439</v>
      </c>
      <c r="B1430" s="1" t="n">
        <v>1427</v>
      </c>
      <c r="C1430" s="1" t="n">
        <v>9.375</v>
      </c>
      <c r="D1430" s="1" t="n">
        <v>10.125</v>
      </c>
      <c r="E1430" s="1" t="n">
        <v>50.625</v>
      </c>
      <c r="F1430" s="1" t="n">
        <v>51.375</v>
      </c>
      <c r="G1430" s="1" t="n">
        <f aca="false">(C1430+D1430)/2</f>
        <v>9.75</v>
      </c>
      <c r="H1430" s="1" t="n">
        <f aca="false">(E1430+F1430)/2</f>
        <v>51</v>
      </c>
      <c r="I1430" s="4" t="n">
        <v>737851</v>
      </c>
      <c r="J1430" s="1" t="n">
        <v>332</v>
      </c>
      <c r="K1430" s="1" t="n">
        <v>2219</v>
      </c>
    </row>
    <row r="1431" customFormat="false" ht="14.4" hidden="false" customHeight="false" outlineLevel="0" collapsed="false">
      <c r="A1431" s="1" t="s">
        <v>1440</v>
      </c>
      <c r="B1431" s="1" t="n">
        <v>1428</v>
      </c>
      <c r="C1431" s="1" t="n">
        <v>10.125</v>
      </c>
      <c r="D1431" s="1" t="n">
        <v>10.875</v>
      </c>
      <c r="E1431" s="1" t="n">
        <v>50.625</v>
      </c>
      <c r="F1431" s="1" t="n">
        <v>51.375</v>
      </c>
      <c r="G1431" s="1" t="n">
        <f aca="false">(C1431+D1431)/2</f>
        <v>10.5</v>
      </c>
      <c r="H1431" s="1" t="n">
        <f aca="false">(E1431+F1431)/2</f>
        <v>51</v>
      </c>
      <c r="I1431" s="4" t="n">
        <v>540450</v>
      </c>
      <c r="J1431" s="1" t="n">
        <v>307</v>
      </c>
      <c r="K1431" s="1" t="n">
        <v>1757</v>
      </c>
    </row>
    <row r="1432" customFormat="false" ht="14.4" hidden="false" customHeight="false" outlineLevel="0" collapsed="false">
      <c r="A1432" s="1" t="s">
        <v>1441</v>
      </c>
      <c r="B1432" s="1" t="n">
        <v>1429</v>
      </c>
      <c r="C1432" s="1" t="n">
        <v>10.875</v>
      </c>
      <c r="D1432" s="1" t="n">
        <v>11.625</v>
      </c>
      <c r="E1432" s="1" t="n">
        <v>50.625</v>
      </c>
      <c r="F1432" s="1" t="n">
        <v>51.375</v>
      </c>
      <c r="G1432" s="1" t="n">
        <f aca="false">(C1432+D1432)/2</f>
        <v>11.25</v>
      </c>
      <c r="H1432" s="1" t="n">
        <f aca="false">(E1432+F1432)/2</f>
        <v>51</v>
      </c>
      <c r="I1432" s="4" t="n">
        <v>817174</v>
      </c>
      <c r="J1432" s="1" t="n">
        <v>395</v>
      </c>
      <c r="K1432" s="1" t="n">
        <v>2065</v>
      </c>
    </row>
    <row r="1433" customFormat="false" ht="14.4" hidden="false" customHeight="false" outlineLevel="0" collapsed="false">
      <c r="A1433" s="1" t="s">
        <v>1442</v>
      </c>
      <c r="B1433" s="1" t="n">
        <v>1430</v>
      </c>
      <c r="C1433" s="1" t="n">
        <v>11.625</v>
      </c>
      <c r="D1433" s="1" t="n">
        <v>12.375</v>
      </c>
      <c r="E1433" s="1" t="n">
        <v>50.625</v>
      </c>
      <c r="F1433" s="1" t="n">
        <v>51.375</v>
      </c>
      <c r="G1433" s="1" t="n">
        <f aca="false">(C1433+D1433)/2</f>
        <v>12</v>
      </c>
      <c r="H1433" s="1" t="n">
        <f aca="false">(E1433+F1433)/2</f>
        <v>51</v>
      </c>
      <c r="I1433" s="4" t="n">
        <v>1000007</v>
      </c>
      <c r="J1433" s="1" t="n">
        <v>361</v>
      </c>
      <c r="K1433" s="1" t="n">
        <v>2768</v>
      </c>
    </row>
    <row r="1434" customFormat="false" ht="14.4" hidden="false" customHeight="false" outlineLevel="0" collapsed="false">
      <c r="A1434" s="1" t="s">
        <v>1443</v>
      </c>
      <c r="B1434" s="1" t="n">
        <v>1431</v>
      </c>
      <c r="C1434" s="1" t="n">
        <v>12.375</v>
      </c>
      <c r="D1434" s="1" t="n">
        <v>13.125</v>
      </c>
      <c r="E1434" s="1" t="n">
        <v>50.625</v>
      </c>
      <c r="F1434" s="1" t="n">
        <v>51.375</v>
      </c>
      <c r="G1434" s="1" t="n">
        <f aca="false">(C1434+D1434)/2</f>
        <v>12.75</v>
      </c>
      <c r="H1434" s="1" t="n">
        <f aca="false">(E1434+F1434)/2</f>
        <v>51</v>
      </c>
      <c r="I1434" s="4" t="n">
        <v>1451642</v>
      </c>
      <c r="J1434" s="1" t="n">
        <v>431</v>
      </c>
      <c r="K1434" s="1" t="n">
        <v>3363</v>
      </c>
    </row>
    <row r="1435" customFormat="false" ht="14.4" hidden="false" customHeight="false" outlineLevel="0" collapsed="false">
      <c r="A1435" s="1" t="s">
        <v>1444</v>
      </c>
      <c r="B1435" s="1" t="n">
        <v>1432</v>
      </c>
      <c r="C1435" s="1" t="n">
        <v>13.125</v>
      </c>
      <c r="D1435" s="1" t="n">
        <v>13.875</v>
      </c>
      <c r="E1435" s="1" t="n">
        <v>50.625</v>
      </c>
      <c r="F1435" s="1" t="n">
        <v>51.375</v>
      </c>
      <c r="G1435" s="1" t="n">
        <f aca="false">(C1435+D1435)/2</f>
        <v>13.5</v>
      </c>
      <c r="H1435" s="1" t="n">
        <f aca="false">(E1435+F1435)/2</f>
        <v>51</v>
      </c>
      <c r="I1435" s="4" t="n">
        <v>1188961</v>
      </c>
      <c r="J1435" s="1" t="n">
        <v>397</v>
      </c>
      <c r="K1435" s="1" t="n">
        <v>2992</v>
      </c>
    </row>
    <row r="1436" customFormat="false" ht="14.4" hidden="false" customHeight="false" outlineLevel="0" collapsed="false">
      <c r="A1436" s="1" t="s">
        <v>1445</v>
      </c>
      <c r="B1436" s="1" t="n">
        <v>1433</v>
      </c>
      <c r="C1436" s="1" t="n">
        <v>13.875</v>
      </c>
      <c r="D1436" s="1" t="n">
        <v>14.625</v>
      </c>
      <c r="E1436" s="1" t="n">
        <v>50.625</v>
      </c>
      <c r="F1436" s="1" t="n">
        <v>51.375</v>
      </c>
      <c r="G1436" s="1" t="n">
        <f aca="false">(C1436+D1436)/2</f>
        <v>14.25</v>
      </c>
      <c r="H1436" s="1" t="n">
        <f aca="false">(E1436+F1436)/2</f>
        <v>51</v>
      </c>
      <c r="I1436" s="4" t="n">
        <v>721254</v>
      </c>
      <c r="J1436" s="1" t="n">
        <v>248</v>
      </c>
      <c r="K1436" s="1" t="n">
        <v>2903</v>
      </c>
    </row>
    <row r="1437" customFormat="false" ht="14.4" hidden="false" customHeight="false" outlineLevel="0" collapsed="false">
      <c r="A1437" s="1" t="s">
        <v>1446</v>
      </c>
      <c r="B1437" s="1" t="n">
        <v>1434</v>
      </c>
      <c r="C1437" s="1" t="n">
        <v>14.625</v>
      </c>
      <c r="D1437" s="1" t="n">
        <v>15.375</v>
      </c>
      <c r="E1437" s="1" t="n">
        <v>50.625</v>
      </c>
      <c r="F1437" s="1" t="n">
        <v>51.375</v>
      </c>
      <c r="G1437" s="1" t="n">
        <f aca="false">(C1437+D1437)/2</f>
        <v>15</v>
      </c>
      <c r="H1437" s="1" t="n">
        <f aca="false">(E1437+F1437)/2</f>
        <v>51</v>
      </c>
      <c r="I1437" s="4" t="n">
        <v>636475</v>
      </c>
      <c r="J1437" s="1" t="n">
        <v>240</v>
      </c>
      <c r="K1437" s="1" t="n">
        <v>2649</v>
      </c>
    </row>
    <row r="1438" customFormat="false" ht="14.4" hidden="false" customHeight="false" outlineLevel="0" collapsed="false">
      <c r="A1438" s="1" t="s">
        <v>1447</v>
      </c>
      <c r="B1438" s="1" t="n">
        <v>1435</v>
      </c>
      <c r="C1438" s="1" t="n">
        <v>15.375</v>
      </c>
      <c r="D1438" s="1" t="n">
        <v>16.125</v>
      </c>
      <c r="E1438" s="1" t="n">
        <v>50.625</v>
      </c>
      <c r="F1438" s="1" t="n">
        <v>51.375</v>
      </c>
      <c r="G1438" s="1" t="n">
        <f aca="false">(C1438+D1438)/2</f>
        <v>15.75</v>
      </c>
      <c r="H1438" s="1" t="n">
        <f aca="false">(E1438+F1438)/2</f>
        <v>51</v>
      </c>
      <c r="I1438" s="4" t="n">
        <v>454516</v>
      </c>
      <c r="J1438" s="1" t="n">
        <v>190</v>
      </c>
      <c r="K1438" s="1" t="n">
        <v>2387</v>
      </c>
    </row>
    <row r="1439" customFormat="false" ht="14.4" hidden="false" customHeight="false" outlineLevel="0" collapsed="false">
      <c r="A1439" s="1" t="s">
        <v>1448</v>
      </c>
      <c r="B1439" s="1" t="n">
        <v>1436</v>
      </c>
      <c r="C1439" s="1" t="n">
        <v>16.125</v>
      </c>
      <c r="D1439" s="1" t="n">
        <v>16.875</v>
      </c>
      <c r="E1439" s="1" t="n">
        <v>50.625</v>
      </c>
      <c r="F1439" s="1" t="n">
        <v>51.375</v>
      </c>
      <c r="G1439" s="1" t="n">
        <f aca="false">(C1439+D1439)/2</f>
        <v>16.5</v>
      </c>
      <c r="H1439" s="1" t="n">
        <f aca="false">(E1439+F1439)/2</f>
        <v>51</v>
      </c>
      <c r="I1439" s="4" t="n">
        <v>779864</v>
      </c>
      <c r="J1439" s="1" t="n">
        <v>324</v>
      </c>
      <c r="K1439" s="1" t="n">
        <v>2402</v>
      </c>
    </row>
    <row r="1440" customFormat="false" ht="14.4" hidden="false" customHeight="false" outlineLevel="0" collapsed="false">
      <c r="A1440" s="1" t="s">
        <v>1449</v>
      </c>
      <c r="B1440" s="1" t="n">
        <v>1437</v>
      </c>
      <c r="C1440" s="1" t="n">
        <v>16.875</v>
      </c>
      <c r="D1440" s="1" t="n">
        <v>17.625</v>
      </c>
      <c r="E1440" s="1" t="n">
        <v>50.625</v>
      </c>
      <c r="F1440" s="1" t="n">
        <v>51.375</v>
      </c>
      <c r="G1440" s="1" t="n">
        <f aca="false">(C1440+D1440)/2</f>
        <v>17.25</v>
      </c>
      <c r="H1440" s="1" t="n">
        <f aca="false">(E1440+F1440)/2</f>
        <v>51</v>
      </c>
      <c r="I1440" s="4" t="n">
        <v>1071582</v>
      </c>
      <c r="J1440" s="1" t="n">
        <v>436</v>
      </c>
      <c r="K1440" s="1" t="n">
        <v>2455</v>
      </c>
    </row>
    <row r="1441" customFormat="false" ht="14.4" hidden="false" customHeight="false" outlineLevel="0" collapsed="false">
      <c r="A1441" s="1" t="s">
        <v>1450</v>
      </c>
      <c r="B1441" s="1" t="n">
        <v>1438</v>
      </c>
      <c r="C1441" s="1" t="n">
        <v>17.625</v>
      </c>
      <c r="D1441" s="1" t="n">
        <v>18.375</v>
      </c>
      <c r="E1441" s="1" t="n">
        <v>50.625</v>
      </c>
      <c r="F1441" s="1" t="n">
        <v>51.375</v>
      </c>
      <c r="G1441" s="1" t="n">
        <f aca="false">(C1441+D1441)/2</f>
        <v>18</v>
      </c>
      <c r="H1441" s="1" t="n">
        <f aca="false">(E1441+F1441)/2</f>
        <v>51</v>
      </c>
      <c r="I1441" s="4" t="n">
        <v>463608</v>
      </c>
      <c r="J1441" s="1" t="n">
        <v>184</v>
      </c>
      <c r="K1441" s="1" t="n">
        <v>2509</v>
      </c>
    </row>
    <row r="1442" customFormat="false" ht="14.4" hidden="false" customHeight="false" outlineLevel="0" collapsed="false">
      <c r="A1442" s="1" t="s">
        <v>1451</v>
      </c>
      <c r="B1442" s="1" t="n">
        <v>1439</v>
      </c>
      <c r="C1442" s="1" t="n">
        <v>18.375</v>
      </c>
      <c r="D1442" s="1" t="n">
        <v>19.125</v>
      </c>
      <c r="E1442" s="1" t="n">
        <v>50.625</v>
      </c>
      <c r="F1442" s="1" t="n">
        <v>51.375</v>
      </c>
      <c r="G1442" s="1" t="n">
        <f aca="false">(C1442+D1442)/2</f>
        <v>18.75</v>
      </c>
      <c r="H1442" s="1" t="n">
        <f aca="false">(E1442+F1442)/2</f>
        <v>51</v>
      </c>
      <c r="I1442" s="4" t="n">
        <v>534622</v>
      </c>
      <c r="J1442" s="1" t="n">
        <v>167</v>
      </c>
      <c r="K1442" s="1" t="n">
        <v>3184</v>
      </c>
    </row>
    <row r="1443" customFormat="false" ht="14.4" hidden="false" customHeight="false" outlineLevel="0" collapsed="false">
      <c r="A1443" s="1" t="s">
        <v>1452</v>
      </c>
      <c r="B1443" s="1" t="n">
        <v>1440</v>
      </c>
      <c r="C1443" s="1" t="n">
        <v>19.125</v>
      </c>
      <c r="D1443" s="1" t="n">
        <v>19.875</v>
      </c>
      <c r="E1443" s="1" t="n">
        <v>50.625</v>
      </c>
      <c r="F1443" s="1" t="n">
        <v>51.375</v>
      </c>
      <c r="G1443" s="1" t="n">
        <f aca="false">(C1443+D1443)/2</f>
        <v>19.5</v>
      </c>
      <c r="H1443" s="1" t="n">
        <f aca="false">(E1443+F1443)/2</f>
        <v>51</v>
      </c>
      <c r="I1443" s="4" t="n">
        <v>531610</v>
      </c>
      <c r="J1443" s="1" t="n">
        <v>171</v>
      </c>
      <c r="K1443" s="1" t="n">
        <v>3097</v>
      </c>
    </row>
    <row r="1444" customFormat="false" ht="14.4" hidden="false" customHeight="false" outlineLevel="0" collapsed="false">
      <c r="A1444" s="1" t="s">
        <v>1453</v>
      </c>
      <c r="B1444" s="1" t="n">
        <v>1441</v>
      </c>
      <c r="C1444" s="1" t="n">
        <v>19.875</v>
      </c>
      <c r="D1444" s="1" t="n">
        <v>20.625</v>
      </c>
      <c r="E1444" s="1" t="n">
        <v>50.625</v>
      </c>
      <c r="F1444" s="1" t="n">
        <v>51.375</v>
      </c>
      <c r="G1444" s="1" t="n">
        <f aca="false">(C1444+D1444)/2</f>
        <v>20.25</v>
      </c>
      <c r="H1444" s="1" t="n">
        <f aca="false">(E1444+F1444)/2</f>
        <v>51</v>
      </c>
      <c r="I1444" s="4" t="n">
        <v>440922</v>
      </c>
      <c r="J1444" s="1" t="n">
        <v>147</v>
      </c>
      <c r="K1444" s="1" t="n">
        <v>2982</v>
      </c>
    </row>
    <row r="1445" customFormat="false" ht="14.4" hidden="false" customHeight="false" outlineLevel="0" collapsed="false">
      <c r="A1445" s="1" t="s">
        <v>1454</v>
      </c>
      <c r="B1445" s="1" t="n">
        <v>1442</v>
      </c>
      <c r="C1445" s="1" t="n">
        <v>20.625</v>
      </c>
      <c r="D1445" s="1" t="n">
        <v>21.375</v>
      </c>
      <c r="E1445" s="1" t="n">
        <v>50.625</v>
      </c>
      <c r="F1445" s="1" t="n">
        <v>51.375</v>
      </c>
      <c r="G1445" s="1" t="n">
        <f aca="false">(C1445+D1445)/2</f>
        <v>21</v>
      </c>
      <c r="H1445" s="1" t="n">
        <f aca="false">(E1445+F1445)/2</f>
        <v>51</v>
      </c>
      <c r="I1445" s="4" t="n">
        <v>658680</v>
      </c>
      <c r="J1445" s="1" t="n">
        <v>207</v>
      </c>
      <c r="K1445" s="1" t="n">
        <v>3167</v>
      </c>
    </row>
    <row r="1446" customFormat="false" ht="14.4" hidden="false" customHeight="false" outlineLevel="0" collapsed="false">
      <c r="A1446" s="1" t="s">
        <v>1455</v>
      </c>
      <c r="B1446" s="1" t="n">
        <v>1443</v>
      </c>
      <c r="C1446" s="1" t="n">
        <v>21.375</v>
      </c>
      <c r="D1446" s="1" t="n">
        <v>22.125</v>
      </c>
      <c r="E1446" s="1" t="n">
        <v>50.625</v>
      </c>
      <c r="F1446" s="1" t="n">
        <v>51.375</v>
      </c>
      <c r="G1446" s="1" t="n">
        <f aca="false">(C1446+D1446)/2</f>
        <v>21.75</v>
      </c>
      <c r="H1446" s="1" t="n">
        <f aca="false">(E1446+F1446)/2</f>
        <v>51</v>
      </c>
      <c r="I1446" s="4" t="n">
        <v>396995</v>
      </c>
      <c r="J1446" s="1" t="n">
        <v>120</v>
      </c>
      <c r="K1446" s="1" t="n">
        <v>3305</v>
      </c>
    </row>
    <row r="1447" customFormat="false" ht="14.4" hidden="false" customHeight="false" outlineLevel="0" collapsed="false">
      <c r="A1447" s="1" t="s">
        <v>1456</v>
      </c>
      <c r="B1447" s="1" t="n">
        <v>1444</v>
      </c>
      <c r="C1447" s="1" t="n">
        <v>22.125</v>
      </c>
      <c r="D1447" s="1" t="n">
        <v>22.875</v>
      </c>
      <c r="E1447" s="1" t="n">
        <v>50.625</v>
      </c>
      <c r="F1447" s="1" t="n">
        <v>51.375</v>
      </c>
      <c r="G1447" s="1" t="n">
        <f aca="false">(C1447+D1447)/2</f>
        <v>22.5</v>
      </c>
      <c r="H1447" s="1" t="n">
        <f aca="false">(E1447+F1447)/2</f>
        <v>51</v>
      </c>
      <c r="I1447" s="4" t="n">
        <v>744673</v>
      </c>
      <c r="J1447" s="1" t="n">
        <v>223</v>
      </c>
      <c r="K1447" s="1" t="n">
        <v>3331</v>
      </c>
    </row>
    <row r="1448" customFormat="false" ht="14.4" hidden="false" customHeight="false" outlineLevel="0" collapsed="false">
      <c r="A1448" s="1" t="s">
        <v>1457</v>
      </c>
      <c r="B1448" s="1" t="n">
        <v>1445</v>
      </c>
      <c r="C1448" s="1" t="n">
        <v>22.875</v>
      </c>
      <c r="D1448" s="1" t="n">
        <v>23.625</v>
      </c>
      <c r="E1448" s="1" t="n">
        <v>50.625</v>
      </c>
      <c r="F1448" s="1" t="n">
        <v>51.375</v>
      </c>
      <c r="G1448" s="1" t="n">
        <f aca="false">(C1448+D1448)/2</f>
        <v>23.25</v>
      </c>
      <c r="H1448" s="1" t="n">
        <f aca="false">(E1448+F1448)/2</f>
        <v>51</v>
      </c>
      <c r="I1448" s="4" t="n">
        <v>411139</v>
      </c>
      <c r="J1448" s="1" t="n">
        <v>122</v>
      </c>
      <c r="K1448" s="1" t="n">
        <v>3366</v>
      </c>
    </row>
    <row r="1449" customFormat="false" ht="14.4" hidden="false" customHeight="false" outlineLevel="0" collapsed="false">
      <c r="A1449" s="1" t="s">
        <v>1458</v>
      </c>
      <c r="B1449" s="1" t="n">
        <v>1446</v>
      </c>
      <c r="C1449" s="1" t="n">
        <v>23.625</v>
      </c>
      <c r="D1449" s="1" t="n">
        <v>24.375</v>
      </c>
      <c r="E1449" s="1" t="n">
        <v>50.625</v>
      </c>
      <c r="F1449" s="1" t="n">
        <v>51.375</v>
      </c>
      <c r="G1449" s="1" t="n">
        <f aca="false">(C1449+D1449)/2</f>
        <v>24</v>
      </c>
      <c r="H1449" s="1" t="n">
        <f aca="false">(E1449+F1449)/2</f>
        <v>51</v>
      </c>
      <c r="I1449" s="4" t="n">
        <v>83819</v>
      </c>
      <c r="J1449" s="1" t="n">
        <v>65</v>
      </c>
      <c r="K1449" s="1" t="n">
        <v>1282</v>
      </c>
    </row>
    <row r="1450" customFormat="false" ht="14.4" hidden="false" customHeight="false" outlineLevel="0" collapsed="false">
      <c r="A1450" s="1" t="s">
        <v>1459</v>
      </c>
      <c r="B1450" s="1" t="n">
        <v>1447</v>
      </c>
      <c r="C1450" s="1" t="n">
        <v>24.375</v>
      </c>
      <c r="D1450" s="1" t="n">
        <v>25.125</v>
      </c>
      <c r="E1450" s="1" t="n">
        <v>50.625</v>
      </c>
      <c r="F1450" s="1" t="n">
        <v>51.375</v>
      </c>
      <c r="G1450" s="1" t="n">
        <f aca="false">(C1450+D1450)/2</f>
        <v>24.75</v>
      </c>
      <c r="H1450" s="1" t="n">
        <f aca="false">(E1450+F1450)/2</f>
        <v>51</v>
      </c>
      <c r="I1450" s="4"/>
    </row>
    <row r="1451" customFormat="false" ht="14.4" hidden="false" customHeight="false" outlineLevel="0" collapsed="false">
      <c r="A1451" s="1" t="s">
        <v>1460</v>
      </c>
      <c r="B1451" s="1" t="n">
        <v>1448</v>
      </c>
      <c r="C1451" s="1" t="n">
        <v>25.125</v>
      </c>
      <c r="D1451" s="1" t="n">
        <v>25.875</v>
      </c>
      <c r="E1451" s="1" t="n">
        <v>50.625</v>
      </c>
      <c r="F1451" s="1" t="n">
        <v>51.375</v>
      </c>
      <c r="G1451" s="1" t="n">
        <f aca="false">(C1451+D1451)/2</f>
        <v>25.5</v>
      </c>
      <c r="H1451" s="1" t="n">
        <f aca="false">(E1451+F1451)/2</f>
        <v>51</v>
      </c>
      <c r="I1451" s="4"/>
    </row>
    <row r="1452" customFormat="false" ht="14.4" hidden="false" customHeight="false" outlineLevel="0" collapsed="false">
      <c r="A1452" s="1" t="s">
        <v>1461</v>
      </c>
      <c r="B1452" s="1" t="n">
        <v>1449</v>
      </c>
      <c r="C1452" s="1" t="n">
        <v>25.875</v>
      </c>
      <c r="D1452" s="1" t="n">
        <v>26.625</v>
      </c>
      <c r="E1452" s="1" t="n">
        <v>50.625</v>
      </c>
      <c r="F1452" s="1" t="n">
        <v>51.375</v>
      </c>
      <c r="G1452" s="1" t="n">
        <f aca="false">(C1452+D1452)/2</f>
        <v>26.25</v>
      </c>
      <c r="H1452" s="1" t="n">
        <f aca="false">(E1452+F1452)/2</f>
        <v>51</v>
      </c>
      <c r="I1452" s="4"/>
    </row>
    <row r="1453" customFormat="false" ht="14.4" hidden="false" customHeight="false" outlineLevel="0" collapsed="false">
      <c r="A1453" s="1" t="s">
        <v>1462</v>
      </c>
      <c r="B1453" s="1" t="n">
        <v>1450</v>
      </c>
      <c r="C1453" s="1" t="n">
        <v>-10.875</v>
      </c>
      <c r="D1453" s="1" t="n">
        <v>-10.125</v>
      </c>
      <c r="E1453" s="1" t="n">
        <v>49.875</v>
      </c>
      <c r="F1453" s="1" t="n">
        <v>50.625</v>
      </c>
      <c r="G1453" s="1" t="n">
        <f aca="false">(C1453+D1453)/2</f>
        <v>-10.5</v>
      </c>
      <c r="H1453" s="1" t="n">
        <f aca="false">(E1453+F1453)/2</f>
        <v>50.25</v>
      </c>
      <c r="I1453" s="4"/>
    </row>
    <row r="1454" customFormat="false" ht="14.4" hidden="false" customHeight="false" outlineLevel="0" collapsed="false">
      <c r="A1454" s="1" t="s">
        <v>1463</v>
      </c>
      <c r="B1454" s="1" t="n">
        <v>1451</v>
      </c>
      <c r="C1454" s="1" t="n">
        <v>-10.125</v>
      </c>
      <c r="D1454" s="1" t="n">
        <v>-9.375</v>
      </c>
      <c r="E1454" s="1" t="n">
        <v>49.875</v>
      </c>
      <c r="F1454" s="1" t="n">
        <v>50.625</v>
      </c>
      <c r="G1454" s="1" t="n">
        <f aca="false">(C1454+D1454)/2</f>
        <v>-9.75</v>
      </c>
      <c r="H1454" s="1" t="n">
        <f aca="false">(E1454+F1454)/2</f>
        <v>50.25</v>
      </c>
      <c r="I1454" s="4"/>
    </row>
    <row r="1455" customFormat="false" ht="14.4" hidden="false" customHeight="false" outlineLevel="0" collapsed="false">
      <c r="A1455" s="1" t="s">
        <v>1464</v>
      </c>
      <c r="B1455" s="1" t="n">
        <v>1452</v>
      </c>
      <c r="C1455" s="1" t="n">
        <v>-9.375</v>
      </c>
      <c r="D1455" s="1" t="n">
        <v>-8.625</v>
      </c>
      <c r="E1455" s="1" t="n">
        <v>49.875</v>
      </c>
      <c r="F1455" s="1" t="n">
        <v>50.625</v>
      </c>
      <c r="G1455" s="1" t="n">
        <f aca="false">(C1455+D1455)/2</f>
        <v>-9</v>
      </c>
      <c r="H1455" s="1" t="n">
        <f aca="false">(E1455+F1455)/2</f>
        <v>50.25</v>
      </c>
      <c r="I1455" s="4"/>
    </row>
    <row r="1456" customFormat="false" ht="14.4" hidden="false" customHeight="false" outlineLevel="0" collapsed="false">
      <c r="A1456" s="1" t="s">
        <v>1465</v>
      </c>
      <c r="B1456" s="1" t="n">
        <v>1453</v>
      </c>
      <c r="C1456" s="1" t="n">
        <v>-8.625</v>
      </c>
      <c r="D1456" s="1" t="n">
        <v>-7.875</v>
      </c>
      <c r="E1456" s="1" t="n">
        <v>49.875</v>
      </c>
      <c r="F1456" s="1" t="n">
        <v>50.625</v>
      </c>
      <c r="G1456" s="1" t="n">
        <f aca="false">(C1456+D1456)/2</f>
        <v>-8.25</v>
      </c>
      <c r="H1456" s="1" t="n">
        <f aca="false">(E1456+F1456)/2</f>
        <v>50.25</v>
      </c>
      <c r="I1456" s="4"/>
    </row>
    <row r="1457" customFormat="false" ht="14.4" hidden="false" customHeight="false" outlineLevel="0" collapsed="false">
      <c r="A1457" s="1" t="s">
        <v>1466</v>
      </c>
      <c r="B1457" s="1" t="n">
        <v>1454</v>
      </c>
      <c r="C1457" s="1" t="n">
        <v>-7.875</v>
      </c>
      <c r="D1457" s="1" t="n">
        <v>-7.125</v>
      </c>
      <c r="E1457" s="1" t="n">
        <v>49.875</v>
      </c>
      <c r="F1457" s="1" t="n">
        <v>50.625</v>
      </c>
      <c r="G1457" s="1" t="n">
        <f aca="false">(C1457+D1457)/2</f>
        <v>-7.5</v>
      </c>
      <c r="H1457" s="1" t="n">
        <f aca="false">(E1457+F1457)/2</f>
        <v>50.25</v>
      </c>
      <c r="I1457" s="4"/>
    </row>
    <row r="1458" customFormat="false" ht="14.4" hidden="false" customHeight="false" outlineLevel="0" collapsed="false">
      <c r="A1458" s="1" t="s">
        <v>1467</v>
      </c>
      <c r="B1458" s="1" t="n">
        <v>1455</v>
      </c>
      <c r="C1458" s="1" t="n">
        <v>-7.125</v>
      </c>
      <c r="D1458" s="1" t="n">
        <v>-6.375</v>
      </c>
      <c r="E1458" s="1" t="n">
        <v>49.875</v>
      </c>
      <c r="F1458" s="1" t="n">
        <v>50.625</v>
      </c>
      <c r="G1458" s="1" t="n">
        <f aca="false">(C1458+D1458)/2</f>
        <v>-6.75</v>
      </c>
      <c r="H1458" s="1" t="n">
        <f aca="false">(E1458+F1458)/2</f>
        <v>50.25</v>
      </c>
      <c r="I1458" s="4"/>
    </row>
    <row r="1459" customFormat="false" ht="14.4" hidden="false" customHeight="false" outlineLevel="0" collapsed="false">
      <c r="A1459" s="1" t="s">
        <v>1468</v>
      </c>
      <c r="B1459" s="1" t="n">
        <v>1456</v>
      </c>
      <c r="C1459" s="1" t="n">
        <v>-6.375</v>
      </c>
      <c r="D1459" s="1" t="n">
        <v>-5.625</v>
      </c>
      <c r="E1459" s="1" t="n">
        <v>49.875</v>
      </c>
      <c r="F1459" s="1" t="n">
        <v>50.625</v>
      </c>
      <c r="G1459" s="1" t="n">
        <f aca="false">(C1459+D1459)/2</f>
        <v>-6</v>
      </c>
      <c r="H1459" s="1" t="n">
        <f aca="false">(E1459+F1459)/2</f>
        <v>50.25</v>
      </c>
      <c r="I1459" s="4" t="n">
        <v>9674</v>
      </c>
      <c r="J1459" s="1" t="n">
        <v>106</v>
      </c>
      <c r="K1459" s="1" t="n">
        <v>91</v>
      </c>
    </row>
    <row r="1460" customFormat="false" ht="14.4" hidden="false" customHeight="false" outlineLevel="0" collapsed="false">
      <c r="A1460" s="1" t="s">
        <v>1469</v>
      </c>
      <c r="B1460" s="1" t="n">
        <v>1457</v>
      </c>
      <c r="C1460" s="1" t="n">
        <v>-5.625</v>
      </c>
      <c r="D1460" s="1" t="n">
        <v>-4.875</v>
      </c>
      <c r="E1460" s="1" t="n">
        <v>49.875</v>
      </c>
      <c r="F1460" s="1" t="n">
        <v>50.625</v>
      </c>
      <c r="G1460" s="1" t="n">
        <f aca="false">(C1460+D1460)/2</f>
        <v>-5.25</v>
      </c>
      <c r="H1460" s="1" t="n">
        <f aca="false">(E1460+F1460)/2</f>
        <v>50.25</v>
      </c>
      <c r="I1460" s="4" t="n">
        <v>301590</v>
      </c>
      <c r="J1460" s="1" t="n">
        <v>229</v>
      </c>
      <c r="K1460" s="1" t="n">
        <v>1314</v>
      </c>
    </row>
    <row r="1461" customFormat="false" ht="14.4" hidden="false" customHeight="false" outlineLevel="0" collapsed="false">
      <c r="A1461" s="1" t="s">
        <v>1470</v>
      </c>
      <c r="B1461" s="1" t="n">
        <v>1458</v>
      </c>
      <c r="C1461" s="1" t="n">
        <v>-4.875</v>
      </c>
      <c r="D1461" s="1" t="n">
        <v>-4.125</v>
      </c>
      <c r="E1461" s="1" t="n">
        <v>49.875</v>
      </c>
      <c r="F1461" s="1" t="n">
        <v>50.625</v>
      </c>
      <c r="G1461" s="1" t="n">
        <f aca="false">(C1461+D1461)/2</f>
        <v>-4.5</v>
      </c>
      <c r="H1461" s="1" t="n">
        <f aca="false">(E1461+F1461)/2</f>
        <v>50.25</v>
      </c>
      <c r="I1461" s="4" t="n">
        <v>381007</v>
      </c>
      <c r="J1461" s="1" t="n">
        <v>279</v>
      </c>
      <c r="K1461" s="1" t="n">
        <v>1364</v>
      </c>
    </row>
    <row r="1462" customFormat="false" ht="14.4" hidden="false" customHeight="false" outlineLevel="0" collapsed="false">
      <c r="A1462" s="1" t="s">
        <v>1471</v>
      </c>
      <c r="B1462" s="1" t="n">
        <v>1459</v>
      </c>
      <c r="C1462" s="1" t="n">
        <v>-4.125</v>
      </c>
      <c r="D1462" s="1" t="n">
        <v>-3.375</v>
      </c>
      <c r="E1462" s="1" t="n">
        <v>49.875</v>
      </c>
      <c r="F1462" s="1" t="n">
        <v>50.625</v>
      </c>
      <c r="G1462" s="1" t="n">
        <f aca="false">(C1462+D1462)/2</f>
        <v>-3.75</v>
      </c>
      <c r="H1462" s="1" t="n">
        <f aca="false">(E1462+F1462)/2</f>
        <v>50.25</v>
      </c>
      <c r="I1462" s="4" t="n">
        <v>481690</v>
      </c>
      <c r="J1462" s="1" t="n">
        <v>389</v>
      </c>
      <c r="K1462" s="1" t="n">
        <v>1236</v>
      </c>
    </row>
    <row r="1463" customFormat="false" ht="14.4" hidden="false" customHeight="false" outlineLevel="0" collapsed="false">
      <c r="A1463" s="1" t="s">
        <v>1472</v>
      </c>
      <c r="B1463" s="1" t="n">
        <v>1460</v>
      </c>
      <c r="C1463" s="1" t="n">
        <v>-3.375</v>
      </c>
      <c r="D1463" s="1" t="n">
        <v>-2.625</v>
      </c>
      <c r="E1463" s="1" t="n">
        <v>49.875</v>
      </c>
      <c r="F1463" s="1" t="n">
        <v>50.625</v>
      </c>
      <c r="G1463" s="1" t="n">
        <f aca="false">(C1463+D1463)/2</f>
        <v>-3</v>
      </c>
      <c r="H1463" s="1" t="n">
        <f aca="false">(E1463+F1463)/2</f>
        <v>50.25</v>
      </c>
      <c r="I1463" s="4" t="n">
        <v>2126</v>
      </c>
      <c r="J1463" s="1" t="n">
        <v>354</v>
      </c>
      <c r="K1463" s="1" t="n">
        <v>6</v>
      </c>
    </row>
    <row r="1464" customFormat="false" ht="14.4" hidden="false" customHeight="false" outlineLevel="0" collapsed="false">
      <c r="A1464" s="1" t="s">
        <v>1473</v>
      </c>
      <c r="B1464" s="1" t="n">
        <v>1461</v>
      </c>
      <c r="C1464" s="1" t="n">
        <v>-2.625</v>
      </c>
      <c r="D1464" s="1" t="n">
        <v>-1.875</v>
      </c>
      <c r="E1464" s="1" t="n">
        <v>49.875</v>
      </c>
      <c r="F1464" s="1" t="n">
        <v>50.625</v>
      </c>
      <c r="G1464" s="1" t="n">
        <f aca="false">(C1464+D1464)/2</f>
        <v>-2.25</v>
      </c>
      <c r="H1464" s="1" t="n">
        <f aca="false">(E1464+F1464)/2</f>
        <v>50.25</v>
      </c>
      <c r="I1464" s="4" t="n">
        <v>66267</v>
      </c>
      <c r="J1464" s="1" t="n">
        <v>808</v>
      </c>
      <c r="K1464" s="1" t="n">
        <v>82</v>
      </c>
    </row>
    <row r="1465" customFormat="false" ht="14.4" hidden="false" customHeight="false" outlineLevel="0" collapsed="false">
      <c r="A1465" s="1" t="s">
        <v>1474</v>
      </c>
      <c r="B1465" s="1" t="n">
        <v>1462</v>
      </c>
      <c r="C1465" s="1" t="n">
        <v>-1.875</v>
      </c>
      <c r="D1465" s="1" t="n">
        <v>-1.125</v>
      </c>
      <c r="E1465" s="1" t="n">
        <v>49.875</v>
      </c>
      <c r="F1465" s="1" t="n">
        <v>50.625</v>
      </c>
      <c r="G1465" s="1" t="n">
        <f aca="false">(C1465+D1465)/2</f>
        <v>-1.5</v>
      </c>
      <c r="H1465" s="1" t="n">
        <f aca="false">(E1465+F1465)/2</f>
        <v>50.25</v>
      </c>
      <c r="I1465" s="4" t="n">
        <v>14617</v>
      </c>
      <c r="J1465" s="1" t="n">
        <v>243</v>
      </c>
      <c r="K1465" s="1" t="n">
        <v>60</v>
      </c>
    </row>
    <row r="1466" customFormat="false" ht="14.4" hidden="false" customHeight="false" outlineLevel="0" collapsed="false">
      <c r="A1466" s="1" t="s">
        <v>1475</v>
      </c>
      <c r="B1466" s="1" t="n">
        <v>1463</v>
      </c>
      <c r="C1466" s="1" t="n">
        <v>-1.125</v>
      </c>
      <c r="D1466" s="1" t="n">
        <v>-0.375</v>
      </c>
      <c r="E1466" s="1" t="n">
        <v>49.875</v>
      </c>
      <c r="F1466" s="1" t="n">
        <v>50.625</v>
      </c>
      <c r="G1466" s="1" t="n">
        <f aca="false">(C1466+D1466)/2</f>
        <v>-0.75</v>
      </c>
      <c r="H1466" s="1" t="n">
        <f aca="false">(E1466+F1466)/2</f>
        <v>50.25</v>
      </c>
      <c r="I1466" s="4"/>
    </row>
    <row r="1467" customFormat="false" ht="14.4" hidden="false" customHeight="false" outlineLevel="0" collapsed="false">
      <c r="A1467" s="1" t="s">
        <v>1476</v>
      </c>
      <c r="B1467" s="1" t="n">
        <v>1464</v>
      </c>
      <c r="C1467" s="1" t="n">
        <v>-0.375</v>
      </c>
      <c r="D1467" s="1" t="n">
        <v>0.375</v>
      </c>
      <c r="E1467" s="1" t="n">
        <v>49.875</v>
      </c>
      <c r="F1467" s="1" t="n">
        <v>50.625</v>
      </c>
      <c r="G1467" s="1" t="n">
        <f aca="false">(C1467+D1467)/2</f>
        <v>0</v>
      </c>
      <c r="H1467" s="1" t="n">
        <f aca="false">(E1467+F1467)/2</f>
        <v>50.25</v>
      </c>
      <c r="I1467" s="4"/>
    </row>
    <row r="1468" customFormat="false" ht="14.4" hidden="false" customHeight="false" outlineLevel="0" collapsed="false">
      <c r="A1468" s="1" t="s">
        <v>1477</v>
      </c>
      <c r="B1468" s="1" t="n">
        <v>1465</v>
      </c>
      <c r="C1468" s="1" t="n">
        <v>0.375</v>
      </c>
      <c r="D1468" s="1" t="n">
        <v>1.125</v>
      </c>
      <c r="E1468" s="1" t="n">
        <v>49.875</v>
      </c>
      <c r="F1468" s="1" t="n">
        <v>50.625</v>
      </c>
      <c r="G1468" s="1" t="n">
        <f aca="false">(C1468+D1468)/2</f>
        <v>0.75</v>
      </c>
      <c r="H1468" s="1" t="n">
        <f aca="false">(E1468+F1468)/2</f>
        <v>50.25</v>
      </c>
      <c r="I1468" s="4" t="n">
        <v>46300</v>
      </c>
      <c r="J1468" s="1" t="n">
        <v>449</v>
      </c>
      <c r="K1468" s="1" t="n">
        <v>103</v>
      </c>
    </row>
    <row r="1469" customFormat="false" ht="14.4" hidden="false" customHeight="false" outlineLevel="0" collapsed="false">
      <c r="A1469" s="1" t="s">
        <v>1478</v>
      </c>
      <c r="B1469" s="1" t="n">
        <v>1466</v>
      </c>
      <c r="C1469" s="1" t="n">
        <v>1.125</v>
      </c>
      <c r="D1469" s="1" t="n">
        <v>1.875</v>
      </c>
      <c r="E1469" s="1" t="n">
        <v>49.875</v>
      </c>
      <c r="F1469" s="1" t="n">
        <v>50.625</v>
      </c>
      <c r="G1469" s="1" t="n">
        <f aca="false">(C1469+D1469)/2</f>
        <v>1.5</v>
      </c>
      <c r="H1469" s="1" t="n">
        <f aca="false">(E1469+F1469)/2</f>
        <v>50.25</v>
      </c>
      <c r="I1469" s="4" t="n">
        <v>252066</v>
      </c>
      <c r="J1469" s="1" t="n">
        <v>148</v>
      </c>
      <c r="K1469" s="1" t="n">
        <v>1701</v>
      </c>
    </row>
    <row r="1470" customFormat="false" ht="14.4" hidden="false" customHeight="false" outlineLevel="0" collapsed="false">
      <c r="A1470" s="1" t="s">
        <v>1479</v>
      </c>
      <c r="B1470" s="1" t="n">
        <v>1467</v>
      </c>
      <c r="C1470" s="1" t="n">
        <v>1.875</v>
      </c>
      <c r="D1470" s="1" t="n">
        <v>2.625</v>
      </c>
      <c r="E1470" s="1" t="n">
        <v>49.875</v>
      </c>
      <c r="F1470" s="1" t="n">
        <v>50.625</v>
      </c>
      <c r="G1470" s="1" t="n">
        <f aca="false">(C1470+D1470)/2</f>
        <v>2.25</v>
      </c>
      <c r="H1470" s="1" t="n">
        <f aca="false">(E1470+F1470)/2</f>
        <v>50.25</v>
      </c>
      <c r="I1470" s="4" t="n">
        <v>556443</v>
      </c>
      <c r="J1470" s="1" t="n">
        <v>209</v>
      </c>
      <c r="K1470" s="1" t="n">
        <v>2659</v>
      </c>
    </row>
    <row r="1471" customFormat="false" ht="14.4" hidden="false" customHeight="false" outlineLevel="0" collapsed="false">
      <c r="A1471" s="1" t="s">
        <v>1480</v>
      </c>
      <c r="B1471" s="1" t="n">
        <v>1468</v>
      </c>
      <c r="C1471" s="1" t="n">
        <v>2.625</v>
      </c>
      <c r="D1471" s="1" t="n">
        <v>3.375</v>
      </c>
      <c r="E1471" s="1" t="n">
        <v>49.875</v>
      </c>
      <c r="F1471" s="1" t="n">
        <v>50.625</v>
      </c>
      <c r="G1471" s="1" t="n">
        <f aca="false">(C1471+D1471)/2</f>
        <v>3</v>
      </c>
      <c r="H1471" s="1" t="n">
        <f aca="false">(E1471+F1471)/2</f>
        <v>50.25</v>
      </c>
      <c r="I1471" s="4" t="n">
        <v>1595846</v>
      </c>
      <c r="J1471" s="1" t="n">
        <v>499</v>
      </c>
      <c r="K1471" s="1" t="n">
        <v>3197</v>
      </c>
    </row>
    <row r="1472" customFormat="false" ht="14.4" hidden="false" customHeight="false" outlineLevel="0" collapsed="false">
      <c r="A1472" s="1" t="s">
        <v>1481</v>
      </c>
      <c r="B1472" s="1" t="n">
        <v>1469</v>
      </c>
      <c r="C1472" s="1" t="n">
        <v>3.375</v>
      </c>
      <c r="D1472" s="1" t="n">
        <v>4.125</v>
      </c>
      <c r="E1472" s="1" t="n">
        <v>49.875</v>
      </c>
      <c r="F1472" s="1" t="n">
        <v>50.625</v>
      </c>
      <c r="G1472" s="1" t="n">
        <f aca="false">(C1472+D1472)/2</f>
        <v>3.75</v>
      </c>
      <c r="H1472" s="1" t="n">
        <f aca="false">(E1472+F1472)/2</f>
        <v>50.25</v>
      </c>
      <c r="I1472" s="4" t="n">
        <v>1120998</v>
      </c>
      <c r="J1472" s="1" t="n">
        <v>301</v>
      </c>
      <c r="K1472" s="1" t="n">
        <v>3724</v>
      </c>
    </row>
    <row r="1473" customFormat="false" ht="14.4" hidden="false" customHeight="false" outlineLevel="0" collapsed="false">
      <c r="A1473" s="1" t="s">
        <v>1482</v>
      </c>
      <c r="B1473" s="1" t="n">
        <v>1470</v>
      </c>
      <c r="C1473" s="1" t="n">
        <v>4.125</v>
      </c>
      <c r="D1473" s="1" t="n">
        <v>4.875</v>
      </c>
      <c r="E1473" s="1" t="n">
        <v>49.875</v>
      </c>
      <c r="F1473" s="1" t="n">
        <v>50.625</v>
      </c>
      <c r="G1473" s="1" t="n">
        <f aca="false">(C1473+D1473)/2</f>
        <v>4.5</v>
      </c>
      <c r="H1473" s="1" t="n">
        <f aca="false">(E1473+F1473)/2</f>
        <v>50.25</v>
      </c>
      <c r="I1473" s="4" t="n">
        <v>1086965</v>
      </c>
      <c r="J1473" s="1" t="n">
        <v>325</v>
      </c>
      <c r="K1473" s="1" t="n">
        <v>3341</v>
      </c>
    </row>
    <row r="1474" customFormat="false" ht="14.4" hidden="false" customHeight="false" outlineLevel="0" collapsed="false">
      <c r="A1474" s="1" t="s">
        <v>1483</v>
      </c>
      <c r="B1474" s="1" t="n">
        <v>1471</v>
      </c>
      <c r="C1474" s="1" t="n">
        <v>4.875</v>
      </c>
      <c r="D1474" s="1" t="n">
        <v>5.625</v>
      </c>
      <c r="E1474" s="1" t="n">
        <v>49.875</v>
      </c>
      <c r="F1474" s="1" t="n">
        <v>50.625</v>
      </c>
      <c r="G1474" s="1" t="n">
        <f aca="false">(C1474+D1474)/2</f>
        <v>5.25</v>
      </c>
      <c r="H1474" s="1" t="n">
        <f aca="false">(E1474+F1474)/2</f>
        <v>50.25</v>
      </c>
      <c r="I1474" s="4" t="n">
        <v>622825</v>
      </c>
      <c r="J1474" s="1" t="n">
        <v>205</v>
      </c>
      <c r="K1474" s="1" t="n">
        <v>3036</v>
      </c>
    </row>
    <row r="1475" customFormat="false" ht="14.4" hidden="false" customHeight="false" outlineLevel="0" collapsed="false">
      <c r="A1475" s="1" t="s">
        <v>1484</v>
      </c>
      <c r="B1475" s="1" t="n">
        <v>1472</v>
      </c>
      <c r="C1475" s="1" t="n">
        <v>5.625</v>
      </c>
      <c r="D1475" s="1" t="n">
        <v>6.375</v>
      </c>
      <c r="E1475" s="1" t="n">
        <v>49.875</v>
      </c>
      <c r="F1475" s="1" t="n">
        <v>50.625</v>
      </c>
      <c r="G1475" s="1" t="n">
        <f aca="false">(C1475+D1475)/2</f>
        <v>6</v>
      </c>
      <c r="H1475" s="1" t="n">
        <f aca="false">(E1475+F1475)/2</f>
        <v>50.25</v>
      </c>
      <c r="I1475" s="4" t="n">
        <v>381063</v>
      </c>
      <c r="J1475" s="1" t="n">
        <v>161</v>
      </c>
      <c r="K1475" s="1" t="n">
        <v>2758</v>
      </c>
    </row>
    <row r="1476" customFormat="false" ht="14.4" hidden="false" customHeight="false" outlineLevel="0" collapsed="false">
      <c r="A1476" s="1" t="s">
        <v>1485</v>
      </c>
      <c r="B1476" s="1" t="n">
        <v>1473</v>
      </c>
      <c r="C1476" s="1" t="n">
        <v>6.375</v>
      </c>
      <c r="D1476" s="1" t="n">
        <v>7.125</v>
      </c>
      <c r="E1476" s="1" t="n">
        <v>49.875</v>
      </c>
      <c r="F1476" s="1" t="n">
        <v>50.625</v>
      </c>
      <c r="G1476" s="1" t="n">
        <f aca="false">(C1476+D1476)/2</f>
        <v>6.75</v>
      </c>
      <c r="H1476" s="1" t="n">
        <f aca="false">(E1476+F1476)/2</f>
        <v>50.25</v>
      </c>
      <c r="I1476" s="4" t="n">
        <v>445215</v>
      </c>
      <c r="J1476" s="1" t="n">
        <v>173</v>
      </c>
      <c r="K1476" s="1" t="n">
        <v>2569</v>
      </c>
    </row>
    <row r="1477" customFormat="false" ht="14.4" hidden="false" customHeight="false" outlineLevel="0" collapsed="false">
      <c r="A1477" s="1" t="s">
        <v>1486</v>
      </c>
      <c r="B1477" s="1" t="n">
        <v>1474</v>
      </c>
      <c r="C1477" s="1" t="n">
        <v>7.125</v>
      </c>
      <c r="D1477" s="1" t="n">
        <v>7.875</v>
      </c>
      <c r="E1477" s="1" t="n">
        <v>49.875</v>
      </c>
      <c r="F1477" s="1" t="n">
        <v>50.625</v>
      </c>
      <c r="G1477" s="1" t="n">
        <f aca="false">(C1477+D1477)/2</f>
        <v>7.5</v>
      </c>
      <c r="H1477" s="1" t="n">
        <f aca="false">(E1477+F1477)/2</f>
        <v>50.25</v>
      </c>
      <c r="I1477" s="4" t="n">
        <v>946573</v>
      </c>
      <c r="J1477" s="1" t="n">
        <v>341</v>
      </c>
      <c r="K1477" s="1" t="n">
        <v>2772</v>
      </c>
    </row>
    <row r="1478" customFormat="false" ht="14.4" hidden="false" customHeight="false" outlineLevel="0" collapsed="false">
      <c r="A1478" s="1" t="s">
        <v>1487</v>
      </c>
      <c r="B1478" s="1" t="n">
        <v>1475</v>
      </c>
      <c r="C1478" s="1" t="n">
        <v>7.875</v>
      </c>
      <c r="D1478" s="1" t="n">
        <v>8.625</v>
      </c>
      <c r="E1478" s="1" t="n">
        <v>49.875</v>
      </c>
      <c r="F1478" s="1" t="n">
        <v>50.625</v>
      </c>
      <c r="G1478" s="1" t="n">
        <f aca="false">(C1478+D1478)/2</f>
        <v>8.25</v>
      </c>
      <c r="H1478" s="1" t="n">
        <f aca="false">(E1478+F1478)/2</f>
        <v>50.25</v>
      </c>
      <c r="I1478" s="4" t="n">
        <v>2090797</v>
      </c>
      <c r="J1478" s="1" t="n">
        <v>722</v>
      </c>
      <c r="K1478" s="1" t="n">
        <v>2892</v>
      </c>
    </row>
    <row r="1479" customFormat="false" ht="14.4" hidden="false" customHeight="false" outlineLevel="0" collapsed="false">
      <c r="A1479" s="1" t="s">
        <v>1488</v>
      </c>
      <c r="B1479" s="1" t="n">
        <v>1476</v>
      </c>
      <c r="C1479" s="1" t="n">
        <v>8.625</v>
      </c>
      <c r="D1479" s="1" t="n">
        <v>9.375</v>
      </c>
      <c r="E1479" s="1" t="n">
        <v>49.875</v>
      </c>
      <c r="F1479" s="1" t="n">
        <v>50.625</v>
      </c>
      <c r="G1479" s="1" t="n">
        <f aca="false">(C1479+D1479)/2</f>
        <v>9</v>
      </c>
      <c r="H1479" s="1" t="n">
        <f aca="false">(E1479+F1479)/2</f>
        <v>50.25</v>
      </c>
      <c r="I1479" s="4" t="n">
        <v>2317105</v>
      </c>
      <c r="J1479" s="1" t="n">
        <v>865</v>
      </c>
      <c r="K1479" s="1" t="n">
        <v>2678</v>
      </c>
    </row>
    <row r="1480" customFormat="false" ht="14.4" hidden="false" customHeight="false" outlineLevel="0" collapsed="false">
      <c r="A1480" s="1" t="s">
        <v>1489</v>
      </c>
      <c r="B1480" s="1" t="n">
        <v>1477</v>
      </c>
      <c r="C1480" s="1" t="n">
        <v>9.375</v>
      </c>
      <c r="D1480" s="1" t="n">
        <v>10.125</v>
      </c>
      <c r="E1480" s="1" t="n">
        <v>49.875</v>
      </c>
      <c r="F1480" s="1" t="n">
        <v>50.625</v>
      </c>
      <c r="G1480" s="1" t="n">
        <f aca="false">(C1480+D1480)/2</f>
        <v>9.75</v>
      </c>
      <c r="H1480" s="1" t="n">
        <f aca="false">(E1480+F1480)/2</f>
        <v>50.25</v>
      </c>
      <c r="I1480" s="4" t="n">
        <v>475991</v>
      </c>
      <c r="J1480" s="1" t="n">
        <v>247</v>
      </c>
      <c r="K1480" s="1" t="n">
        <v>1922</v>
      </c>
    </row>
    <row r="1481" customFormat="false" ht="14.4" hidden="false" customHeight="false" outlineLevel="0" collapsed="false">
      <c r="A1481" s="1" t="s">
        <v>1490</v>
      </c>
      <c r="B1481" s="1" t="n">
        <v>1478</v>
      </c>
      <c r="C1481" s="1" t="n">
        <v>10.125</v>
      </c>
      <c r="D1481" s="1" t="n">
        <v>10.875</v>
      </c>
      <c r="E1481" s="1" t="n">
        <v>49.875</v>
      </c>
      <c r="F1481" s="1" t="n">
        <v>50.625</v>
      </c>
      <c r="G1481" s="1" t="n">
        <f aca="false">(C1481+D1481)/2</f>
        <v>10.5</v>
      </c>
      <c r="H1481" s="1" t="n">
        <f aca="false">(E1481+F1481)/2</f>
        <v>50.25</v>
      </c>
      <c r="I1481" s="4" t="n">
        <v>541513</v>
      </c>
      <c r="J1481" s="1" t="n">
        <v>262</v>
      </c>
      <c r="K1481" s="1" t="n">
        <v>2060</v>
      </c>
    </row>
    <row r="1482" customFormat="false" ht="14.4" hidden="false" customHeight="false" outlineLevel="0" collapsed="false">
      <c r="A1482" s="1" t="s">
        <v>1491</v>
      </c>
      <c r="B1482" s="1" t="n">
        <v>1479</v>
      </c>
      <c r="C1482" s="1" t="n">
        <v>10.875</v>
      </c>
      <c r="D1482" s="1" t="n">
        <v>11.625</v>
      </c>
      <c r="E1482" s="1" t="n">
        <v>49.875</v>
      </c>
      <c r="F1482" s="1" t="n">
        <v>50.625</v>
      </c>
      <c r="G1482" s="1" t="n">
        <f aca="false">(C1482+D1482)/2</f>
        <v>11.25</v>
      </c>
      <c r="H1482" s="1" t="n">
        <f aca="false">(E1482+F1482)/2</f>
        <v>50.25</v>
      </c>
      <c r="I1482" s="4" t="n">
        <v>673496</v>
      </c>
      <c r="J1482" s="1" t="n">
        <v>255</v>
      </c>
      <c r="K1482" s="1" t="n">
        <v>2635</v>
      </c>
    </row>
    <row r="1483" customFormat="false" ht="14.4" hidden="false" customHeight="false" outlineLevel="0" collapsed="false">
      <c r="A1483" s="1" t="s">
        <v>1492</v>
      </c>
      <c r="B1483" s="1" t="n">
        <v>1480</v>
      </c>
      <c r="C1483" s="1" t="n">
        <v>11.625</v>
      </c>
      <c r="D1483" s="1" t="n">
        <v>12.375</v>
      </c>
      <c r="E1483" s="1" t="n">
        <v>49.875</v>
      </c>
      <c r="F1483" s="1" t="n">
        <v>50.625</v>
      </c>
      <c r="G1483" s="1" t="n">
        <f aca="false">(C1483+D1483)/2</f>
        <v>12</v>
      </c>
      <c r="H1483" s="1" t="n">
        <f aca="false">(E1483+F1483)/2</f>
        <v>50.25</v>
      </c>
      <c r="I1483" s="4" t="n">
        <v>592919</v>
      </c>
      <c r="J1483" s="1" t="n">
        <v>197</v>
      </c>
      <c r="K1483" s="1" t="n">
        <v>3004</v>
      </c>
    </row>
    <row r="1484" customFormat="false" ht="14.4" hidden="false" customHeight="false" outlineLevel="0" collapsed="false">
      <c r="A1484" s="1" t="s">
        <v>1493</v>
      </c>
      <c r="B1484" s="1" t="n">
        <v>1481</v>
      </c>
      <c r="C1484" s="1" t="n">
        <v>12.375</v>
      </c>
      <c r="D1484" s="1" t="n">
        <v>13.125</v>
      </c>
      <c r="E1484" s="1" t="n">
        <v>49.875</v>
      </c>
      <c r="F1484" s="1" t="n">
        <v>50.625</v>
      </c>
      <c r="G1484" s="1" t="n">
        <f aca="false">(C1484+D1484)/2</f>
        <v>12.75</v>
      </c>
      <c r="H1484" s="1" t="n">
        <f aca="false">(E1484+F1484)/2</f>
        <v>50.25</v>
      </c>
      <c r="I1484" s="4" t="n">
        <v>513401</v>
      </c>
      <c r="J1484" s="1" t="n">
        <v>228</v>
      </c>
      <c r="K1484" s="1" t="n">
        <v>2246</v>
      </c>
    </row>
    <row r="1485" customFormat="false" ht="14.4" hidden="false" customHeight="false" outlineLevel="0" collapsed="false">
      <c r="A1485" s="1" t="s">
        <v>1494</v>
      </c>
      <c r="B1485" s="1" t="n">
        <v>1482</v>
      </c>
      <c r="C1485" s="1" t="n">
        <v>13.125</v>
      </c>
      <c r="D1485" s="1" t="n">
        <v>13.875</v>
      </c>
      <c r="E1485" s="1" t="n">
        <v>49.875</v>
      </c>
      <c r="F1485" s="1" t="n">
        <v>50.625</v>
      </c>
      <c r="G1485" s="1" t="n">
        <f aca="false">(C1485+D1485)/2</f>
        <v>13.5</v>
      </c>
      <c r="H1485" s="1" t="n">
        <f aca="false">(E1485+F1485)/2</f>
        <v>50.25</v>
      </c>
      <c r="I1485" s="4" t="n">
        <v>437156</v>
      </c>
      <c r="J1485" s="1" t="n">
        <v>209</v>
      </c>
      <c r="K1485" s="1" t="n">
        <v>2085</v>
      </c>
    </row>
    <row r="1486" customFormat="false" ht="14.4" hidden="false" customHeight="false" outlineLevel="0" collapsed="false">
      <c r="A1486" s="1" t="s">
        <v>1495</v>
      </c>
      <c r="B1486" s="1" t="n">
        <v>1483</v>
      </c>
      <c r="C1486" s="1" t="n">
        <v>13.875</v>
      </c>
      <c r="D1486" s="1" t="n">
        <v>14.625</v>
      </c>
      <c r="E1486" s="1" t="n">
        <v>49.875</v>
      </c>
      <c r="F1486" s="1" t="n">
        <v>50.625</v>
      </c>
      <c r="G1486" s="1" t="n">
        <f aca="false">(C1486+D1486)/2</f>
        <v>14.25</v>
      </c>
      <c r="H1486" s="1" t="n">
        <f aca="false">(E1486+F1486)/2</f>
        <v>50.25</v>
      </c>
      <c r="I1486" s="4" t="n">
        <v>1889650</v>
      </c>
      <c r="J1486" s="1" t="n">
        <v>591</v>
      </c>
      <c r="K1486" s="1" t="n">
        <v>3194</v>
      </c>
    </row>
    <row r="1487" customFormat="false" ht="14.4" hidden="false" customHeight="false" outlineLevel="0" collapsed="false">
      <c r="A1487" s="1" t="s">
        <v>1496</v>
      </c>
      <c r="B1487" s="1" t="n">
        <v>1484</v>
      </c>
      <c r="C1487" s="1" t="n">
        <v>14.625</v>
      </c>
      <c r="D1487" s="1" t="n">
        <v>15.375</v>
      </c>
      <c r="E1487" s="1" t="n">
        <v>49.875</v>
      </c>
      <c r="F1487" s="1" t="n">
        <v>50.625</v>
      </c>
      <c r="G1487" s="1" t="n">
        <f aca="false">(C1487+D1487)/2</f>
        <v>15</v>
      </c>
      <c r="H1487" s="1" t="n">
        <f aca="false">(E1487+F1487)/2</f>
        <v>50.25</v>
      </c>
      <c r="I1487" s="4" t="n">
        <v>588430</v>
      </c>
      <c r="J1487" s="1" t="n">
        <v>201</v>
      </c>
      <c r="K1487" s="1" t="n">
        <v>2926</v>
      </c>
    </row>
    <row r="1488" customFormat="false" ht="14.4" hidden="false" customHeight="false" outlineLevel="0" collapsed="false">
      <c r="A1488" s="1" t="s">
        <v>1497</v>
      </c>
      <c r="B1488" s="1" t="n">
        <v>1485</v>
      </c>
      <c r="C1488" s="1" t="n">
        <v>15.375</v>
      </c>
      <c r="D1488" s="1" t="n">
        <v>16.125</v>
      </c>
      <c r="E1488" s="1" t="n">
        <v>49.875</v>
      </c>
      <c r="F1488" s="1" t="n">
        <v>50.625</v>
      </c>
      <c r="G1488" s="1" t="n">
        <f aca="false">(C1488+D1488)/2</f>
        <v>15.75</v>
      </c>
      <c r="H1488" s="1" t="n">
        <f aca="false">(E1488+F1488)/2</f>
        <v>50.25</v>
      </c>
      <c r="I1488" s="4" t="n">
        <v>660605</v>
      </c>
      <c r="J1488" s="1" t="n">
        <v>210</v>
      </c>
      <c r="K1488" s="1" t="n">
        <v>3131</v>
      </c>
    </row>
    <row r="1489" customFormat="false" ht="14.4" hidden="false" customHeight="false" outlineLevel="0" collapsed="false">
      <c r="A1489" s="1" t="s">
        <v>1498</v>
      </c>
      <c r="B1489" s="1" t="n">
        <v>1486</v>
      </c>
      <c r="C1489" s="1" t="n">
        <v>16.125</v>
      </c>
      <c r="D1489" s="1" t="n">
        <v>16.875</v>
      </c>
      <c r="E1489" s="1" t="n">
        <v>49.875</v>
      </c>
      <c r="F1489" s="1" t="n">
        <v>50.625</v>
      </c>
      <c r="G1489" s="1" t="n">
        <f aca="false">(C1489+D1489)/2</f>
        <v>16.5</v>
      </c>
      <c r="H1489" s="1" t="n">
        <f aca="false">(E1489+F1489)/2</f>
        <v>50.25</v>
      </c>
      <c r="I1489" s="4" t="n">
        <v>489024</v>
      </c>
      <c r="J1489" s="1" t="n">
        <v>169</v>
      </c>
      <c r="K1489" s="1" t="n">
        <v>2885</v>
      </c>
    </row>
    <row r="1490" customFormat="false" ht="14.4" hidden="false" customHeight="false" outlineLevel="0" collapsed="false">
      <c r="A1490" s="1" t="s">
        <v>1499</v>
      </c>
      <c r="B1490" s="1" t="n">
        <v>1487</v>
      </c>
      <c r="C1490" s="1" t="n">
        <v>16.875</v>
      </c>
      <c r="D1490" s="1" t="n">
        <v>17.625</v>
      </c>
      <c r="E1490" s="1" t="n">
        <v>49.875</v>
      </c>
      <c r="F1490" s="1" t="n">
        <v>50.625</v>
      </c>
      <c r="G1490" s="1" t="n">
        <f aca="false">(C1490+D1490)/2</f>
        <v>17.25</v>
      </c>
      <c r="H1490" s="1" t="n">
        <f aca="false">(E1490+F1490)/2</f>
        <v>50.25</v>
      </c>
      <c r="I1490" s="4" t="n">
        <v>393923</v>
      </c>
      <c r="J1490" s="1" t="n">
        <v>189</v>
      </c>
      <c r="K1490" s="1" t="n">
        <v>2078</v>
      </c>
    </row>
    <row r="1491" customFormat="false" ht="14.4" hidden="false" customHeight="false" outlineLevel="0" collapsed="false">
      <c r="A1491" s="1" t="s">
        <v>1500</v>
      </c>
      <c r="B1491" s="1" t="n">
        <v>1488</v>
      </c>
      <c r="C1491" s="1" t="n">
        <v>17.625</v>
      </c>
      <c r="D1491" s="1" t="n">
        <v>18.375</v>
      </c>
      <c r="E1491" s="1" t="n">
        <v>49.875</v>
      </c>
      <c r="F1491" s="1" t="n">
        <v>50.625</v>
      </c>
      <c r="G1491" s="1" t="n">
        <f aca="false">(C1491+D1491)/2</f>
        <v>18</v>
      </c>
      <c r="H1491" s="1" t="n">
        <f aca="false">(E1491+F1491)/2</f>
        <v>50.25</v>
      </c>
      <c r="I1491" s="4" t="n">
        <v>675765</v>
      </c>
      <c r="J1491" s="1" t="n">
        <v>278</v>
      </c>
      <c r="K1491" s="1" t="n">
        <v>2429</v>
      </c>
    </row>
    <row r="1492" customFormat="false" ht="14.4" hidden="false" customHeight="false" outlineLevel="0" collapsed="false">
      <c r="A1492" s="1" t="s">
        <v>1501</v>
      </c>
      <c r="B1492" s="1" t="n">
        <v>1489</v>
      </c>
      <c r="C1492" s="1" t="n">
        <v>18.375</v>
      </c>
      <c r="D1492" s="1" t="n">
        <v>19.125</v>
      </c>
      <c r="E1492" s="1" t="n">
        <v>49.875</v>
      </c>
      <c r="F1492" s="1" t="n">
        <v>50.625</v>
      </c>
      <c r="G1492" s="1" t="n">
        <f aca="false">(C1492+D1492)/2</f>
        <v>18.75</v>
      </c>
      <c r="H1492" s="1" t="n">
        <f aca="false">(E1492+F1492)/2</f>
        <v>50.25</v>
      </c>
      <c r="I1492" s="4" t="n">
        <v>2789185</v>
      </c>
      <c r="J1492" s="1" t="n">
        <v>860</v>
      </c>
      <c r="K1492" s="1" t="n">
        <v>3241</v>
      </c>
    </row>
    <row r="1493" customFormat="false" ht="14.4" hidden="false" customHeight="false" outlineLevel="0" collapsed="false">
      <c r="A1493" s="1" t="s">
        <v>1502</v>
      </c>
      <c r="B1493" s="1" t="n">
        <v>1490</v>
      </c>
      <c r="C1493" s="1" t="n">
        <v>19.125</v>
      </c>
      <c r="D1493" s="1" t="n">
        <v>19.875</v>
      </c>
      <c r="E1493" s="1" t="n">
        <v>49.875</v>
      </c>
      <c r="F1493" s="1" t="n">
        <v>50.625</v>
      </c>
      <c r="G1493" s="1" t="n">
        <f aca="false">(C1493+D1493)/2</f>
        <v>19.5</v>
      </c>
      <c r="H1493" s="1" t="n">
        <f aca="false">(E1493+F1493)/2</f>
        <v>50.25</v>
      </c>
      <c r="I1493" s="4" t="n">
        <v>1439447</v>
      </c>
      <c r="J1493" s="1" t="n">
        <v>395</v>
      </c>
      <c r="K1493" s="1" t="n">
        <v>3642</v>
      </c>
    </row>
    <row r="1494" customFormat="false" ht="14.4" hidden="false" customHeight="false" outlineLevel="0" collapsed="false">
      <c r="A1494" s="1" t="s">
        <v>1503</v>
      </c>
      <c r="B1494" s="1" t="n">
        <v>1491</v>
      </c>
      <c r="C1494" s="1" t="n">
        <v>19.875</v>
      </c>
      <c r="D1494" s="1" t="n">
        <v>20.625</v>
      </c>
      <c r="E1494" s="1" t="n">
        <v>49.875</v>
      </c>
      <c r="F1494" s="1" t="n">
        <v>50.625</v>
      </c>
      <c r="G1494" s="1" t="n">
        <f aca="false">(C1494+D1494)/2</f>
        <v>20.25</v>
      </c>
      <c r="H1494" s="1" t="n">
        <f aca="false">(E1494+F1494)/2</f>
        <v>50.25</v>
      </c>
      <c r="I1494" s="4" t="n">
        <v>1295416</v>
      </c>
      <c r="J1494" s="1" t="n">
        <v>323</v>
      </c>
      <c r="K1494" s="1" t="n">
        <v>4005</v>
      </c>
    </row>
    <row r="1495" customFormat="false" ht="14.4" hidden="false" customHeight="false" outlineLevel="0" collapsed="false">
      <c r="A1495" s="1" t="s">
        <v>1504</v>
      </c>
      <c r="B1495" s="1" t="n">
        <v>1492</v>
      </c>
      <c r="C1495" s="1" t="n">
        <v>20.625</v>
      </c>
      <c r="D1495" s="1" t="n">
        <v>21.375</v>
      </c>
      <c r="E1495" s="1" t="n">
        <v>49.875</v>
      </c>
      <c r="F1495" s="1" t="n">
        <v>50.625</v>
      </c>
      <c r="G1495" s="1" t="n">
        <f aca="false">(C1495+D1495)/2</f>
        <v>21</v>
      </c>
      <c r="H1495" s="1" t="n">
        <f aca="false">(E1495+F1495)/2</f>
        <v>50.25</v>
      </c>
      <c r="I1495" s="4" t="n">
        <v>602163</v>
      </c>
      <c r="J1495" s="1" t="n">
        <v>159</v>
      </c>
      <c r="K1495" s="1" t="n">
        <v>3780</v>
      </c>
    </row>
    <row r="1496" customFormat="false" ht="14.4" hidden="false" customHeight="false" outlineLevel="0" collapsed="false">
      <c r="A1496" s="1" t="s">
        <v>1505</v>
      </c>
      <c r="B1496" s="1" t="n">
        <v>1493</v>
      </c>
      <c r="C1496" s="1" t="n">
        <v>21.375</v>
      </c>
      <c r="D1496" s="1" t="n">
        <v>22.125</v>
      </c>
      <c r="E1496" s="1" t="n">
        <v>49.875</v>
      </c>
      <c r="F1496" s="1" t="n">
        <v>50.625</v>
      </c>
      <c r="G1496" s="1" t="n">
        <f aca="false">(C1496+D1496)/2</f>
        <v>21.75</v>
      </c>
      <c r="H1496" s="1" t="n">
        <f aca="false">(E1496+F1496)/2</f>
        <v>50.25</v>
      </c>
      <c r="I1496" s="4" t="n">
        <v>872049</v>
      </c>
      <c r="J1496" s="1" t="n">
        <v>262</v>
      </c>
      <c r="K1496" s="1" t="n">
        <v>3324</v>
      </c>
    </row>
    <row r="1497" customFormat="false" ht="14.4" hidden="false" customHeight="false" outlineLevel="0" collapsed="false">
      <c r="A1497" s="1" t="s">
        <v>1506</v>
      </c>
      <c r="B1497" s="1" t="n">
        <v>1494</v>
      </c>
      <c r="C1497" s="1" t="n">
        <v>22.125</v>
      </c>
      <c r="D1497" s="1" t="n">
        <v>22.875</v>
      </c>
      <c r="E1497" s="1" t="n">
        <v>49.875</v>
      </c>
      <c r="F1497" s="1" t="n">
        <v>50.625</v>
      </c>
      <c r="G1497" s="1" t="n">
        <f aca="false">(C1497+D1497)/2</f>
        <v>22.5</v>
      </c>
      <c r="H1497" s="1" t="n">
        <f aca="false">(E1497+F1497)/2</f>
        <v>50.25</v>
      </c>
      <c r="I1497" s="4" t="n">
        <v>521233</v>
      </c>
      <c r="J1497" s="1" t="n">
        <v>192</v>
      </c>
      <c r="K1497" s="1" t="n">
        <v>2714</v>
      </c>
    </row>
    <row r="1498" customFormat="false" ht="14.4" hidden="false" customHeight="false" outlineLevel="0" collapsed="false">
      <c r="A1498" s="1" t="s">
        <v>1507</v>
      </c>
      <c r="B1498" s="1" t="n">
        <v>1495</v>
      </c>
      <c r="C1498" s="1" t="n">
        <v>22.875</v>
      </c>
      <c r="D1498" s="1" t="n">
        <v>23.625</v>
      </c>
      <c r="E1498" s="1" t="n">
        <v>49.875</v>
      </c>
      <c r="F1498" s="1" t="n">
        <v>50.625</v>
      </c>
      <c r="G1498" s="1" t="n">
        <f aca="false">(C1498+D1498)/2</f>
        <v>23.25</v>
      </c>
      <c r="H1498" s="1" t="n">
        <f aca="false">(E1498+F1498)/2</f>
        <v>50.25</v>
      </c>
      <c r="I1498" s="4" t="n">
        <v>180830</v>
      </c>
      <c r="J1498" s="1" t="n">
        <v>116</v>
      </c>
      <c r="K1498" s="1" t="n">
        <v>1551</v>
      </c>
    </row>
    <row r="1499" customFormat="false" ht="14.4" hidden="false" customHeight="false" outlineLevel="0" collapsed="false">
      <c r="A1499" s="1" t="s">
        <v>1508</v>
      </c>
      <c r="B1499" s="1" t="n">
        <v>1496</v>
      </c>
      <c r="C1499" s="1" t="n">
        <v>23.625</v>
      </c>
      <c r="D1499" s="1" t="n">
        <v>24.375</v>
      </c>
      <c r="E1499" s="1" t="n">
        <v>49.875</v>
      </c>
      <c r="F1499" s="1" t="n">
        <v>50.625</v>
      </c>
      <c r="G1499" s="1" t="n">
        <f aca="false">(C1499+D1499)/2</f>
        <v>24</v>
      </c>
      <c r="H1499" s="1" t="n">
        <f aca="false">(E1499+F1499)/2</f>
        <v>50.25</v>
      </c>
      <c r="I1499" s="4" t="n">
        <v>32032</v>
      </c>
      <c r="J1499" s="1" t="n">
        <v>59</v>
      </c>
      <c r="K1499" s="1" t="n">
        <v>540</v>
      </c>
    </row>
    <row r="1500" customFormat="false" ht="14.4" hidden="false" customHeight="false" outlineLevel="0" collapsed="false">
      <c r="A1500" s="1" t="s">
        <v>1509</v>
      </c>
      <c r="B1500" s="1" t="n">
        <v>1497</v>
      </c>
      <c r="C1500" s="1" t="n">
        <v>24.375</v>
      </c>
      <c r="D1500" s="1" t="n">
        <v>25.125</v>
      </c>
      <c r="E1500" s="1" t="n">
        <v>49.875</v>
      </c>
      <c r="F1500" s="1" t="n">
        <v>50.625</v>
      </c>
      <c r="G1500" s="1" t="n">
        <f aca="false">(C1500+D1500)/2</f>
        <v>24.75</v>
      </c>
      <c r="H1500" s="1" t="n">
        <f aca="false">(E1500+F1500)/2</f>
        <v>50.25</v>
      </c>
      <c r="I1500" s="4"/>
    </row>
    <row r="1501" customFormat="false" ht="14.4" hidden="false" customHeight="false" outlineLevel="0" collapsed="false">
      <c r="A1501" s="1" t="s">
        <v>1510</v>
      </c>
      <c r="B1501" s="1" t="n">
        <v>1498</v>
      </c>
      <c r="C1501" s="1" t="n">
        <v>25.125</v>
      </c>
      <c r="D1501" s="1" t="n">
        <v>25.875</v>
      </c>
      <c r="E1501" s="1" t="n">
        <v>49.875</v>
      </c>
      <c r="F1501" s="1" t="n">
        <v>50.625</v>
      </c>
      <c r="G1501" s="1" t="n">
        <f aca="false">(C1501+D1501)/2</f>
        <v>25.5</v>
      </c>
      <c r="H1501" s="1" t="n">
        <f aca="false">(E1501+F1501)/2</f>
        <v>50.25</v>
      </c>
      <c r="I1501" s="4"/>
    </row>
    <row r="1502" customFormat="false" ht="14.4" hidden="false" customHeight="false" outlineLevel="0" collapsed="false">
      <c r="A1502" s="1" t="s">
        <v>1511</v>
      </c>
      <c r="B1502" s="1" t="n">
        <v>1499</v>
      </c>
      <c r="C1502" s="1" t="n">
        <v>25.875</v>
      </c>
      <c r="D1502" s="1" t="n">
        <v>26.625</v>
      </c>
      <c r="E1502" s="1" t="n">
        <v>49.875</v>
      </c>
      <c r="F1502" s="1" t="n">
        <v>50.625</v>
      </c>
      <c r="G1502" s="1" t="n">
        <f aca="false">(C1502+D1502)/2</f>
        <v>26.25</v>
      </c>
      <c r="H1502" s="1" t="n">
        <f aca="false">(E1502+F1502)/2</f>
        <v>50.25</v>
      </c>
      <c r="I1502" s="4"/>
    </row>
    <row r="1503" customFormat="false" ht="14.4" hidden="false" customHeight="false" outlineLevel="0" collapsed="false">
      <c r="A1503" s="1" t="s">
        <v>1512</v>
      </c>
      <c r="B1503" s="1" t="n">
        <v>1500</v>
      </c>
      <c r="C1503" s="1" t="n">
        <v>-10.875</v>
      </c>
      <c r="D1503" s="1" t="n">
        <v>-10.125</v>
      </c>
      <c r="E1503" s="1" t="n">
        <v>49.125</v>
      </c>
      <c r="F1503" s="1" t="n">
        <v>49.875</v>
      </c>
      <c r="G1503" s="1" t="n">
        <f aca="false">(C1503+D1503)/2</f>
        <v>-10.5</v>
      </c>
      <c r="H1503" s="1" t="n">
        <f aca="false">(E1503+F1503)/2</f>
        <v>49.5</v>
      </c>
      <c r="I1503" s="4"/>
    </row>
    <row r="1504" customFormat="false" ht="14.4" hidden="false" customHeight="false" outlineLevel="0" collapsed="false">
      <c r="A1504" s="1" t="s">
        <v>1513</v>
      </c>
      <c r="B1504" s="1" t="n">
        <v>1501</v>
      </c>
      <c r="C1504" s="1" t="n">
        <v>-10.125</v>
      </c>
      <c r="D1504" s="1" t="n">
        <v>-9.375</v>
      </c>
      <c r="E1504" s="1" t="n">
        <v>49.125</v>
      </c>
      <c r="F1504" s="1" t="n">
        <v>49.875</v>
      </c>
      <c r="G1504" s="1" t="n">
        <f aca="false">(C1504+D1504)/2</f>
        <v>-9.75</v>
      </c>
      <c r="H1504" s="1" t="n">
        <f aca="false">(E1504+F1504)/2</f>
        <v>49.5</v>
      </c>
      <c r="I1504" s="4"/>
    </row>
    <row r="1505" customFormat="false" ht="14.4" hidden="false" customHeight="false" outlineLevel="0" collapsed="false">
      <c r="A1505" s="1" t="s">
        <v>1514</v>
      </c>
      <c r="B1505" s="1" t="n">
        <v>1502</v>
      </c>
      <c r="C1505" s="1" t="n">
        <v>-9.375</v>
      </c>
      <c r="D1505" s="1" t="n">
        <v>-8.625</v>
      </c>
      <c r="E1505" s="1" t="n">
        <v>49.125</v>
      </c>
      <c r="F1505" s="1" t="n">
        <v>49.875</v>
      </c>
      <c r="G1505" s="1" t="n">
        <f aca="false">(C1505+D1505)/2</f>
        <v>-9</v>
      </c>
      <c r="H1505" s="1" t="n">
        <f aca="false">(E1505+F1505)/2</f>
        <v>49.5</v>
      </c>
      <c r="I1505" s="4"/>
    </row>
    <row r="1506" customFormat="false" ht="14.4" hidden="false" customHeight="false" outlineLevel="0" collapsed="false">
      <c r="A1506" s="1" t="s">
        <v>1515</v>
      </c>
      <c r="B1506" s="1" t="n">
        <v>1503</v>
      </c>
      <c r="C1506" s="1" t="n">
        <v>-8.625</v>
      </c>
      <c r="D1506" s="1" t="n">
        <v>-7.875</v>
      </c>
      <c r="E1506" s="1" t="n">
        <v>49.125</v>
      </c>
      <c r="F1506" s="1" t="n">
        <v>49.875</v>
      </c>
      <c r="G1506" s="1" t="n">
        <f aca="false">(C1506+D1506)/2</f>
        <v>-8.25</v>
      </c>
      <c r="H1506" s="1" t="n">
        <f aca="false">(E1506+F1506)/2</f>
        <v>49.5</v>
      </c>
      <c r="I1506" s="4"/>
    </row>
    <row r="1507" customFormat="false" ht="14.4" hidden="false" customHeight="false" outlineLevel="0" collapsed="false">
      <c r="A1507" s="1" t="s">
        <v>1516</v>
      </c>
      <c r="B1507" s="1" t="n">
        <v>1504</v>
      </c>
      <c r="C1507" s="1" t="n">
        <v>-7.875</v>
      </c>
      <c r="D1507" s="1" t="n">
        <v>-7.125</v>
      </c>
      <c r="E1507" s="1" t="n">
        <v>49.125</v>
      </c>
      <c r="F1507" s="1" t="n">
        <v>49.875</v>
      </c>
      <c r="G1507" s="1" t="n">
        <f aca="false">(C1507+D1507)/2</f>
        <v>-7.5</v>
      </c>
      <c r="H1507" s="1" t="n">
        <f aca="false">(E1507+F1507)/2</f>
        <v>49.5</v>
      </c>
      <c r="I1507" s="4"/>
    </row>
    <row r="1508" customFormat="false" ht="14.4" hidden="false" customHeight="false" outlineLevel="0" collapsed="false">
      <c r="A1508" s="1" t="s">
        <v>1517</v>
      </c>
      <c r="B1508" s="1" t="n">
        <v>1505</v>
      </c>
      <c r="C1508" s="1" t="n">
        <v>-7.125</v>
      </c>
      <c r="D1508" s="1" t="n">
        <v>-6.375</v>
      </c>
      <c r="E1508" s="1" t="n">
        <v>49.125</v>
      </c>
      <c r="F1508" s="1" t="n">
        <v>49.875</v>
      </c>
      <c r="G1508" s="1" t="n">
        <f aca="false">(C1508+D1508)/2</f>
        <v>-6.75</v>
      </c>
      <c r="H1508" s="1" t="n">
        <f aca="false">(E1508+F1508)/2</f>
        <v>49.5</v>
      </c>
      <c r="I1508" s="4"/>
    </row>
    <row r="1509" customFormat="false" ht="14.4" hidden="false" customHeight="false" outlineLevel="0" collapsed="false">
      <c r="A1509" s="1" t="s">
        <v>1518</v>
      </c>
      <c r="B1509" s="1" t="n">
        <v>1506</v>
      </c>
      <c r="C1509" s="1" t="n">
        <v>-6.375</v>
      </c>
      <c r="D1509" s="1" t="n">
        <v>-5.625</v>
      </c>
      <c r="E1509" s="1" t="n">
        <v>49.125</v>
      </c>
      <c r="F1509" s="1" t="n">
        <v>49.875</v>
      </c>
      <c r="G1509" s="1" t="n">
        <f aca="false">(C1509+D1509)/2</f>
        <v>-6</v>
      </c>
      <c r="H1509" s="1" t="n">
        <f aca="false">(E1509+F1509)/2</f>
        <v>49.5</v>
      </c>
      <c r="I1509" s="4"/>
    </row>
    <row r="1510" customFormat="false" ht="14.4" hidden="false" customHeight="false" outlineLevel="0" collapsed="false">
      <c r="A1510" s="1" t="s">
        <v>1519</v>
      </c>
      <c r="B1510" s="1" t="n">
        <v>1507</v>
      </c>
      <c r="C1510" s="1" t="n">
        <v>-5.625</v>
      </c>
      <c r="D1510" s="1" t="n">
        <v>-4.875</v>
      </c>
      <c r="E1510" s="1" t="n">
        <v>49.125</v>
      </c>
      <c r="F1510" s="1" t="n">
        <v>49.875</v>
      </c>
      <c r="G1510" s="1" t="n">
        <f aca="false">(C1510+D1510)/2</f>
        <v>-5.25</v>
      </c>
      <c r="H1510" s="1" t="n">
        <f aca="false">(E1510+F1510)/2</f>
        <v>49.5</v>
      </c>
      <c r="I1510" s="4"/>
    </row>
    <row r="1511" customFormat="false" ht="14.4" hidden="false" customHeight="false" outlineLevel="0" collapsed="false">
      <c r="A1511" s="1" t="s">
        <v>1520</v>
      </c>
      <c r="B1511" s="1" t="n">
        <v>1508</v>
      </c>
      <c r="C1511" s="1" t="n">
        <v>-4.875</v>
      </c>
      <c r="D1511" s="1" t="n">
        <v>-4.125</v>
      </c>
      <c r="E1511" s="1" t="n">
        <v>49.125</v>
      </c>
      <c r="F1511" s="1" t="n">
        <v>49.875</v>
      </c>
      <c r="G1511" s="1" t="n">
        <f aca="false">(C1511+D1511)/2</f>
        <v>-4.5</v>
      </c>
      <c r="H1511" s="1" t="n">
        <f aca="false">(E1511+F1511)/2</f>
        <v>49.5</v>
      </c>
      <c r="I1511" s="4"/>
    </row>
    <row r="1512" customFormat="false" ht="14.4" hidden="false" customHeight="false" outlineLevel="0" collapsed="false">
      <c r="A1512" s="1" t="s">
        <v>1521</v>
      </c>
      <c r="B1512" s="1" t="n">
        <v>1509</v>
      </c>
      <c r="C1512" s="1" t="n">
        <v>-4.125</v>
      </c>
      <c r="D1512" s="1" t="n">
        <v>-3.375</v>
      </c>
      <c r="E1512" s="1" t="n">
        <v>49.125</v>
      </c>
      <c r="F1512" s="1" t="n">
        <v>49.875</v>
      </c>
      <c r="G1512" s="1" t="n">
        <f aca="false">(C1512+D1512)/2</f>
        <v>-3.75</v>
      </c>
      <c r="H1512" s="1" t="n">
        <f aca="false">(E1512+F1512)/2</f>
        <v>49.5</v>
      </c>
      <c r="I1512" s="4"/>
    </row>
    <row r="1513" customFormat="false" ht="14.4" hidden="false" customHeight="false" outlineLevel="0" collapsed="false">
      <c r="A1513" s="1" t="s">
        <v>1522</v>
      </c>
      <c r="B1513" s="1" t="n">
        <v>1510</v>
      </c>
      <c r="C1513" s="1" t="n">
        <v>-3.375</v>
      </c>
      <c r="D1513" s="1" t="n">
        <v>-2.625</v>
      </c>
      <c r="E1513" s="1" t="n">
        <v>49.125</v>
      </c>
      <c r="F1513" s="1" t="n">
        <v>49.875</v>
      </c>
      <c r="G1513" s="1" t="n">
        <f aca="false">(C1513+D1513)/2</f>
        <v>-3</v>
      </c>
      <c r="H1513" s="1" t="n">
        <f aca="false">(E1513+F1513)/2</f>
        <v>49.5</v>
      </c>
      <c r="I1513" s="4"/>
    </row>
    <row r="1514" customFormat="false" ht="14.4" hidden="false" customHeight="false" outlineLevel="0" collapsed="false">
      <c r="A1514" s="1" t="s">
        <v>1523</v>
      </c>
      <c r="B1514" s="1" t="n">
        <v>1511</v>
      </c>
      <c r="C1514" s="1" t="n">
        <v>-2.625</v>
      </c>
      <c r="D1514" s="1" t="n">
        <v>-1.875</v>
      </c>
      <c r="E1514" s="1" t="n">
        <v>49.125</v>
      </c>
      <c r="F1514" s="1" t="n">
        <v>49.875</v>
      </c>
      <c r="G1514" s="1" t="n">
        <f aca="false">(C1514+D1514)/2</f>
        <v>-2.25</v>
      </c>
      <c r="H1514" s="1" t="n">
        <f aca="false">(E1514+F1514)/2</f>
        <v>49.5</v>
      </c>
      <c r="I1514" s="4" t="n">
        <v>1879</v>
      </c>
      <c r="J1514" s="1" t="n">
        <v>55</v>
      </c>
      <c r="K1514" s="1" t="n">
        <v>34</v>
      </c>
    </row>
    <row r="1515" customFormat="false" ht="14.4" hidden="false" customHeight="false" outlineLevel="0" collapsed="false">
      <c r="A1515" s="1" t="s">
        <v>1524</v>
      </c>
      <c r="B1515" s="1" t="n">
        <v>1512</v>
      </c>
      <c r="C1515" s="1" t="n">
        <v>-1.875</v>
      </c>
      <c r="D1515" s="1" t="n">
        <v>-1.125</v>
      </c>
      <c r="E1515" s="1" t="n">
        <v>49.125</v>
      </c>
      <c r="F1515" s="1" t="n">
        <v>49.875</v>
      </c>
      <c r="G1515" s="1" t="n">
        <f aca="false">(C1515+D1515)/2</f>
        <v>-1.5</v>
      </c>
      <c r="H1515" s="1" t="n">
        <f aca="false">(E1515+F1515)/2</f>
        <v>49.5</v>
      </c>
      <c r="I1515" s="4" t="n">
        <v>240450</v>
      </c>
      <c r="J1515" s="1" t="n">
        <v>99</v>
      </c>
      <c r="K1515" s="1" t="n">
        <v>2422</v>
      </c>
    </row>
    <row r="1516" customFormat="false" ht="14.4" hidden="false" customHeight="false" outlineLevel="0" collapsed="false">
      <c r="A1516" s="1" t="s">
        <v>1525</v>
      </c>
      <c r="B1516" s="1" t="n">
        <v>1513</v>
      </c>
      <c r="C1516" s="1" t="n">
        <v>-1.125</v>
      </c>
      <c r="D1516" s="1" t="n">
        <v>-0.375</v>
      </c>
      <c r="E1516" s="1" t="n">
        <v>49.125</v>
      </c>
      <c r="F1516" s="1" t="n">
        <v>49.875</v>
      </c>
      <c r="G1516" s="1" t="n">
        <f aca="false">(C1516+D1516)/2</f>
        <v>-0.75</v>
      </c>
      <c r="H1516" s="1" t="n">
        <f aca="false">(E1516+F1516)/2</f>
        <v>49.5</v>
      </c>
      <c r="I1516" s="4" t="n">
        <v>213390</v>
      </c>
      <c r="J1516" s="1" t="n">
        <v>162</v>
      </c>
      <c r="K1516" s="1" t="n">
        <v>1317</v>
      </c>
    </row>
    <row r="1517" customFormat="false" ht="14.4" hidden="false" customHeight="false" outlineLevel="0" collapsed="false">
      <c r="A1517" s="1" t="s">
        <v>1526</v>
      </c>
      <c r="B1517" s="1" t="n">
        <v>1514</v>
      </c>
      <c r="C1517" s="1" t="n">
        <v>-0.375</v>
      </c>
      <c r="D1517" s="1" t="n">
        <v>0.375</v>
      </c>
      <c r="E1517" s="1" t="n">
        <v>49.125</v>
      </c>
      <c r="F1517" s="1" t="n">
        <v>49.875</v>
      </c>
      <c r="G1517" s="1" t="n">
        <f aca="false">(C1517+D1517)/2</f>
        <v>0</v>
      </c>
      <c r="H1517" s="1" t="n">
        <f aca="false">(E1517+F1517)/2</f>
        <v>49.5</v>
      </c>
      <c r="I1517" s="4" t="n">
        <v>636626</v>
      </c>
      <c r="J1517" s="1" t="n">
        <v>337</v>
      </c>
      <c r="K1517" s="1" t="n">
        <v>1885</v>
      </c>
    </row>
    <row r="1518" customFormat="false" ht="14.4" hidden="false" customHeight="false" outlineLevel="0" collapsed="false">
      <c r="A1518" s="1" t="s">
        <v>1527</v>
      </c>
      <c r="B1518" s="1" t="n">
        <v>1515</v>
      </c>
      <c r="C1518" s="1" t="n">
        <v>0.375</v>
      </c>
      <c r="D1518" s="1" t="n">
        <v>1.125</v>
      </c>
      <c r="E1518" s="1" t="n">
        <v>49.125</v>
      </c>
      <c r="F1518" s="1" t="n">
        <v>49.875</v>
      </c>
      <c r="G1518" s="1" t="n">
        <f aca="false">(C1518+D1518)/2</f>
        <v>0.75</v>
      </c>
      <c r="H1518" s="1" t="n">
        <f aca="false">(E1518+F1518)/2</f>
        <v>49.5</v>
      </c>
      <c r="I1518" s="4" t="n">
        <v>835467</v>
      </c>
      <c r="J1518" s="1" t="n">
        <v>212</v>
      </c>
      <c r="K1518" s="1" t="n">
        <v>3927</v>
      </c>
    </row>
    <row r="1519" customFormat="false" ht="14.4" hidden="false" customHeight="false" outlineLevel="0" collapsed="false">
      <c r="A1519" s="1" t="s">
        <v>1528</v>
      </c>
      <c r="B1519" s="1" t="n">
        <v>1516</v>
      </c>
      <c r="C1519" s="1" t="n">
        <v>1.125</v>
      </c>
      <c r="D1519" s="1" t="n">
        <v>1.875</v>
      </c>
      <c r="E1519" s="1" t="n">
        <v>49.125</v>
      </c>
      <c r="F1519" s="1" t="n">
        <v>49.875</v>
      </c>
      <c r="G1519" s="1" t="n">
        <f aca="false">(C1519+D1519)/2</f>
        <v>1.5</v>
      </c>
      <c r="H1519" s="1" t="n">
        <f aca="false">(E1519+F1519)/2</f>
        <v>49.5</v>
      </c>
      <c r="I1519" s="4" t="n">
        <v>429939</v>
      </c>
      <c r="J1519" s="1" t="n">
        <v>123</v>
      </c>
      <c r="K1519" s="1" t="n">
        <v>3471</v>
      </c>
    </row>
    <row r="1520" customFormat="false" ht="14.4" hidden="false" customHeight="false" outlineLevel="0" collapsed="false">
      <c r="A1520" s="1" t="s">
        <v>1529</v>
      </c>
      <c r="B1520" s="1" t="n">
        <v>1517</v>
      </c>
      <c r="C1520" s="1" t="n">
        <v>1.875</v>
      </c>
      <c r="D1520" s="1" t="n">
        <v>2.625</v>
      </c>
      <c r="E1520" s="1" t="n">
        <v>49.125</v>
      </c>
      <c r="F1520" s="1" t="n">
        <v>49.875</v>
      </c>
      <c r="G1520" s="1" t="n">
        <f aca="false">(C1520+D1520)/2</f>
        <v>2.25</v>
      </c>
      <c r="H1520" s="1" t="n">
        <f aca="false">(E1520+F1520)/2</f>
        <v>49.5</v>
      </c>
      <c r="I1520" s="4" t="n">
        <v>687052</v>
      </c>
      <c r="J1520" s="1" t="n">
        <v>272</v>
      </c>
      <c r="K1520" s="1" t="n">
        <v>2522</v>
      </c>
    </row>
    <row r="1521" customFormat="false" ht="14.4" hidden="false" customHeight="false" outlineLevel="0" collapsed="false">
      <c r="A1521" s="1" t="s">
        <v>1530</v>
      </c>
      <c r="B1521" s="1" t="n">
        <v>1518</v>
      </c>
      <c r="C1521" s="1" t="n">
        <v>2.625</v>
      </c>
      <c r="D1521" s="1" t="n">
        <v>3.375</v>
      </c>
      <c r="E1521" s="1" t="n">
        <v>49.125</v>
      </c>
      <c r="F1521" s="1" t="n">
        <v>49.875</v>
      </c>
      <c r="G1521" s="1" t="n">
        <f aca="false">(C1521+D1521)/2</f>
        <v>3</v>
      </c>
      <c r="H1521" s="1" t="n">
        <f aca="false">(E1521+F1521)/2</f>
        <v>49.5</v>
      </c>
      <c r="I1521" s="4" t="n">
        <v>538461</v>
      </c>
      <c r="J1521" s="1" t="n">
        <v>209</v>
      </c>
      <c r="K1521" s="1" t="n">
        <v>2575</v>
      </c>
    </row>
    <row r="1522" customFormat="false" ht="14.4" hidden="false" customHeight="false" outlineLevel="0" collapsed="false">
      <c r="A1522" s="1" t="s">
        <v>1531</v>
      </c>
      <c r="B1522" s="1" t="n">
        <v>1519</v>
      </c>
      <c r="C1522" s="1" t="n">
        <v>3.375</v>
      </c>
      <c r="D1522" s="1" t="n">
        <v>4.125</v>
      </c>
      <c r="E1522" s="1" t="n">
        <v>49.125</v>
      </c>
      <c r="F1522" s="1" t="n">
        <v>49.875</v>
      </c>
      <c r="G1522" s="1" t="n">
        <f aca="false">(C1522+D1522)/2</f>
        <v>3.75</v>
      </c>
      <c r="H1522" s="1" t="n">
        <f aca="false">(E1522+F1522)/2</f>
        <v>49.5</v>
      </c>
      <c r="I1522" s="4" t="n">
        <v>440711</v>
      </c>
      <c r="J1522" s="1" t="n">
        <v>203</v>
      </c>
      <c r="K1522" s="1" t="n">
        <v>2161</v>
      </c>
    </row>
    <row r="1523" customFormat="false" ht="14.4" hidden="false" customHeight="false" outlineLevel="0" collapsed="false">
      <c r="A1523" s="1" t="s">
        <v>1532</v>
      </c>
      <c r="B1523" s="1" t="n">
        <v>1520</v>
      </c>
      <c r="C1523" s="1" t="n">
        <v>4.125</v>
      </c>
      <c r="D1523" s="1" t="n">
        <v>4.875</v>
      </c>
      <c r="E1523" s="1" t="n">
        <v>49.125</v>
      </c>
      <c r="F1523" s="1" t="n">
        <v>49.875</v>
      </c>
      <c r="G1523" s="1" t="n">
        <f aca="false">(C1523+D1523)/2</f>
        <v>4.5</v>
      </c>
      <c r="H1523" s="1" t="n">
        <f aca="false">(E1523+F1523)/2</f>
        <v>49.5</v>
      </c>
      <c r="I1523" s="4" t="n">
        <v>227591</v>
      </c>
      <c r="J1523" s="1" t="n">
        <v>129</v>
      </c>
      <c r="K1523" s="1" t="n">
        <v>1760</v>
      </c>
    </row>
    <row r="1524" customFormat="false" ht="14.4" hidden="false" customHeight="false" outlineLevel="0" collapsed="false">
      <c r="A1524" s="1" t="s">
        <v>1533</v>
      </c>
      <c r="B1524" s="1" t="n">
        <v>1521</v>
      </c>
      <c r="C1524" s="1" t="n">
        <v>4.875</v>
      </c>
      <c r="D1524" s="1" t="n">
        <v>5.625</v>
      </c>
      <c r="E1524" s="1" t="n">
        <v>49.125</v>
      </c>
      <c r="F1524" s="1" t="n">
        <v>49.875</v>
      </c>
      <c r="G1524" s="1" t="n">
        <f aca="false">(C1524+D1524)/2</f>
        <v>5.25</v>
      </c>
      <c r="H1524" s="1" t="n">
        <f aca="false">(E1524+F1524)/2</f>
        <v>49.5</v>
      </c>
      <c r="I1524" s="4" t="n">
        <v>200210</v>
      </c>
      <c r="J1524" s="1" t="n">
        <v>114</v>
      </c>
      <c r="K1524" s="1" t="n">
        <v>1746</v>
      </c>
    </row>
    <row r="1525" customFormat="false" ht="14.4" hidden="false" customHeight="false" outlineLevel="0" collapsed="false">
      <c r="A1525" s="1" t="s">
        <v>1534</v>
      </c>
      <c r="B1525" s="1" t="n">
        <v>1522</v>
      </c>
      <c r="C1525" s="1" t="n">
        <v>5.625</v>
      </c>
      <c r="D1525" s="1" t="n">
        <v>6.375</v>
      </c>
      <c r="E1525" s="1" t="n">
        <v>49.125</v>
      </c>
      <c r="F1525" s="1" t="n">
        <v>49.875</v>
      </c>
      <c r="G1525" s="1" t="n">
        <f aca="false">(C1525+D1525)/2</f>
        <v>6</v>
      </c>
      <c r="H1525" s="1" t="n">
        <f aca="false">(E1525+F1525)/2</f>
        <v>49.5</v>
      </c>
      <c r="I1525" s="4" t="n">
        <v>647476</v>
      </c>
      <c r="J1525" s="1" t="n">
        <v>373</v>
      </c>
      <c r="K1525" s="1" t="n">
        <v>2889</v>
      </c>
    </row>
    <row r="1526" customFormat="false" ht="14.4" hidden="false" customHeight="false" outlineLevel="0" collapsed="false">
      <c r="A1526" s="1" t="s">
        <v>1535</v>
      </c>
      <c r="B1526" s="1" t="n">
        <v>1523</v>
      </c>
      <c r="C1526" s="1" t="n">
        <v>6.375</v>
      </c>
      <c r="D1526" s="1" t="n">
        <v>7.125</v>
      </c>
      <c r="E1526" s="1" t="n">
        <v>49.125</v>
      </c>
      <c r="F1526" s="1" t="n">
        <v>49.875</v>
      </c>
      <c r="G1526" s="1" t="n">
        <f aca="false">(C1526+D1526)/2</f>
        <v>6.75</v>
      </c>
      <c r="H1526" s="1" t="n">
        <f aca="false">(E1526+F1526)/2</f>
        <v>49.5</v>
      </c>
      <c r="I1526" s="4" t="n">
        <v>1229219</v>
      </c>
      <c r="J1526" s="1" t="n">
        <v>428</v>
      </c>
      <c r="K1526" s="1" t="n">
        <v>2967</v>
      </c>
    </row>
    <row r="1527" customFormat="false" ht="14.4" hidden="false" customHeight="false" outlineLevel="0" collapsed="false">
      <c r="A1527" s="1" t="s">
        <v>1536</v>
      </c>
      <c r="B1527" s="1" t="n">
        <v>1524</v>
      </c>
      <c r="C1527" s="1" t="n">
        <v>7.125</v>
      </c>
      <c r="D1527" s="1" t="n">
        <v>7.875</v>
      </c>
      <c r="E1527" s="1" t="n">
        <v>49.125</v>
      </c>
      <c r="F1527" s="1" t="n">
        <v>49.875</v>
      </c>
      <c r="G1527" s="1" t="n">
        <f aca="false">(C1527+D1527)/2</f>
        <v>7.5</v>
      </c>
      <c r="H1527" s="1" t="n">
        <f aca="false">(E1527+F1527)/2</f>
        <v>49.5</v>
      </c>
      <c r="I1527" s="4" t="n">
        <v>904064</v>
      </c>
      <c r="J1527" s="1" t="n">
        <v>341</v>
      </c>
      <c r="K1527" s="1" t="n">
        <v>2647</v>
      </c>
    </row>
    <row r="1528" customFormat="false" ht="14.4" hidden="false" customHeight="false" outlineLevel="0" collapsed="false">
      <c r="A1528" s="1" t="s">
        <v>1537</v>
      </c>
      <c r="B1528" s="1" t="n">
        <v>1525</v>
      </c>
      <c r="C1528" s="1" t="n">
        <v>7.875</v>
      </c>
      <c r="D1528" s="1" t="n">
        <v>8.625</v>
      </c>
      <c r="E1528" s="1" t="n">
        <v>49.125</v>
      </c>
      <c r="F1528" s="1" t="n">
        <v>49.875</v>
      </c>
      <c r="G1528" s="1" t="n">
        <f aca="false">(C1528+D1528)/2</f>
        <v>8.25</v>
      </c>
      <c r="H1528" s="1" t="n">
        <f aca="false">(E1528+F1528)/2</f>
        <v>49.5</v>
      </c>
      <c r="I1528" s="4" t="n">
        <v>1988217</v>
      </c>
      <c r="J1528" s="1" t="n">
        <v>761</v>
      </c>
      <c r="K1528" s="1" t="n">
        <v>2611</v>
      </c>
    </row>
    <row r="1529" customFormat="false" ht="14.4" hidden="false" customHeight="false" outlineLevel="0" collapsed="false">
      <c r="A1529" s="1" t="s">
        <v>1538</v>
      </c>
      <c r="B1529" s="1" t="n">
        <v>1526</v>
      </c>
      <c r="C1529" s="1" t="n">
        <v>8.625</v>
      </c>
      <c r="D1529" s="1" t="n">
        <v>9.375</v>
      </c>
      <c r="E1529" s="1" t="n">
        <v>49.125</v>
      </c>
      <c r="F1529" s="1" t="n">
        <v>49.875</v>
      </c>
      <c r="G1529" s="1" t="n">
        <f aca="false">(C1529+D1529)/2</f>
        <v>9</v>
      </c>
      <c r="H1529" s="1" t="n">
        <f aca="false">(E1529+F1529)/2</f>
        <v>49.5</v>
      </c>
      <c r="I1529" s="4" t="n">
        <v>1533004</v>
      </c>
      <c r="J1529" s="1" t="n">
        <v>539</v>
      </c>
      <c r="K1529" s="1" t="n">
        <v>2843</v>
      </c>
    </row>
    <row r="1530" customFormat="false" ht="14.4" hidden="false" customHeight="false" outlineLevel="0" collapsed="false">
      <c r="A1530" s="1" t="s">
        <v>1539</v>
      </c>
      <c r="B1530" s="1" t="n">
        <v>1527</v>
      </c>
      <c r="C1530" s="1" t="n">
        <v>9.375</v>
      </c>
      <c r="D1530" s="1" t="n">
        <v>10.125</v>
      </c>
      <c r="E1530" s="1" t="n">
        <v>49.125</v>
      </c>
      <c r="F1530" s="1" t="n">
        <v>49.875</v>
      </c>
      <c r="G1530" s="1" t="n">
        <f aca="false">(C1530+D1530)/2</f>
        <v>9.75</v>
      </c>
      <c r="H1530" s="1" t="n">
        <f aca="false">(E1530+F1530)/2</f>
        <v>49.5</v>
      </c>
      <c r="I1530" s="4" t="n">
        <v>692147</v>
      </c>
      <c r="J1530" s="1" t="n">
        <v>287</v>
      </c>
      <c r="K1530" s="1" t="n">
        <v>2409</v>
      </c>
    </row>
    <row r="1531" customFormat="false" ht="14.4" hidden="false" customHeight="false" outlineLevel="0" collapsed="false">
      <c r="A1531" s="1" t="s">
        <v>1540</v>
      </c>
      <c r="B1531" s="1" t="n">
        <v>1528</v>
      </c>
      <c r="C1531" s="1" t="n">
        <v>10.125</v>
      </c>
      <c r="D1531" s="1" t="n">
        <v>10.875</v>
      </c>
      <c r="E1531" s="1" t="n">
        <v>49.125</v>
      </c>
      <c r="F1531" s="1" t="n">
        <v>49.875</v>
      </c>
      <c r="G1531" s="1" t="n">
        <f aca="false">(C1531+D1531)/2</f>
        <v>10.5</v>
      </c>
      <c r="H1531" s="1" t="n">
        <f aca="false">(E1531+F1531)/2</f>
        <v>49.5</v>
      </c>
      <c r="I1531" s="4" t="n">
        <v>502043</v>
      </c>
      <c r="J1531" s="1" t="n">
        <v>192</v>
      </c>
      <c r="K1531" s="1" t="n">
        <v>2611</v>
      </c>
    </row>
    <row r="1532" customFormat="false" ht="14.4" hidden="false" customHeight="false" outlineLevel="0" collapsed="false">
      <c r="A1532" s="1" t="s">
        <v>1541</v>
      </c>
      <c r="B1532" s="1" t="n">
        <v>1529</v>
      </c>
      <c r="C1532" s="1" t="n">
        <v>10.875</v>
      </c>
      <c r="D1532" s="1" t="n">
        <v>11.625</v>
      </c>
      <c r="E1532" s="1" t="n">
        <v>49.125</v>
      </c>
      <c r="F1532" s="1" t="n">
        <v>49.875</v>
      </c>
      <c r="G1532" s="1" t="n">
        <f aca="false">(C1532+D1532)/2</f>
        <v>11.25</v>
      </c>
      <c r="H1532" s="1" t="n">
        <f aca="false">(E1532+F1532)/2</f>
        <v>49.5</v>
      </c>
      <c r="I1532" s="4" t="n">
        <v>1490910</v>
      </c>
      <c r="J1532" s="1" t="n">
        <v>490</v>
      </c>
      <c r="K1532" s="1" t="n">
        <v>3039</v>
      </c>
    </row>
    <row r="1533" customFormat="false" ht="14.4" hidden="false" customHeight="false" outlineLevel="0" collapsed="false">
      <c r="A1533" s="1" t="s">
        <v>1542</v>
      </c>
      <c r="B1533" s="1" t="n">
        <v>1530</v>
      </c>
      <c r="C1533" s="1" t="n">
        <v>11.625</v>
      </c>
      <c r="D1533" s="1" t="n">
        <v>12.375</v>
      </c>
      <c r="E1533" s="1" t="n">
        <v>49.125</v>
      </c>
      <c r="F1533" s="1" t="n">
        <v>49.875</v>
      </c>
      <c r="G1533" s="1" t="n">
        <f aca="false">(C1533+D1533)/2</f>
        <v>12</v>
      </c>
      <c r="H1533" s="1" t="n">
        <f aca="false">(E1533+F1533)/2</f>
        <v>49.5</v>
      </c>
      <c r="I1533" s="4" t="n">
        <v>460905</v>
      </c>
      <c r="J1533" s="1" t="n">
        <v>169</v>
      </c>
      <c r="K1533" s="1" t="n">
        <v>2722</v>
      </c>
    </row>
    <row r="1534" customFormat="false" ht="14.4" hidden="false" customHeight="false" outlineLevel="0" collapsed="false">
      <c r="A1534" s="1" t="s">
        <v>1543</v>
      </c>
      <c r="B1534" s="1" t="n">
        <v>1531</v>
      </c>
      <c r="C1534" s="1" t="n">
        <v>12.375</v>
      </c>
      <c r="D1534" s="1" t="n">
        <v>13.125</v>
      </c>
      <c r="E1534" s="1" t="n">
        <v>49.125</v>
      </c>
      <c r="F1534" s="1" t="n">
        <v>49.875</v>
      </c>
      <c r="G1534" s="1" t="n">
        <f aca="false">(C1534+D1534)/2</f>
        <v>12.75</v>
      </c>
      <c r="H1534" s="1" t="n">
        <f aca="false">(E1534+F1534)/2</f>
        <v>49.5</v>
      </c>
      <c r="I1534" s="4" t="n">
        <v>266850</v>
      </c>
      <c r="J1534" s="1" t="n">
        <v>101</v>
      </c>
      <c r="K1534" s="1" t="n">
        <v>2626</v>
      </c>
    </row>
    <row r="1535" customFormat="false" ht="14.4" hidden="false" customHeight="false" outlineLevel="0" collapsed="false">
      <c r="A1535" s="1" t="s">
        <v>1544</v>
      </c>
      <c r="B1535" s="1" t="n">
        <v>1532</v>
      </c>
      <c r="C1535" s="1" t="n">
        <v>13.125</v>
      </c>
      <c r="D1535" s="1" t="n">
        <v>13.875</v>
      </c>
      <c r="E1535" s="1" t="n">
        <v>49.125</v>
      </c>
      <c r="F1535" s="1" t="n">
        <v>49.875</v>
      </c>
      <c r="G1535" s="1" t="n">
        <f aca="false">(C1535+D1535)/2</f>
        <v>13.5</v>
      </c>
      <c r="H1535" s="1" t="n">
        <f aca="false">(E1535+F1535)/2</f>
        <v>49.5</v>
      </c>
      <c r="I1535" s="4" t="n">
        <v>465939</v>
      </c>
      <c r="J1535" s="1" t="n">
        <v>175</v>
      </c>
      <c r="K1535" s="1" t="n">
        <v>2658</v>
      </c>
    </row>
    <row r="1536" customFormat="false" ht="14.4" hidden="false" customHeight="false" outlineLevel="0" collapsed="false">
      <c r="A1536" s="1" t="s">
        <v>1545</v>
      </c>
      <c r="B1536" s="1" t="n">
        <v>1533</v>
      </c>
      <c r="C1536" s="1" t="n">
        <v>13.875</v>
      </c>
      <c r="D1536" s="1" t="n">
        <v>14.625</v>
      </c>
      <c r="E1536" s="1" t="n">
        <v>49.125</v>
      </c>
      <c r="F1536" s="1" t="n">
        <v>49.875</v>
      </c>
      <c r="G1536" s="1" t="n">
        <f aca="false">(C1536+D1536)/2</f>
        <v>14.25</v>
      </c>
      <c r="H1536" s="1" t="n">
        <f aca="false">(E1536+F1536)/2</f>
        <v>49.5</v>
      </c>
      <c r="I1536" s="4" t="n">
        <v>325647</v>
      </c>
      <c r="J1536" s="1" t="n">
        <v>113</v>
      </c>
      <c r="K1536" s="1" t="n">
        <v>2868</v>
      </c>
    </row>
    <row r="1537" customFormat="false" ht="14.4" hidden="false" customHeight="false" outlineLevel="0" collapsed="false">
      <c r="A1537" s="1" t="s">
        <v>1546</v>
      </c>
      <c r="B1537" s="1" t="n">
        <v>1534</v>
      </c>
      <c r="C1537" s="1" t="n">
        <v>14.625</v>
      </c>
      <c r="D1537" s="1" t="n">
        <v>15.375</v>
      </c>
      <c r="E1537" s="1" t="n">
        <v>49.125</v>
      </c>
      <c r="F1537" s="1" t="n">
        <v>49.875</v>
      </c>
      <c r="G1537" s="1" t="n">
        <f aca="false">(C1537+D1537)/2</f>
        <v>15</v>
      </c>
      <c r="H1537" s="1" t="n">
        <f aca="false">(E1537+F1537)/2</f>
        <v>49.5</v>
      </c>
      <c r="I1537" s="4" t="n">
        <v>303198</v>
      </c>
      <c r="J1537" s="1" t="n">
        <v>106</v>
      </c>
      <c r="K1537" s="1" t="n">
        <v>2841</v>
      </c>
    </row>
    <row r="1538" customFormat="false" ht="14.4" hidden="false" customHeight="false" outlineLevel="0" collapsed="false">
      <c r="A1538" s="1" t="s">
        <v>1547</v>
      </c>
      <c r="B1538" s="1" t="n">
        <v>1535</v>
      </c>
      <c r="C1538" s="1" t="n">
        <v>15.375</v>
      </c>
      <c r="D1538" s="1" t="n">
        <v>16.125</v>
      </c>
      <c r="E1538" s="1" t="n">
        <v>49.125</v>
      </c>
      <c r="F1538" s="1" t="n">
        <v>49.875</v>
      </c>
      <c r="G1538" s="1" t="n">
        <f aca="false">(C1538+D1538)/2</f>
        <v>15.75</v>
      </c>
      <c r="H1538" s="1" t="n">
        <f aca="false">(E1538+F1538)/2</f>
        <v>49.5</v>
      </c>
      <c r="I1538" s="4" t="n">
        <v>394924</v>
      </c>
      <c r="J1538" s="1" t="n">
        <v>152</v>
      </c>
      <c r="K1538" s="1" t="n">
        <v>2583</v>
      </c>
    </row>
    <row r="1539" customFormat="false" ht="14.4" hidden="false" customHeight="false" outlineLevel="0" collapsed="false">
      <c r="A1539" s="1" t="s">
        <v>1548</v>
      </c>
      <c r="B1539" s="1" t="n">
        <v>1536</v>
      </c>
      <c r="C1539" s="1" t="n">
        <v>16.125</v>
      </c>
      <c r="D1539" s="1" t="n">
        <v>16.875</v>
      </c>
      <c r="E1539" s="1" t="n">
        <v>49.125</v>
      </c>
      <c r="F1539" s="1" t="n">
        <v>49.875</v>
      </c>
      <c r="G1539" s="1" t="n">
        <f aca="false">(C1539+D1539)/2</f>
        <v>16.5</v>
      </c>
      <c r="H1539" s="1" t="n">
        <f aca="false">(E1539+F1539)/2</f>
        <v>49.5</v>
      </c>
      <c r="I1539" s="4" t="n">
        <v>803442</v>
      </c>
      <c r="J1539" s="1" t="n">
        <v>299</v>
      </c>
      <c r="K1539" s="1" t="n">
        <v>2681</v>
      </c>
    </row>
    <row r="1540" customFormat="false" ht="14.4" hidden="false" customHeight="false" outlineLevel="0" collapsed="false">
      <c r="A1540" s="1" t="s">
        <v>1549</v>
      </c>
      <c r="B1540" s="1" t="n">
        <v>1537</v>
      </c>
      <c r="C1540" s="1" t="n">
        <v>16.875</v>
      </c>
      <c r="D1540" s="1" t="n">
        <v>17.625</v>
      </c>
      <c r="E1540" s="1" t="n">
        <v>49.125</v>
      </c>
      <c r="F1540" s="1" t="n">
        <v>49.875</v>
      </c>
      <c r="G1540" s="1" t="n">
        <f aca="false">(C1540+D1540)/2</f>
        <v>17.25</v>
      </c>
      <c r="H1540" s="1" t="n">
        <f aca="false">(E1540+F1540)/2</f>
        <v>49.5</v>
      </c>
      <c r="I1540" s="4" t="n">
        <v>677933</v>
      </c>
      <c r="J1540" s="1" t="n">
        <v>282</v>
      </c>
      <c r="K1540" s="1" t="n">
        <v>2396</v>
      </c>
    </row>
    <row r="1541" customFormat="false" ht="14.4" hidden="false" customHeight="false" outlineLevel="0" collapsed="false">
      <c r="A1541" s="1" t="s">
        <v>1550</v>
      </c>
      <c r="B1541" s="1" t="n">
        <v>1538</v>
      </c>
      <c r="C1541" s="1" t="n">
        <v>17.625</v>
      </c>
      <c r="D1541" s="1" t="n">
        <v>18.375</v>
      </c>
      <c r="E1541" s="1" t="n">
        <v>49.125</v>
      </c>
      <c r="F1541" s="1" t="n">
        <v>49.875</v>
      </c>
      <c r="G1541" s="1" t="n">
        <f aca="false">(C1541+D1541)/2</f>
        <v>18</v>
      </c>
      <c r="H1541" s="1" t="n">
        <f aca="false">(E1541+F1541)/2</f>
        <v>49.5</v>
      </c>
      <c r="I1541" s="4" t="n">
        <v>950620</v>
      </c>
      <c r="J1541" s="1" t="n">
        <v>308</v>
      </c>
      <c r="K1541" s="1" t="n">
        <v>3079</v>
      </c>
    </row>
    <row r="1542" customFormat="false" ht="14.4" hidden="false" customHeight="false" outlineLevel="0" collapsed="false">
      <c r="A1542" s="1" t="s">
        <v>1551</v>
      </c>
      <c r="B1542" s="1" t="n">
        <v>1539</v>
      </c>
      <c r="C1542" s="1" t="n">
        <v>18.375</v>
      </c>
      <c r="D1542" s="1" t="n">
        <v>19.125</v>
      </c>
      <c r="E1542" s="1" t="n">
        <v>49.125</v>
      </c>
      <c r="F1542" s="1" t="n">
        <v>49.875</v>
      </c>
      <c r="G1542" s="1" t="n">
        <f aca="false">(C1542+D1542)/2</f>
        <v>18.75</v>
      </c>
      <c r="H1542" s="1" t="n">
        <f aca="false">(E1542+F1542)/2</f>
        <v>49.5</v>
      </c>
      <c r="I1542" s="4" t="n">
        <v>1078199</v>
      </c>
      <c r="J1542" s="1" t="n">
        <v>341</v>
      </c>
      <c r="K1542" s="1" t="n">
        <v>3156</v>
      </c>
    </row>
    <row r="1543" customFormat="false" ht="14.4" hidden="false" customHeight="false" outlineLevel="0" collapsed="false">
      <c r="A1543" s="1" t="s">
        <v>1552</v>
      </c>
      <c r="B1543" s="1" t="n">
        <v>1540</v>
      </c>
      <c r="C1543" s="1" t="n">
        <v>19.125</v>
      </c>
      <c r="D1543" s="1" t="n">
        <v>19.875</v>
      </c>
      <c r="E1543" s="1" t="n">
        <v>49.125</v>
      </c>
      <c r="F1543" s="1" t="n">
        <v>49.875</v>
      </c>
      <c r="G1543" s="1" t="n">
        <f aca="false">(C1543+D1543)/2</f>
        <v>19.5</v>
      </c>
      <c r="H1543" s="1" t="n">
        <f aca="false">(E1543+F1543)/2</f>
        <v>49.5</v>
      </c>
      <c r="I1543" s="4" t="n">
        <v>567521</v>
      </c>
      <c r="J1543" s="1" t="n">
        <v>251</v>
      </c>
      <c r="K1543" s="1" t="n">
        <v>2257</v>
      </c>
    </row>
    <row r="1544" customFormat="false" ht="14.4" hidden="false" customHeight="false" outlineLevel="0" collapsed="false">
      <c r="A1544" s="1" t="s">
        <v>1553</v>
      </c>
      <c r="B1544" s="1" t="n">
        <v>1541</v>
      </c>
      <c r="C1544" s="1" t="n">
        <v>19.875</v>
      </c>
      <c r="D1544" s="1" t="n">
        <v>20.625</v>
      </c>
      <c r="E1544" s="1" t="n">
        <v>49.125</v>
      </c>
      <c r="F1544" s="1" t="n">
        <v>49.875</v>
      </c>
      <c r="G1544" s="1" t="n">
        <f aca="false">(C1544+D1544)/2</f>
        <v>20.25</v>
      </c>
      <c r="H1544" s="1" t="n">
        <f aca="false">(E1544+F1544)/2</f>
        <v>49.5</v>
      </c>
      <c r="I1544" s="4" t="n">
        <v>576613</v>
      </c>
      <c r="J1544" s="1" t="n">
        <v>209</v>
      </c>
      <c r="K1544" s="1" t="n">
        <v>2755</v>
      </c>
    </row>
    <row r="1545" customFormat="false" ht="14.4" hidden="false" customHeight="false" outlineLevel="0" collapsed="false">
      <c r="A1545" s="1" t="s">
        <v>1554</v>
      </c>
      <c r="B1545" s="1" t="n">
        <v>1542</v>
      </c>
      <c r="C1545" s="1" t="n">
        <v>20.625</v>
      </c>
      <c r="D1545" s="1" t="n">
        <v>21.375</v>
      </c>
      <c r="E1545" s="1" t="n">
        <v>49.125</v>
      </c>
      <c r="F1545" s="1" t="n">
        <v>49.875</v>
      </c>
      <c r="G1545" s="1" t="n">
        <f aca="false">(C1545+D1545)/2</f>
        <v>21</v>
      </c>
      <c r="H1545" s="1" t="n">
        <f aca="false">(E1545+F1545)/2</f>
        <v>49.5</v>
      </c>
      <c r="I1545" s="4" t="n">
        <v>580467</v>
      </c>
      <c r="J1545" s="1" t="n">
        <v>208</v>
      </c>
      <c r="K1545" s="1" t="n">
        <v>2788</v>
      </c>
    </row>
    <row r="1546" customFormat="false" ht="14.4" hidden="false" customHeight="false" outlineLevel="0" collapsed="false">
      <c r="A1546" s="1" t="s">
        <v>1555</v>
      </c>
      <c r="B1546" s="1" t="n">
        <v>1543</v>
      </c>
      <c r="C1546" s="1" t="n">
        <v>21.375</v>
      </c>
      <c r="D1546" s="1" t="n">
        <v>22.125</v>
      </c>
      <c r="E1546" s="1" t="n">
        <v>49.125</v>
      </c>
      <c r="F1546" s="1" t="n">
        <v>49.875</v>
      </c>
      <c r="G1546" s="1" t="n">
        <f aca="false">(C1546+D1546)/2</f>
        <v>21.75</v>
      </c>
      <c r="H1546" s="1" t="n">
        <f aca="false">(E1546+F1546)/2</f>
        <v>49.5</v>
      </c>
      <c r="I1546" s="4" t="n">
        <v>470502</v>
      </c>
      <c r="J1546" s="1" t="n">
        <v>195</v>
      </c>
      <c r="K1546" s="1" t="n">
        <v>2406</v>
      </c>
    </row>
    <row r="1547" customFormat="false" ht="14.4" hidden="false" customHeight="false" outlineLevel="0" collapsed="false">
      <c r="A1547" s="1" t="s">
        <v>1556</v>
      </c>
      <c r="B1547" s="1" t="n">
        <v>1544</v>
      </c>
      <c r="C1547" s="1" t="n">
        <v>22.125</v>
      </c>
      <c r="D1547" s="1" t="n">
        <v>22.875</v>
      </c>
      <c r="E1547" s="1" t="n">
        <v>49.125</v>
      </c>
      <c r="F1547" s="1" t="n">
        <v>49.875</v>
      </c>
      <c r="G1547" s="1" t="n">
        <f aca="false">(C1547+D1547)/2</f>
        <v>22.5</v>
      </c>
      <c r="H1547" s="1" t="n">
        <f aca="false">(E1547+F1547)/2</f>
        <v>49.5</v>
      </c>
      <c r="I1547" s="4" t="n">
        <v>271991</v>
      </c>
      <c r="J1547" s="1" t="n">
        <v>158</v>
      </c>
      <c r="K1547" s="1" t="n">
        <v>1718</v>
      </c>
    </row>
    <row r="1548" customFormat="false" ht="14.4" hidden="false" customHeight="false" outlineLevel="0" collapsed="false">
      <c r="A1548" s="1" t="s">
        <v>1557</v>
      </c>
      <c r="B1548" s="1" t="n">
        <v>1545</v>
      </c>
      <c r="C1548" s="1" t="n">
        <v>22.875</v>
      </c>
      <c r="D1548" s="1" t="n">
        <v>23.625</v>
      </c>
      <c r="E1548" s="1" t="n">
        <v>49.125</v>
      </c>
      <c r="F1548" s="1" t="n">
        <v>49.875</v>
      </c>
      <c r="G1548" s="1" t="n">
        <f aca="false">(C1548+D1548)/2</f>
        <v>23.25</v>
      </c>
      <c r="H1548" s="1" t="n">
        <f aca="false">(E1548+F1548)/2</f>
        <v>49.5</v>
      </c>
      <c r="I1548" s="4" t="n">
        <v>8625</v>
      </c>
      <c r="J1548" s="1" t="n">
        <v>191</v>
      </c>
      <c r="K1548" s="1" t="n">
        <v>45</v>
      </c>
    </row>
    <row r="1549" customFormat="false" ht="14.4" hidden="false" customHeight="false" outlineLevel="0" collapsed="false">
      <c r="A1549" s="1" t="s">
        <v>1558</v>
      </c>
      <c r="B1549" s="1" t="n">
        <v>1546</v>
      </c>
      <c r="C1549" s="1" t="n">
        <v>23.625</v>
      </c>
      <c r="D1549" s="1" t="n">
        <v>24.375</v>
      </c>
      <c r="E1549" s="1" t="n">
        <v>49.125</v>
      </c>
      <c r="F1549" s="1" t="n">
        <v>49.875</v>
      </c>
      <c r="G1549" s="1" t="n">
        <f aca="false">(C1549+D1549)/2</f>
        <v>24</v>
      </c>
      <c r="H1549" s="1" t="n">
        <f aca="false">(E1549+F1549)/2</f>
        <v>49.5</v>
      </c>
      <c r="I1549" s="4"/>
    </row>
    <row r="1550" customFormat="false" ht="14.4" hidden="false" customHeight="false" outlineLevel="0" collapsed="false">
      <c r="A1550" s="1" t="s">
        <v>1559</v>
      </c>
      <c r="B1550" s="1" t="n">
        <v>1547</v>
      </c>
      <c r="C1550" s="1" t="n">
        <v>24.375</v>
      </c>
      <c r="D1550" s="1" t="n">
        <v>25.125</v>
      </c>
      <c r="E1550" s="1" t="n">
        <v>49.125</v>
      </c>
      <c r="F1550" s="1" t="n">
        <v>49.875</v>
      </c>
      <c r="G1550" s="1" t="n">
        <f aca="false">(C1550+D1550)/2</f>
        <v>24.75</v>
      </c>
      <c r="H1550" s="1" t="n">
        <f aca="false">(E1550+F1550)/2</f>
        <v>49.5</v>
      </c>
      <c r="I1550" s="4"/>
    </row>
    <row r="1551" customFormat="false" ht="14.4" hidden="false" customHeight="false" outlineLevel="0" collapsed="false">
      <c r="A1551" s="1" t="s">
        <v>1560</v>
      </c>
      <c r="B1551" s="1" t="n">
        <v>1548</v>
      </c>
      <c r="C1551" s="1" t="n">
        <v>25.125</v>
      </c>
      <c r="D1551" s="1" t="n">
        <v>25.875</v>
      </c>
      <c r="E1551" s="1" t="n">
        <v>49.125</v>
      </c>
      <c r="F1551" s="1" t="n">
        <v>49.875</v>
      </c>
      <c r="G1551" s="1" t="n">
        <f aca="false">(C1551+D1551)/2</f>
        <v>25.5</v>
      </c>
      <c r="H1551" s="1" t="n">
        <f aca="false">(E1551+F1551)/2</f>
        <v>49.5</v>
      </c>
      <c r="I1551" s="4"/>
    </row>
    <row r="1552" customFormat="false" ht="14.4" hidden="false" customHeight="false" outlineLevel="0" collapsed="false">
      <c r="A1552" s="1" t="s">
        <v>1561</v>
      </c>
      <c r="B1552" s="1" t="n">
        <v>1549</v>
      </c>
      <c r="C1552" s="1" t="n">
        <v>25.875</v>
      </c>
      <c r="D1552" s="1" t="n">
        <v>26.625</v>
      </c>
      <c r="E1552" s="1" t="n">
        <v>49.125</v>
      </c>
      <c r="F1552" s="1" t="n">
        <v>49.875</v>
      </c>
      <c r="G1552" s="1" t="n">
        <f aca="false">(C1552+D1552)/2</f>
        <v>26.25</v>
      </c>
      <c r="H1552" s="1" t="n">
        <f aca="false">(E1552+F1552)/2</f>
        <v>49.5</v>
      </c>
      <c r="I1552" s="4"/>
    </row>
    <row r="1553" customFormat="false" ht="14.4" hidden="false" customHeight="false" outlineLevel="0" collapsed="false">
      <c r="A1553" s="1" t="s">
        <v>1562</v>
      </c>
      <c r="B1553" s="1" t="n">
        <v>1550</v>
      </c>
      <c r="C1553" s="1" t="n">
        <v>-10.875</v>
      </c>
      <c r="D1553" s="1" t="n">
        <v>-10.125</v>
      </c>
      <c r="E1553" s="1" t="n">
        <v>48.375</v>
      </c>
      <c r="F1553" s="1" t="n">
        <v>49.125</v>
      </c>
      <c r="G1553" s="1" t="n">
        <f aca="false">(C1553+D1553)/2</f>
        <v>-10.5</v>
      </c>
      <c r="H1553" s="1" t="n">
        <f aca="false">(E1553+F1553)/2</f>
        <v>48.75</v>
      </c>
      <c r="I1553" s="4"/>
    </row>
    <row r="1554" customFormat="false" ht="14.4" hidden="false" customHeight="false" outlineLevel="0" collapsed="false">
      <c r="A1554" s="1" t="s">
        <v>1563</v>
      </c>
      <c r="B1554" s="1" t="n">
        <v>1551</v>
      </c>
      <c r="C1554" s="1" t="n">
        <v>-10.125</v>
      </c>
      <c r="D1554" s="1" t="n">
        <v>-9.375</v>
      </c>
      <c r="E1554" s="1" t="n">
        <v>48.375</v>
      </c>
      <c r="F1554" s="1" t="n">
        <v>49.125</v>
      </c>
      <c r="G1554" s="1" t="n">
        <f aca="false">(C1554+D1554)/2</f>
        <v>-9.75</v>
      </c>
      <c r="H1554" s="1" t="n">
        <f aca="false">(E1554+F1554)/2</f>
        <v>48.75</v>
      </c>
      <c r="I1554" s="4"/>
    </row>
    <row r="1555" customFormat="false" ht="14.4" hidden="false" customHeight="false" outlineLevel="0" collapsed="false">
      <c r="A1555" s="1" t="s">
        <v>1564</v>
      </c>
      <c r="B1555" s="1" t="n">
        <v>1552</v>
      </c>
      <c r="C1555" s="1" t="n">
        <v>-9.375</v>
      </c>
      <c r="D1555" s="1" t="n">
        <v>-8.625</v>
      </c>
      <c r="E1555" s="1" t="n">
        <v>48.375</v>
      </c>
      <c r="F1555" s="1" t="n">
        <v>49.125</v>
      </c>
      <c r="G1555" s="1" t="n">
        <f aca="false">(C1555+D1555)/2</f>
        <v>-9</v>
      </c>
      <c r="H1555" s="1" t="n">
        <f aca="false">(E1555+F1555)/2</f>
        <v>48.75</v>
      </c>
      <c r="I1555" s="4"/>
    </row>
    <row r="1556" customFormat="false" ht="14.4" hidden="false" customHeight="false" outlineLevel="0" collapsed="false">
      <c r="A1556" s="1" t="s">
        <v>1565</v>
      </c>
      <c r="B1556" s="1" t="n">
        <v>1553</v>
      </c>
      <c r="C1556" s="1" t="n">
        <v>-8.625</v>
      </c>
      <c r="D1556" s="1" t="n">
        <v>-7.875</v>
      </c>
      <c r="E1556" s="1" t="n">
        <v>48.375</v>
      </c>
      <c r="F1556" s="1" t="n">
        <v>49.125</v>
      </c>
      <c r="G1556" s="1" t="n">
        <f aca="false">(C1556+D1556)/2</f>
        <v>-8.25</v>
      </c>
      <c r="H1556" s="1" t="n">
        <f aca="false">(E1556+F1556)/2</f>
        <v>48.75</v>
      </c>
      <c r="I1556" s="4"/>
    </row>
    <row r="1557" customFormat="false" ht="14.4" hidden="false" customHeight="false" outlineLevel="0" collapsed="false">
      <c r="A1557" s="1" t="s">
        <v>1566</v>
      </c>
      <c r="B1557" s="1" t="n">
        <v>1554</v>
      </c>
      <c r="C1557" s="1" t="n">
        <v>-7.875</v>
      </c>
      <c r="D1557" s="1" t="n">
        <v>-7.125</v>
      </c>
      <c r="E1557" s="1" t="n">
        <v>48.375</v>
      </c>
      <c r="F1557" s="1" t="n">
        <v>49.125</v>
      </c>
      <c r="G1557" s="1" t="n">
        <f aca="false">(C1557+D1557)/2</f>
        <v>-7.5</v>
      </c>
      <c r="H1557" s="1" t="n">
        <f aca="false">(E1557+F1557)/2</f>
        <v>48.75</v>
      </c>
      <c r="I1557" s="4"/>
    </row>
    <row r="1558" customFormat="false" ht="14.4" hidden="false" customHeight="false" outlineLevel="0" collapsed="false">
      <c r="A1558" s="1" t="s">
        <v>1567</v>
      </c>
      <c r="B1558" s="1" t="n">
        <v>1555</v>
      </c>
      <c r="C1558" s="1" t="n">
        <v>-7.125</v>
      </c>
      <c r="D1558" s="1" t="n">
        <v>-6.375</v>
      </c>
      <c r="E1558" s="1" t="n">
        <v>48.375</v>
      </c>
      <c r="F1558" s="1" t="n">
        <v>49.125</v>
      </c>
      <c r="G1558" s="1" t="n">
        <f aca="false">(C1558+D1558)/2</f>
        <v>-6.75</v>
      </c>
      <c r="H1558" s="1" t="n">
        <f aca="false">(E1558+F1558)/2</f>
        <v>48.75</v>
      </c>
      <c r="I1558" s="4"/>
    </row>
    <row r="1559" customFormat="false" ht="14.4" hidden="false" customHeight="false" outlineLevel="0" collapsed="false">
      <c r="A1559" s="1" t="s">
        <v>1568</v>
      </c>
      <c r="B1559" s="1" t="n">
        <v>1556</v>
      </c>
      <c r="C1559" s="1" t="n">
        <v>-6.375</v>
      </c>
      <c r="D1559" s="1" t="n">
        <v>-5.625</v>
      </c>
      <c r="E1559" s="1" t="n">
        <v>48.375</v>
      </c>
      <c r="F1559" s="1" t="n">
        <v>49.125</v>
      </c>
      <c r="G1559" s="1" t="n">
        <f aca="false">(C1559+D1559)/2</f>
        <v>-6</v>
      </c>
      <c r="H1559" s="1" t="n">
        <f aca="false">(E1559+F1559)/2</f>
        <v>48.75</v>
      </c>
      <c r="I1559" s="4"/>
    </row>
    <row r="1560" customFormat="false" ht="14.4" hidden="false" customHeight="false" outlineLevel="0" collapsed="false">
      <c r="A1560" s="1" t="s">
        <v>1569</v>
      </c>
      <c r="B1560" s="1" t="n">
        <v>1557</v>
      </c>
      <c r="C1560" s="1" t="n">
        <v>-5.625</v>
      </c>
      <c r="D1560" s="1" t="n">
        <v>-4.875</v>
      </c>
      <c r="E1560" s="1" t="n">
        <v>48.375</v>
      </c>
      <c r="F1560" s="1" t="n">
        <v>49.125</v>
      </c>
      <c r="G1560" s="1" t="n">
        <f aca="false">(C1560+D1560)/2</f>
        <v>-5.25</v>
      </c>
      <c r="H1560" s="1" t="n">
        <f aca="false">(E1560+F1560)/2</f>
        <v>48.75</v>
      </c>
      <c r="I1560" s="4" t="n">
        <v>874</v>
      </c>
      <c r="J1560" s="1" t="n">
        <v>43</v>
      </c>
      <c r="K1560" s="1" t="n">
        <v>20</v>
      </c>
    </row>
    <row r="1561" customFormat="false" ht="14.4" hidden="false" customHeight="false" outlineLevel="0" collapsed="false">
      <c r="A1561" s="1" t="s">
        <v>1570</v>
      </c>
      <c r="B1561" s="1" t="n">
        <v>1558</v>
      </c>
      <c r="C1561" s="1" t="n">
        <v>-4.875</v>
      </c>
      <c r="D1561" s="1" t="n">
        <v>-4.125</v>
      </c>
      <c r="E1561" s="1" t="n">
        <v>48.375</v>
      </c>
      <c r="F1561" s="1" t="n">
        <v>49.125</v>
      </c>
      <c r="G1561" s="1" t="n">
        <f aca="false">(C1561+D1561)/2</f>
        <v>-4.5</v>
      </c>
      <c r="H1561" s="1" t="n">
        <f aca="false">(E1561+F1561)/2</f>
        <v>48.75</v>
      </c>
      <c r="I1561" s="4" t="n">
        <v>352492</v>
      </c>
      <c r="J1561" s="1" t="n">
        <v>251</v>
      </c>
      <c r="K1561" s="1" t="n">
        <v>1403</v>
      </c>
    </row>
    <row r="1562" customFormat="false" ht="14.4" hidden="false" customHeight="false" outlineLevel="0" collapsed="false">
      <c r="A1562" s="1" t="s">
        <v>1571</v>
      </c>
      <c r="B1562" s="1" t="n">
        <v>1559</v>
      </c>
      <c r="C1562" s="1" t="n">
        <v>-4.125</v>
      </c>
      <c r="D1562" s="1" t="n">
        <v>-3.375</v>
      </c>
      <c r="E1562" s="1" t="n">
        <v>48.375</v>
      </c>
      <c r="F1562" s="1" t="n">
        <v>49.125</v>
      </c>
      <c r="G1562" s="1" t="n">
        <f aca="false">(C1562+D1562)/2</f>
        <v>-3.75</v>
      </c>
      <c r="H1562" s="1" t="n">
        <f aca="false">(E1562+F1562)/2</f>
        <v>48.75</v>
      </c>
      <c r="I1562" s="4" t="n">
        <v>196767</v>
      </c>
      <c r="J1562" s="1" t="n">
        <v>91</v>
      </c>
      <c r="K1562" s="1" t="n">
        <v>2143</v>
      </c>
    </row>
    <row r="1563" customFormat="false" ht="14.4" hidden="false" customHeight="false" outlineLevel="0" collapsed="false">
      <c r="A1563" s="1" t="s">
        <v>1572</v>
      </c>
      <c r="B1563" s="1" t="n">
        <v>1560</v>
      </c>
      <c r="C1563" s="1" t="n">
        <v>-3.375</v>
      </c>
      <c r="D1563" s="1" t="n">
        <v>-2.625</v>
      </c>
      <c r="E1563" s="1" t="n">
        <v>48.375</v>
      </c>
      <c r="F1563" s="1" t="n">
        <v>49.125</v>
      </c>
      <c r="G1563" s="1" t="n">
        <f aca="false">(C1563+D1563)/2</f>
        <v>-3</v>
      </c>
      <c r="H1563" s="1" t="n">
        <f aca="false">(E1563+F1563)/2</f>
        <v>48.75</v>
      </c>
      <c r="I1563" s="4" t="n">
        <v>284001</v>
      </c>
      <c r="J1563" s="1" t="n">
        <v>124</v>
      </c>
      <c r="K1563" s="1" t="n">
        <v>2276</v>
      </c>
    </row>
    <row r="1564" customFormat="false" ht="14.4" hidden="false" customHeight="false" outlineLevel="0" collapsed="false">
      <c r="A1564" s="1" t="s">
        <v>1573</v>
      </c>
      <c r="B1564" s="1" t="n">
        <v>1561</v>
      </c>
      <c r="C1564" s="1" t="n">
        <v>-2.625</v>
      </c>
      <c r="D1564" s="1" t="n">
        <v>-1.875</v>
      </c>
      <c r="E1564" s="1" t="n">
        <v>48.375</v>
      </c>
      <c r="F1564" s="1" t="n">
        <v>49.125</v>
      </c>
      <c r="G1564" s="1" t="n">
        <f aca="false">(C1564+D1564)/2</f>
        <v>-2.25</v>
      </c>
      <c r="H1564" s="1" t="n">
        <f aca="false">(E1564+F1564)/2</f>
        <v>48.75</v>
      </c>
      <c r="I1564" s="4" t="n">
        <v>232104</v>
      </c>
      <c r="J1564" s="1" t="n">
        <v>142</v>
      </c>
      <c r="K1564" s="1" t="n">
        <v>1629</v>
      </c>
    </row>
    <row r="1565" customFormat="false" ht="14.4" hidden="false" customHeight="false" outlineLevel="0" collapsed="false">
      <c r="A1565" s="1" t="s">
        <v>1574</v>
      </c>
      <c r="B1565" s="1" t="n">
        <v>1562</v>
      </c>
      <c r="C1565" s="1" t="n">
        <v>-1.875</v>
      </c>
      <c r="D1565" s="1" t="n">
        <v>-1.125</v>
      </c>
      <c r="E1565" s="1" t="n">
        <v>48.375</v>
      </c>
      <c r="F1565" s="1" t="n">
        <v>49.125</v>
      </c>
      <c r="G1565" s="1" t="n">
        <f aca="false">(C1565+D1565)/2</f>
        <v>-1.5</v>
      </c>
      <c r="H1565" s="1" t="n">
        <f aca="false">(E1565+F1565)/2</f>
        <v>48.75</v>
      </c>
      <c r="I1565" s="4" t="n">
        <v>260501</v>
      </c>
      <c r="J1565" s="1" t="n">
        <v>78</v>
      </c>
      <c r="K1565" s="1" t="n">
        <v>3339</v>
      </c>
    </row>
    <row r="1566" customFormat="false" ht="14.4" hidden="false" customHeight="false" outlineLevel="0" collapsed="false">
      <c r="A1566" s="1" t="s">
        <v>1575</v>
      </c>
      <c r="B1566" s="1" t="n">
        <v>1563</v>
      </c>
      <c r="C1566" s="1" t="n">
        <v>-1.125</v>
      </c>
      <c r="D1566" s="1" t="n">
        <v>-0.375</v>
      </c>
      <c r="E1566" s="1" t="n">
        <v>48.375</v>
      </c>
      <c r="F1566" s="1" t="n">
        <v>49.125</v>
      </c>
      <c r="G1566" s="1" t="n">
        <f aca="false">(C1566+D1566)/2</f>
        <v>-0.75</v>
      </c>
      <c r="H1566" s="1" t="n">
        <f aca="false">(E1566+F1566)/2</f>
        <v>48.75</v>
      </c>
      <c r="I1566" s="4" t="n">
        <v>293647</v>
      </c>
      <c r="J1566" s="1" t="n">
        <v>63</v>
      </c>
      <c r="K1566" s="1" t="n">
        <v>4611</v>
      </c>
    </row>
    <row r="1567" customFormat="false" ht="14.4" hidden="false" customHeight="false" outlineLevel="0" collapsed="false">
      <c r="A1567" s="1" t="s">
        <v>1576</v>
      </c>
      <c r="B1567" s="1" t="n">
        <v>1564</v>
      </c>
      <c r="C1567" s="1" t="n">
        <v>-0.375</v>
      </c>
      <c r="D1567" s="1" t="n">
        <v>0.375</v>
      </c>
      <c r="E1567" s="1" t="n">
        <v>48.375</v>
      </c>
      <c r="F1567" s="1" t="n">
        <v>49.125</v>
      </c>
      <c r="G1567" s="1" t="n">
        <f aca="false">(C1567+D1567)/2</f>
        <v>0</v>
      </c>
      <c r="H1567" s="1" t="n">
        <f aca="false">(E1567+F1567)/2</f>
        <v>48.75</v>
      </c>
      <c r="I1567" s="4" t="n">
        <v>252252</v>
      </c>
      <c r="J1567" s="1" t="n">
        <v>61</v>
      </c>
      <c r="K1567" s="1" t="n">
        <v>4096</v>
      </c>
    </row>
    <row r="1568" customFormat="false" ht="14.4" hidden="false" customHeight="false" outlineLevel="0" collapsed="false">
      <c r="A1568" s="1" t="s">
        <v>1577</v>
      </c>
      <c r="B1568" s="1" t="n">
        <v>1565</v>
      </c>
      <c r="C1568" s="1" t="n">
        <v>0.375</v>
      </c>
      <c r="D1568" s="1" t="n">
        <v>1.125</v>
      </c>
      <c r="E1568" s="1" t="n">
        <v>48.375</v>
      </c>
      <c r="F1568" s="1" t="n">
        <v>49.125</v>
      </c>
      <c r="G1568" s="1" t="n">
        <f aca="false">(C1568+D1568)/2</f>
        <v>0.75</v>
      </c>
      <c r="H1568" s="1" t="n">
        <f aca="false">(E1568+F1568)/2</f>
        <v>48.75</v>
      </c>
      <c r="I1568" s="4" t="n">
        <v>215840</v>
      </c>
      <c r="J1568" s="1" t="n">
        <v>54</v>
      </c>
      <c r="K1568" s="1" t="n">
        <v>3933</v>
      </c>
    </row>
    <row r="1569" customFormat="false" ht="14.4" hidden="false" customHeight="false" outlineLevel="0" collapsed="false">
      <c r="A1569" s="1" t="s">
        <v>1578</v>
      </c>
      <c r="B1569" s="1" t="n">
        <v>1566</v>
      </c>
      <c r="C1569" s="1" t="n">
        <v>1.125</v>
      </c>
      <c r="D1569" s="1" t="n">
        <v>1.875</v>
      </c>
      <c r="E1569" s="1" t="n">
        <v>48.375</v>
      </c>
      <c r="F1569" s="1" t="n">
        <v>49.125</v>
      </c>
      <c r="G1569" s="1" t="n">
        <f aca="false">(C1569+D1569)/2</f>
        <v>1.5</v>
      </c>
      <c r="H1569" s="1" t="n">
        <f aca="false">(E1569+F1569)/2</f>
        <v>48.75</v>
      </c>
      <c r="I1569" s="4" t="n">
        <v>767612</v>
      </c>
      <c r="J1569" s="1" t="n">
        <v>240</v>
      </c>
      <c r="K1569" s="1" t="n">
        <v>3192</v>
      </c>
    </row>
    <row r="1570" customFormat="false" ht="14.4" hidden="false" customHeight="false" outlineLevel="0" collapsed="false">
      <c r="A1570" s="1" t="s">
        <v>1579</v>
      </c>
      <c r="B1570" s="1" t="n">
        <v>1567</v>
      </c>
      <c r="C1570" s="1" t="n">
        <v>1.875</v>
      </c>
      <c r="D1570" s="1" t="n">
        <v>2.625</v>
      </c>
      <c r="E1570" s="1" t="n">
        <v>48.375</v>
      </c>
      <c r="F1570" s="1" t="n">
        <v>49.125</v>
      </c>
      <c r="G1570" s="1" t="n">
        <f aca="false">(C1570+D1570)/2</f>
        <v>2.25</v>
      </c>
      <c r="H1570" s="1" t="n">
        <f aca="false">(E1570+F1570)/2</f>
        <v>48.75</v>
      </c>
      <c r="I1570" s="4" t="n">
        <v>10488207</v>
      </c>
      <c r="J1570" s="1" t="n">
        <v>2860</v>
      </c>
      <c r="K1570" s="1" t="n">
        <v>3667</v>
      </c>
    </row>
    <row r="1571" customFormat="false" ht="14.4" hidden="false" customHeight="false" outlineLevel="0" collapsed="false">
      <c r="A1571" s="1" t="s">
        <v>1580</v>
      </c>
      <c r="B1571" s="1" t="n">
        <v>1568</v>
      </c>
      <c r="C1571" s="1" t="n">
        <v>2.625</v>
      </c>
      <c r="D1571" s="1" t="n">
        <v>3.375</v>
      </c>
      <c r="E1571" s="1" t="n">
        <v>48.375</v>
      </c>
      <c r="F1571" s="1" t="n">
        <v>49.125</v>
      </c>
      <c r="G1571" s="1" t="n">
        <f aca="false">(C1571+D1571)/2</f>
        <v>3</v>
      </c>
      <c r="H1571" s="1" t="n">
        <f aca="false">(E1571+F1571)/2</f>
        <v>48.75</v>
      </c>
      <c r="I1571" s="4" t="n">
        <v>964839</v>
      </c>
      <c r="J1571" s="1" t="n">
        <v>330</v>
      </c>
      <c r="K1571" s="1" t="n">
        <v>2917</v>
      </c>
    </row>
    <row r="1572" customFormat="false" ht="14.4" hidden="false" customHeight="false" outlineLevel="0" collapsed="false">
      <c r="A1572" s="1" t="s">
        <v>1581</v>
      </c>
      <c r="B1572" s="1" t="n">
        <v>1569</v>
      </c>
      <c r="C1572" s="1" t="n">
        <v>3.375</v>
      </c>
      <c r="D1572" s="1" t="n">
        <v>4.125</v>
      </c>
      <c r="E1572" s="1" t="n">
        <v>48.375</v>
      </c>
      <c r="F1572" s="1" t="n">
        <v>49.125</v>
      </c>
      <c r="G1572" s="1" t="n">
        <f aca="false">(C1572+D1572)/2</f>
        <v>3.75</v>
      </c>
      <c r="H1572" s="1" t="n">
        <f aca="false">(E1572+F1572)/2</f>
        <v>48.75</v>
      </c>
      <c r="I1572" s="4" t="n">
        <v>220528</v>
      </c>
      <c r="J1572" s="1" t="n">
        <v>110</v>
      </c>
      <c r="K1572" s="1" t="n">
        <v>1989</v>
      </c>
    </row>
    <row r="1573" customFormat="false" ht="14.4" hidden="false" customHeight="false" outlineLevel="0" collapsed="false">
      <c r="A1573" s="1" t="s">
        <v>1582</v>
      </c>
      <c r="B1573" s="1" t="n">
        <v>1570</v>
      </c>
      <c r="C1573" s="1" t="n">
        <v>4.125</v>
      </c>
      <c r="D1573" s="1" t="n">
        <v>4.875</v>
      </c>
      <c r="E1573" s="1" t="n">
        <v>48.375</v>
      </c>
      <c r="F1573" s="1" t="n">
        <v>49.125</v>
      </c>
      <c r="G1573" s="1" t="n">
        <f aca="false">(C1573+D1573)/2</f>
        <v>4.5</v>
      </c>
      <c r="H1573" s="1" t="n">
        <f aca="false">(E1573+F1573)/2</f>
        <v>48.75</v>
      </c>
      <c r="I1573" s="4" t="n">
        <v>173866</v>
      </c>
      <c r="J1573" s="1" t="n">
        <v>131</v>
      </c>
      <c r="K1573" s="1" t="n">
        <v>1323</v>
      </c>
    </row>
    <row r="1574" customFormat="false" ht="14.4" hidden="false" customHeight="false" outlineLevel="0" collapsed="false">
      <c r="A1574" s="1" t="s">
        <v>1583</v>
      </c>
      <c r="B1574" s="1" t="n">
        <v>1571</v>
      </c>
      <c r="C1574" s="1" t="n">
        <v>4.875</v>
      </c>
      <c r="D1574" s="1" t="n">
        <v>5.625</v>
      </c>
      <c r="E1574" s="1" t="n">
        <v>48.375</v>
      </c>
      <c r="F1574" s="1" t="n">
        <v>49.125</v>
      </c>
      <c r="G1574" s="1" t="n">
        <f aca="false">(C1574+D1574)/2</f>
        <v>5.25</v>
      </c>
      <c r="H1574" s="1" t="n">
        <f aca="false">(E1574+F1574)/2</f>
        <v>48.75</v>
      </c>
      <c r="I1574" s="4" t="n">
        <v>178659</v>
      </c>
      <c r="J1574" s="1" t="n">
        <v>128</v>
      </c>
      <c r="K1574" s="1" t="n">
        <v>1395</v>
      </c>
    </row>
    <row r="1575" customFormat="false" ht="14.4" hidden="false" customHeight="false" outlineLevel="0" collapsed="false">
      <c r="A1575" s="1" t="s">
        <v>1584</v>
      </c>
      <c r="B1575" s="1" t="n">
        <v>1572</v>
      </c>
      <c r="C1575" s="1" t="n">
        <v>5.625</v>
      </c>
      <c r="D1575" s="1" t="n">
        <v>6.375</v>
      </c>
      <c r="E1575" s="1" t="n">
        <v>48.375</v>
      </c>
      <c r="F1575" s="1" t="n">
        <v>49.125</v>
      </c>
      <c r="G1575" s="1" t="n">
        <f aca="false">(C1575+D1575)/2</f>
        <v>6</v>
      </c>
      <c r="H1575" s="1" t="n">
        <f aca="false">(E1575+F1575)/2</f>
        <v>48.75</v>
      </c>
      <c r="I1575" s="4" t="n">
        <v>738629</v>
      </c>
      <c r="J1575" s="1" t="n">
        <v>369</v>
      </c>
      <c r="K1575" s="1" t="n">
        <v>1999</v>
      </c>
    </row>
    <row r="1576" customFormat="false" ht="14.4" hidden="false" customHeight="false" outlineLevel="0" collapsed="false">
      <c r="A1576" s="1" t="s">
        <v>1585</v>
      </c>
      <c r="B1576" s="1" t="n">
        <v>1573</v>
      </c>
      <c r="C1576" s="1" t="n">
        <v>6.375</v>
      </c>
      <c r="D1576" s="1" t="n">
        <v>7.125</v>
      </c>
      <c r="E1576" s="1" t="n">
        <v>48.375</v>
      </c>
      <c r="F1576" s="1" t="n">
        <v>49.125</v>
      </c>
      <c r="G1576" s="1" t="n">
        <f aca="false">(C1576+D1576)/2</f>
        <v>6.75</v>
      </c>
      <c r="H1576" s="1" t="n">
        <f aca="false">(E1576+F1576)/2</f>
        <v>48.75</v>
      </c>
      <c r="I1576" s="4" t="n">
        <v>331633</v>
      </c>
      <c r="J1576" s="1" t="n">
        <v>158</v>
      </c>
      <c r="K1576" s="1" t="n">
        <v>2088</v>
      </c>
    </row>
    <row r="1577" customFormat="false" ht="14.4" hidden="false" customHeight="false" outlineLevel="0" collapsed="false">
      <c r="A1577" s="1" t="s">
        <v>1586</v>
      </c>
      <c r="B1577" s="1" t="n">
        <v>1574</v>
      </c>
      <c r="C1577" s="1" t="n">
        <v>7.125</v>
      </c>
      <c r="D1577" s="1" t="n">
        <v>7.875</v>
      </c>
      <c r="E1577" s="1" t="n">
        <v>48.375</v>
      </c>
      <c r="F1577" s="1" t="n">
        <v>49.125</v>
      </c>
      <c r="G1577" s="1" t="n">
        <f aca="false">(C1577+D1577)/2</f>
        <v>7.5</v>
      </c>
      <c r="H1577" s="1" t="n">
        <f aca="false">(E1577+F1577)/2</f>
        <v>48.75</v>
      </c>
      <c r="I1577" s="4" t="n">
        <v>1041754</v>
      </c>
      <c r="J1577" s="1" t="n">
        <v>408</v>
      </c>
      <c r="K1577" s="1" t="n">
        <v>2549</v>
      </c>
    </row>
    <row r="1578" customFormat="false" ht="14.4" hidden="false" customHeight="false" outlineLevel="0" collapsed="false">
      <c r="A1578" s="1" t="s">
        <v>1587</v>
      </c>
      <c r="B1578" s="1" t="n">
        <v>1575</v>
      </c>
      <c r="C1578" s="1" t="n">
        <v>7.875</v>
      </c>
      <c r="D1578" s="1" t="n">
        <v>8.625</v>
      </c>
      <c r="E1578" s="1" t="n">
        <v>48.375</v>
      </c>
      <c r="F1578" s="1" t="n">
        <v>49.125</v>
      </c>
      <c r="G1578" s="1" t="n">
        <f aca="false">(C1578+D1578)/2</f>
        <v>8.25</v>
      </c>
      <c r="H1578" s="1" t="n">
        <f aca="false">(E1578+F1578)/2</f>
        <v>48.75</v>
      </c>
      <c r="I1578" s="4" t="n">
        <v>1354932</v>
      </c>
      <c r="J1578" s="1" t="n">
        <v>510</v>
      </c>
      <c r="K1578" s="1" t="n">
        <v>2654</v>
      </c>
    </row>
    <row r="1579" customFormat="false" ht="14.4" hidden="false" customHeight="false" outlineLevel="0" collapsed="false">
      <c r="A1579" s="1" t="s">
        <v>1588</v>
      </c>
      <c r="B1579" s="1" t="n">
        <v>1576</v>
      </c>
      <c r="C1579" s="1" t="n">
        <v>8.625</v>
      </c>
      <c r="D1579" s="1" t="n">
        <v>9.375</v>
      </c>
      <c r="E1579" s="1" t="n">
        <v>48.375</v>
      </c>
      <c r="F1579" s="1" t="n">
        <v>49.125</v>
      </c>
      <c r="G1579" s="1" t="n">
        <f aca="false">(C1579+D1579)/2</f>
        <v>9</v>
      </c>
      <c r="H1579" s="1" t="n">
        <f aca="false">(E1579+F1579)/2</f>
        <v>48.75</v>
      </c>
      <c r="I1579" s="4" t="n">
        <v>3002965</v>
      </c>
      <c r="J1579" s="1" t="n">
        <v>943</v>
      </c>
      <c r="K1579" s="1" t="n">
        <v>3182</v>
      </c>
    </row>
    <row r="1580" customFormat="false" ht="14.4" hidden="false" customHeight="false" outlineLevel="0" collapsed="false">
      <c r="A1580" s="1" t="s">
        <v>1589</v>
      </c>
      <c r="B1580" s="1" t="n">
        <v>1577</v>
      </c>
      <c r="C1580" s="1" t="n">
        <v>9.375</v>
      </c>
      <c r="D1580" s="1" t="n">
        <v>10.125</v>
      </c>
      <c r="E1580" s="1" t="n">
        <v>48.375</v>
      </c>
      <c r="F1580" s="1" t="n">
        <v>49.125</v>
      </c>
      <c r="G1580" s="1" t="n">
        <f aca="false">(C1580+D1580)/2</f>
        <v>9.75</v>
      </c>
      <c r="H1580" s="1" t="n">
        <f aca="false">(E1580+F1580)/2</f>
        <v>48.75</v>
      </c>
      <c r="I1580" s="4" t="n">
        <v>1381123</v>
      </c>
      <c r="J1580" s="1" t="n">
        <v>464</v>
      </c>
      <c r="K1580" s="1" t="n">
        <v>2972</v>
      </c>
    </row>
    <row r="1581" customFormat="false" ht="14.4" hidden="false" customHeight="false" outlineLevel="0" collapsed="false">
      <c r="A1581" s="1" t="s">
        <v>1590</v>
      </c>
      <c r="B1581" s="1" t="n">
        <v>1578</v>
      </c>
      <c r="C1581" s="1" t="n">
        <v>10.125</v>
      </c>
      <c r="D1581" s="1" t="n">
        <v>10.875</v>
      </c>
      <c r="E1581" s="1" t="n">
        <v>48.375</v>
      </c>
      <c r="F1581" s="1" t="n">
        <v>49.125</v>
      </c>
      <c r="G1581" s="1" t="n">
        <f aca="false">(C1581+D1581)/2</f>
        <v>10.5</v>
      </c>
      <c r="H1581" s="1" t="n">
        <f aca="false">(E1581+F1581)/2</f>
        <v>48.75</v>
      </c>
      <c r="I1581" s="4" t="n">
        <v>666122</v>
      </c>
      <c r="J1581" s="1" t="n">
        <v>266</v>
      </c>
      <c r="K1581" s="1" t="n">
        <v>2498</v>
      </c>
    </row>
    <row r="1582" customFormat="false" ht="14.4" hidden="false" customHeight="false" outlineLevel="0" collapsed="false">
      <c r="A1582" s="1" t="s">
        <v>1591</v>
      </c>
      <c r="B1582" s="1" t="n">
        <v>1579</v>
      </c>
      <c r="C1582" s="1" t="n">
        <v>10.875</v>
      </c>
      <c r="D1582" s="1" t="n">
        <v>11.625</v>
      </c>
      <c r="E1582" s="1" t="n">
        <v>48.375</v>
      </c>
      <c r="F1582" s="1" t="n">
        <v>49.125</v>
      </c>
      <c r="G1582" s="1" t="n">
        <f aca="false">(C1582+D1582)/2</f>
        <v>11.25</v>
      </c>
      <c r="H1582" s="1" t="n">
        <f aca="false">(E1582+F1582)/2</f>
        <v>48.75</v>
      </c>
      <c r="I1582" s="4" t="n">
        <v>746001</v>
      </c>
      <c r="J1582" s="1" t="n">
        <v>271</v>
      </c>
      <c r="K1582" s="1" t="n">
        <v>2749</v>
      </c>
    </row>
    <row r="1583" customFormat="false" ht="14.4" hidden="false" customHeight="false" outlineLevel="0" collapsed="false">
      <c r="A1583" s="1" t="s">
        <v>1592</v>
      </c>
      <c r="B1583" s="1" t="n">
        <v>1580</v>
      </c>
      <c r="C1583" s="1" t="n">
        <v>11.625</v>
      </c>
      <c r="D1583" s="1" t="n">
        <v>12.375</v>
      </c>
      <c r="E1583" s="1" t="n">
        <v>48.375</v>
      </c>
      <c r="F1583" s="1" t="n">
        <v>49.125</v>
      </c>
      <c r="G1583" s="1" t="n">
        <f aca="false">(C1583+D1583)/2</f>
        <v>12</v>
      </c>
      <c r="H1583" s="1" t="n">
        <f aca="false">(E1583+F1583)/2</f>
        <v>48.75</v>
      </c>
      <c r="I1583" s="4" t="n">
        <v>774148</v>
      </c>
      <c r="J1583" s="1" t="n">
        <v>227</v>
      </c>
      <c r="K1583" s="1" t="n">
        <v>3397</v>
      </c>
    </row>
    <row r="1584" customFormat="false" ht="14.4" hidden="false" customHeight="false" outlineLevel="0" collapsed="false">
      <c r="A1584" s="1" t="s">
        <v>1593</v>
      </c>
      <c r="B1584" s="1" t="n">
        <v>1581</v>
      </c>
      <c r="C1584" s="1" t="n">
        <v>12.375</v>
      </c>
      <c r="D1584" s="1" t="n">
        <v>13.125</v>
      </c>
      <c r="E1584" s="1" t="n">
        <v>48.375</v>
      </c>
      <c r="F1584" s="1" t="n">
        <v>49.125</v>
      </c>
      <c r="G1584" s="1" t="n">
        <f aca="false">(C1584+D1584)/2</f>
        <v>12.75</v>
      </c>
      <c r="H1584" s="1" t="n">
        <f aca="false">(E1584+F1584)/2</f>
        <v>48.75</v>
      </c>
      <c r="I1584" s="4" t="n">
        <v>494731</v>
      </c>
      <c r="J1584" s="1" t="n">
        <v>122</v>
      </c>
      <c r="K1584" s="1" t="n">
        <v>4035</v>
      </c>
    </row>
    <row r="1585" customFormat="false" ht="14.4" hidden="false" customHeight="false" outlineLevel="0" collapsed="false">
      <c r="A1585" s="1" t="s">
        <v>1594</v>
      </c>
      <c r="B1585" s="1" t="n">
        <v>1582</v>
      </c>
      <c r="C1585" s="1" t="n">
        <v>13.125</v>
      </c>
      <c r="D1585" s="1" t="n">
        <v>13.875</v>
      </c>
      <c r="E1585" s="1" t="n">
        <v>48.375</v>
      </c>
      <c r="F1585" s="1" t="n">
        <v>49.125</v>
      </c>
      <c r="G1585" s="1" t="n">
        <f aca="false">(C1585+D1585)/2</f>
        <v>13.5</v>
      </c>
      <c r="H1585" s="1" t="n">
        <f aca="false">(E1585+F1585)/2</f>
        <v>48.75</v>
      </c>
      <c r="I1585" s="4" t="n">
        <v>413373</v>
      </c>
      <c r="J1585" s="1" t="n">
        <v>120</v>
      </c>
      <c r="K1585" s="1" t="n">
        <v>3444</v>
      </c>
    </row>
    <row r="1586" customFormat="false" ht="14.4" hidden="false" customHeight="false" outlineLevel="0" collapsed="false">
      <c r="A1586" s="1" t="s">
        <v>1595</v>
      </c>
      <c r="B1586" s="1" t="n">
        <v>1583</v>
      </c>
      <c r="C1586" s="1" t="n">
        <v>13.875</v>
      </c>
      <c r="D1586" s="1" t="n">
        <v>14.625</v>
      </c>
      <c r="E1586" s="1" t="n">
        <v>48.375</v>
      </c>
      <c r="F1586" s="1" t="n">
        <v>49.125</v>
      </c>
      <c r="G1586" s="1" t="n">
        <f aca="false">(C1586+D1586)/2</f>
        <v>14.25</v>
      </c>
      <c r="H1586" s="1" t="n">
        <f aca="false">(E1586+F1586)/2</f>
        <v>48.75</v>
      </c>
      <c r="I1586" s="4" t="n">
        <v>371916</v>
      </c>
      <c r="J1586" s="1" t="n">
        <v>122</v>
      </c>
      <c r="K1586" s="1" t="n">
        <v>3029</v>
      </c>
    </row>
    <row r="1587" customFormat="false" ht="14.4" hidden="false" customHeight="false" outlineLevel="0" collapsed="false">
      <c r="A1587" s="1" t="s">
        <v>1596</v>
      </c>
      <c r="B1587" s="1" t="n">
        <v>1584</v>
      </c>
      <c r="C1587" s="1" t="n">
        <v>14.625</v>
      </c>
      <c r="D1587" s="1" t="n">
        <v>15.375</v>
      </c>
      <c r="E1587" s="1" t="n">
        <v>48.375</v>
      </c>
      <c r="F1587" s="1" t="n">
        <v>49.125</v>
      </c>
      <c r="G1587" s="1" t="n">
        <f aca="false">(C1587+D1587)/2</f>
        <v>15</v>
      </c>
      <c r="H1587" s="1" t="n">
        <f aca="false">(E1587+F1587)/2</f>
        <v>48.75</v>
      </c>
      <c r="I1587" s="4" t="n">
        <v>175340</v>
      </c>
      <c r="J1587" s="1" t="n">
        <v>65</v>
      </c>
      <c r="K1587" s="1" t="n">
        <v>2686</v>
      </c>
    </row>
    <row r="1588" customFormat="false" ht="14.4" hidden="false" customHeight="false" outlineLevel="0" collapsed="false">
      <c r="A1588" s="1" t="s">
        <v>1597</v>
      </c>
      <c r="B1588" s="1" t="n">
        <v>1585</v>
      </c>
      <c r="C1588" s="1" t="n">
        <v>15.375</v>
      </c>
      <c r="D1588" s="1" t="n">
        <v>16.125</v>
      </c>
      <c r="E1588" s="1" t="n">
        <v>48.375</v>
      </c>
      <c r="F1588" s="1" t="n">
        <v>49.125</v>
      </c>
      <c r="G1588" s="1" t="n">
        <f aca="false">(C1588+D1588)/2</f>
        <v>15.75</v>
      </c>
      <c r="H1588" s="1" t="n">
        <f aca="false">(E1588+F1588)/2</f>
        <v>48.75</v>
      </c>
      <c r="I1588" s="4" t="n">
        <v>286210</v>
      </c>
      <c r="J1588" s="1" t="n">
        <v>132</v>
      </c>
      <c r="K1588" s="1" t="n">
        <v>2152</v>
      </c>
    </row>
    <row r="1589" customFormat="false" ht="14.4" hidden="false" customHeight="false" outlineLevel="0" collapsed="false">
      <c r="A1589" s="1" t="s">
        <v>1598</v>
      </c>
      <c r="B1589" s="1" t="n">
        <v>1586</v>
      </c>
      <c r="C1589" s="1" t="n">
        <v>16.125</v>
      </c>
      <c r="D1589" s="1" t="n">
        <v>16.875</v>
      </c>
      <c r="E1589" s="1" t="n">
        <v>48.375</v>
      </c>
      <c r="F1589" s="1" t="n">
        <v>49.125</v>
      </c>
      <c r="G1589" s="1" t="n">
        <f aca="false">(C1589+D1589)/2</f>
        <v>16.5</v>
      </c>
      <c r="H1589" s="1" t="n">
        <f aca="false">(E1589+F1589)/2</f>
        <v>48.75</v>
      </c>
      <c r="I1589" s="4" t="n">
        <v>362810</v>
      </c>
      <c r="J1589" s="1" t="n">
        <v>199</v>
      </c>
      <c r="K1589" s="1" t="n">
        <v>1818</v>
      </c>
    </row>
    <row r="1590" customFormat="false" ht="14.4" hidden="false" customHeight="false" outlineLevel="0" collapsed="false">
      <c r="A1590" s="1" t="s">
        <v>1599</v>
      </c>
      <c r="B1590" s="1" t="n">
        <v>1587</v>
      </c>
      <c r="C1590" s="1" t="n">
        <v>16.875</v>
      </c>
      <c r="D1590" s="1" t="n">
        <v>17.625</v>
      </c>
      <c r="E1590" s="1" t="n">
        <v>48.375</v>
      </c>
      <c r="F1590" s="1" t="n">
        <v>49.125</v>
      </c>
      <c r="G1590" s="1" t="n">
        <f aca="false">(C1590+D1590)/2</f>
        <v>17.25</v>
      </c>
      <c r="H1590" s="1" t="n">
        <f aca="false">(E1590+F1590)/2</f>
        <v>48.75</v>
      </c>
      <c r="I1590" s="4" t="n">
        <v>563977</v>
      </c>
      <c r="J1590" s="1" t="n">
        <v>314</v>
      </c>
      <c r="K1590" s="1" t="n">
        <v>1793</v>
      </c>
    </row>
    <row r="1591" customFormat="false" ht="14.4" hidden="false" customHeight="false" outlineLevel="0" collapsed="false">
      <c r="A1591" s="1" t="s">
        <v>1600</v>
      </c>
      <c r="B1591" s="1" t="n">
        <v>1588</v>
      </c>
      <c r="C1591" s="1" t="n">
        <v>17.625</v>
      </c>
      <c r="D1591" s="1" t="n">
        <v>18.375</v>
      </c>
      <c r="E1591" s="1" t="n">
        <v>48.375</v>
      </c>
      <c r="F1591" s="1" t="n">
        <v>49.125</v>
      </c>
      <c r="G1591" s="1" t="n">
        <f aca="false">(C1591+D1591)/2</f>
        <v>18</v>
      </c>
      <c r="H1591" s="1" t="n">
        <f aca="false">(E1591+F1591)/2</f>
        <v>48.75</v>
      </c>
      <c r="I1591" s="4" t="n">
        <v>634695</v>
      </c>
      <c r="J1591" s="1" t="n">
        <v>313</v>
      </c>
      <c r="K1591" s="1" t="n">
        <v>2026</v>
      </c>
    </row>
    <row r="1592" customFormat="false" ht="14.4" hidden="false" customHeight="false" outlineLevel="0" collapsed="false">
      <c r="A1592" s="1" t="s">
        <v>1601</v>
      </c>
      <c r="B1592" s="1" t="n">
        <v>1589</v>
      </c>
      <c r="C1592" s="1" t="n">
        <v>18.375</v>
      </c>
      <c r="D1592" s="1" t="n">
        <v>19.125</v>
      </c>
      <c r="E1592" s="1" t="n">
        <v>48.375</v>
      </c>
      <c r="F1592" s="1" t="n">
        <v>49.125</v>
      </c>
      <c r="G1592" s="1" t="n">
        <f aca="false">(C1592+D1592)/2</f>
        <v>18.75</v>
      </c>
      <c r="H1592" s="1" t="n">
        <f aca="false">(E1592+F1592)/2</f>
        <v>48.75</v>
      </c>
      <c r="I1592" s="4" t="n">
        <v>515906</v>
      </c>
      <c r="J1592" s="1" t="n">
        <v>339</v>
      </c>
      <c r="K1592" s="1" t="n">
        <v>1521</v>
      </c>
    </row>
    <row r="1593" customFormat="false" ht="14.4" hidden="false" customHeight="false" outlineLevel="0" collapsed="false">
      <c r="A1593" s="1" t="s">
        <v>1602</v>
      </c>
      <c r="B1593" s="1" t="n">
        <v>1590</v>
      </c>
      <c r="C1593" s="1" t="n">
        <v>19.125</v>
      </c>
      <c r="D1593" s="1" t="n">
        <v>19.875</v>
      </c>
      <c r="E1593" s="1" t="n">
        <v>48.375</v>
      </c>
      <c r="F1593" s="1" t="n">
        <v>49.125</v>
      </c>
      <c r="G1593" s="1" t="n">
        <f aca="false">(C1593+D1593)/2</f>
        <v>19.5</v>
      </c>
      <c r="H1593" s="1" t="n">
        <f aca="false">(E1593+F1593)/2</f>
        <v>48.75</v>
      </c>
      <c r="I1593" s="4" t="n">
        <v>380873</v>
      </c>
      <c r="J1593" s="1" t="n">
        <v>275</v>
      </c>
      <c r="K1593" s="1" t="n">
        <v>1383</v>
      </c>
    </row>
    <row r="1594" customFormat="false" ht="14.4" hidden="false" customHeight="false" outlineLevel="0" collapsed="false">
      <c r="A1594" s="1" t="s">
        <v>1603</v>
      </c>
      <c r="B1594" s="1" t="n">
        <v>1591</v>
      </c>
      <c r="C1594" s="1" t="n">
        <v>19.875</v>
      </c>
      <c r="D1594" s="1" t="n">
        <v>20.625</v>
      </c>
      <c r="E1594" s="1" t="n">
        <v>48.375</v>
      </c>
      <c r="F1594" s="1" t="n">
        <v>49.125</v>
      </c>
      <c r="G1594" s="1" t="n">
        <f aca="false">(C1594+D1594)/2</f>
        <v>20.25</v>
      </c>
      <c r="H1594" s="1" t="n">
        <f aca="false">(E1594+F1594)/2</f>
        <v>48.75</v>
      </c>
      <c r="I1594" s="4" t="n">
        <v>388872</v>
      </c>
      <c r="J1594" s="1" t="n">
        <v>348</v>
      </c>
      <c r="K1594" s="1" t="n">
        <v>1116</v>
      </c>
    </row>
    <row r="1595" customFormat="false" ht="14.4" hidden="false" customHeight="false" outlineLevel="0" collapsed="false">
      <c r="A1595" s="1" t="s">
        <v>1604</v>
      </c>
      <c r="B1595" s="1" t="n">
        <v>1592</v>
      </c>
      <c r="C1595" s="1" t="n">
        <v>20.625</v>
      </c>
      <c r="D1595" s="1" t="n">
        <v>21.375</v>
      </c>
      <c r="E1595" s="1" t="n">
        <v>48.375</v>
      </c>
      <c r="F1595" s="1" t="n">
        <v>49.125</v>
      </c>
      <c r="G1595" s="1" t="n">
        <f aca="false">(C1595+D1595)/2</f>
        <v>21</v>
      </c>
      <c r="H1595" s="1" t="n">
        <f aca="false">(E1595+F1595)/2</f>
        <v>48.75</v>
      </c>
      <c r="I1595" s="4" t="n">
        <v>651708</v>
      </c>
      <c r="J1595" s="1" t="n">
        <v>457</v>
      </c>
      <c r="K1595" s="1" t="n">
        <v>1424</v>
      </c>
    </row>
    <row r="1596" customFormat="false" ht="14.4" hidden="false" customHeight="false" outlineLevel="0" collapsed="false">
      <c r="A1596" s="1" t="s">
        <v>1605</v>
      </c>
      <c r="B1596" s="1" t="n">
        <v>1593</v>
      </c>
      <c r="C1596" s="1" t="n">
        <v>21.375</v>
      </c>
      <c r="D1596" s="1" t="n">
        <v>22.125</v>
      </c>
      <c r="E1596" s="1" t="n">
        <v>48.375</v>
      </c>
      <c r="F1596" s="1" t="n">
        <v>49.125</v>
      </c>
      <c r="G1596" s="1" t="n">
        <f aca="false">(C1596+D1596)/2</f>
        <v>21.75</v>
      </c>
      <c r="H1596" s="1" t="n">
        <f aca="false">(E1596+F1596)/2</f>
        <v>48.75</v>
      </c>
      <c r="I1596" s="4" t="n">
        <v>428244</v>
      </c>
      <c r="J1596" s="1" t="n">
        <v>293</v>
      </c>
      <c r="K1596" s="1" t="n">
        <v>1459</v>
      </c>
    </row>
    <row r="1597" customFormat="false" ht="14.4" hidden="false" customHeight="false" outlineLevel="0" collapsed="false">
      <c r="A1597" s="1" t="s">
        <v>1606</v>
      </c>
      <c r="B1597" s="1" t="n">
        <v>1594</v>
      </c>
      <c r="C1597" s="1" t="n">
        <v>22.125</v>
      </c>
      <c r="D1597" s="1" t="n">
        <v>22.875</v>
      </c>
      <c r="E1597" s="1" t="n">
        <v>48.375</v>
      </c>
      <c r="F1597" s="1" t="n">
        <v>49.125</v>
      </c>
      <c r="G1597" s="1" t="n">
        <f aca="false">(C1597+D1597)/2</f>
        <v>22.5</v>
      </c>
      <c r="H1597" s="1" t="n">
        <f aca="false">(E1597+F1597)/2</f>
        <v>48.75</v>
      </c>
      <c r="I1597" s="4" t="n">
        <v>63471</v>
      </c>
      <c r="J1597" s="1" t="n">
        <v>202</v>
      </c>
      <c r="K1597" s="1" t="n">
        <v>314</v>
      </c>
    </row>
    <row r="1598" customFormat="false" ht="14.4" hidden="false" customHeight="false" outlineLevel="0" collapsed="false">
      <c r="A1598" s="1" t="s">
        <v>1607</v>
      </c>
      <c r="B1598" s="1" t="n">
        <v>1595</v>
      </c>
      <c r="C1598" s="1" t="n">
        <v>22.875</v>
      </c>
      <c r="D1598" s="1" t="n">
        <v>23.625</v>
      </c>
      <c r="E1598" s="1" t="n">
        <v>48.375</v>
      </c>
      <c r="F1598" s="1" t="n">
        <v>49.125</v>
      </c>
      <c r="G1598" s="1" t="n">
        <f aca="false">(C1598+D1598)/2</f>
        <v>23.25</v>
      </c>
      <c r="H1598" s="1" t="n">
        <f aca="false">(E1598+F1598)/2</f>
        <v>48.75</v>
      </c>
      <c r="I1598" s="4"/>
    </row>
    <row r="1599" customFormat="false" ht="14.4" hidden="false" customHeight="false" outlineLevel="0" collapsed="false">
      <c r="A1599" s="1" t="s">
        <v>1608</v>
      </c>
      <c r="B1599" s="1" t="n">
        <v>1596</v>
      </c>
      <c r="C1599" s="1" t="n">
        <v>23.625</v>
      </c>
      <c r="D1599" s="1" t="n">
        <v>24.375</v>
      </c>
      <c r="E1599" s="1" t="n">
        <v>48.375</v>
      </c>
      <c r="F1599" s="1" t="n">
        <v>49.125</v>
      </c>
      <c r="G1599" s="1" t="n">
        <f aca="false">(C1599+D1599)/2</f>
        <v>24</v>
      </c>
      <c r="H1599" s="1" t="n">
        <f aca="false">(E1599+F1599)/2</f>
        <v>48.75</v>
      </c>
      <c r="I1599" s="4"/>
    </row>
    <row r="1600" customFormat="false" ht="14.4" hidden="false" customHeight="false" outlineLevel="0" collapsed="false">
      <c r="A1600" s="1" t="s">
        <v>1609</v>
      </c>
      <c r="B1600" s="1" t="n">
        <v>1597</v>
      </c>
      <c r="C1600" s="1" t="n">
        <v>24.375</v>
      </c>
      <c r="D1600" s="1" t="n">
        <v>25.125</v>
      </c>
      <c r="E1600" s="1" t="n">
        <v>48.375</v>
      </c>
      <c r="F1600" s="1" t="n">
        <v>49.125</v>
      </c>
      <c r="G1600" s="1" t="n">
        <f aca="false">(C1600+D1600)/2</f>
        <v>24.75</v>
      </c>
      <c r="H1600" s="1" t="n">
        <f aca="false">(E1600+F1600)/2</f>
        <v>48.75</v>
      </c>
      <c r="I1600" s="4"/>
    </row>
    <row r="1601" customFormat="false" ht="14.4" hidden="false" customHeight="false" outlineLevel="0" collapsed="false">
      <c r="A1601" s="1" t="s">
        <v>1610</v>
      </c>
      <c r="B1601" s="1" t="n">
        <v>1598</v>
      </c>
      <c r="C1601" s="1" t="n">
        <v>25.125</v>
      </c>
      <c r="D1601" s="1" t="n">
        <v>25.875</v>
      </c>
      <c r="E1601" s="1" t="n">
        <v>48.375</v>
      </c>
      <c r="F1601" s="1" t="n">
        <v>49.125</v>
      </c>
      <c r="G1601" s="1" t="n">
        <f aca="false">(C1601+D1601)/2</f>
        <v>25.5</v>
      </c>
      <c r="H1601" s="1" t="n">
        <f aca="false">(E1601+F1601)/2</f>
        <v>48.75</v>
      </c>
      <c r="I1601" s="4"/>
    </row>
    <row r="1602" customFormat="false" ht="14.4" hidden="false" customHeight="false" outlineLevel="0" collapsed="false">
      <c r="A1602" s="1" t="s">
        <v>1611</v>
      </c>
      <c r="B1602" s="1" t="n">
        <v>1599</v>
      </c>
      <c r="C1602" s="1" t="n">
        <v>25.875</v>
      </c>
      <c r="D1602" s="1" t="n">
        <v>26.625</v>
      </c>
      <c r="E1602" s="1" t="n">
        <v>48.375</v>
      </c>
      <c r="F1602" s="1" t="n">
        <v>49.125</v>
      </c>
      <c r="G1602" s="1" t="n">
        <f aca="false">(C1602+D1602)/2</f>
        <v>26.25</v>
      </c>
      <c r="H1602" s="1" t="n">
        <f aca="false">(E1602+F1602)/2</f>
        <v>48.75</v>
      </c>
      <c r="I1602" s="4"/>
    </row>
    <row r="1603" customFormat="false" ht="14.4" hidden="false" customHeight="false" outlineLevel="0" collapsed="false">
      <c r="A1603" s="1" t="s">
        <v>1612</v>
      </c>
      <c r="B1603" s="1" t="n">
        <v>1600</v>
      </c>
      <c r="C1603" s="1" t="n">
        <v>-10.875</v>
      </c>
      <c r="D1603" s="1" t="n">
        <v>-10.125</v>
      </c>
      <c r="E1603" s="1" t="n">
        <v>47.625</v>
      </c>
      <c r="F1603" s="1" t="n">
        <v>48.375</v>
      </c>
      <c r="G1603" s="1" t="n">
        <f aca="false">(C1603+D1603)/2</f>
        <v>-10.5</v>
      </c>
      <c r="H1603" s="1" t="n">
        <f aca="false">(E1603+F1603)/2</f>
        <v>48</v>
      </c>
      <c r="I1603" s="4"/>
    </row>
    <row r="1604" customFormat="false" ht="14.4" hidden="false" customHeight="false" outlineLevel="0" collapsed="false">
      <c r="A1604" s="1" t="s">
        <v>1613</v>
      </c>
      <c r="B1604" s="1" t="n">
        <v>1601</v>
      </c>
      <c r="C1604" s="1" t="n">
        <v>-10.125</v>
      </c>
      <c r="D1604" s="1" t="n">
        <v>-9.375</v>
      </c>
      <c r="E1604" s="1" t="n">
        <v>47.625</v>
      </c>
      <c r="F1604" s="1" t="n">
        <v>48.375</v>
      </c>
      <c r="G1604" s="1" t="n">
        <f aca="false">(C1604+D1604)/2</f>
        <v>-9.75</v>
      </c>
      <c r="H1604" s="1" t="n">
        <f aca="false">(E1604+F1604)/2</f>
        <v>48</v>
      </c>
      <c r="I1604" s="4"/>
    </row>
    <row r="1605" customFormat="false" ht="14.4" hidden="false" customHeight="false" outlineLevel="0" collapsed="false">
      <c r="A1605" s="1" t="s">
        <v>1614</v>
      </c>
      <c r="B1605" s="1" t="n">
        <v>1602</v>
      </c>
      <c r="C1605" s="1" t="n">
        <v>-9.375</v>
      </c>
      <c r="D1605" s="1" t="n">
        <v>-8.625</v>
      </c>
      <c r="E1605" s="1" t="n">
        <v>47.625</v>
      </c>
      <c r="F1605" s="1" t="n">
        <v>48.375</v>
      </c>
      <c r="G1605" s="1" t="n">
        <f aca="false">(C1605+D1605)/2</f>
        <v>-9</v>
      </c>
      <c r="H1605" s="1" t="n">
        <f aca="false">(E1605+F1605)/2</f>
        <v>48</v>
      </c>
      <c r="I1605" s="4"/>
    </row>
    <row r="1606" customFormat="false" ht="14.4" hidden="false" customHeight="false" outlineLevel="0" collapsed="false">
      <c r="A1606" s="1" t="s">
        <v>1615</v>
      </c>
      <c r="B1606" s="1" t="n">
        <v>1603</v>
      </c>
      <c r="C1606" s="1" t="n">
        <v>-8.625</v>
      </c>
      <c r="D1606" s="1" t="n">
        <v>-7.875</v>
      </c>
      <c r="E1606" s="1" t="n">
        <v>47.625</v>
      </c>
      <c r="F1606" s="1" t="n">
        <v>48.375</v>
      </c>
      <c r="G1606" s="1" t="n">
        <f aca="false">(C1606+D1606)/2</f>
        <v>-8.25</v>
      </c>
      <c r="H1606" s="1" t="n">
        <f aca="false">(E1606+F1606)/2</f>
        <v>48</v>
      </c>
      <c r="I1606" s="4"/>
    </row>
    <row r="1607" customFormat="false" ht="14.4" hidden="false" customHeight="false" outlineLevel="0" collapsed="false">
      <c r="A1607" s="1" t="s">
        <v>1616</v>
      </c>
      <c r="B1607" s="1" t="n">
        <v>1604</v>
      </c>
      <c r="C1607" s="1" t="n">
        <v>-7.875</v>
      </c>
      <c r="D1607" s="1" t="n">
        <v>-7.125</v>
      </c>
      <c r="E1607" s="1" t="n">
        <v>47.625</v>
      </c>
      <c r="F1607" s="1" t="n">
        <v>48.375</v>
      </c>
      <c r="G1607" s="1" t="n">
        <f aca="false">(C1607+D1607)/2</f>
        <v>-7.5</v>
      </c>
      <c r="H1607" s="1" t="n">
        <f aca="false">(E1607+F1607)/2</f>
        <v>48</v>
      </c>
      <c r="I1607" s="4"/>
    </row>
    <row r="1608" customFormat="false" ht="14.4" hidden="false" customHeight="false" outlineLevel="0" collapsed="false">
      <c r="A1608" s="1" t="s">
        <v>1617</v>
      </c>
      <c r="B1608" s="1" t="n">
        <v>1605</v>
      </c>
      <c r="C1608" s="1" t="n">
        <v>-7.125</v>
      </c>
      <c r="D1608" s="1" t="n">
        <v>-6.375</v>
      </c>
      <c r="E1608" s="1" t="n">
        <v>47.625</v>
      </c>
      <c r="F1608" s="1" t="n">
        <v>48.375</v>
      </c>
      <c r="G1608" s="1" t="n">
        <f aca="false">(C1608+D1608)/2</f>
        <v>-6.75</v>
      </c>
      <c r="H1608" s="1" t="n">
        <f aca="false">(E1608+F1608)/2</f>
        <v>48</v>
      </c>
      <c r="I1608" s="4"/>
    </row>
    <row r="1609" customFormat="false" ht="14.4" hidden="false" customHeight="false" outlineLevel="0" collapsed="false">
      <c r="A1609" s="1" t="s">
        <v>1618</v>
      </c>
      <c r="B1609" s="1" t="n">
        <v>1606</v>
      </c>
      <c r="C1609" s="1" t="n">
        <v>-6.375</v>
      </c>
      <c r="D1609" s="1" t="n">
        <v>-5.625</v>
      </c>
      <c r="E1609" s="1" t="n">
        <v>47.625</v>
      </c>
      <c r="F1609" s="1" t="n">
        <v>48.375</v>
      </c>
      <c r="G1609" s="1" t="n">
        <f aca="false">(C1609+D1609)/2</f>
        <v>-6</v>
      </c>
      <c r="H1609" s="1" t="n">
        <f aca="false">(E1609+F1609)/2</f>
        <v>48</v>
      </c>
      <c r="I1609" s="4"/>
    </row>
    <row r="1610" customFormat="false" ht="14.4" hidden="false" customHeight="false" outlineLevel="0" collapsed="false">
      <c r="A1610" s="1" t="s">
        <v>1619</v>
      </c>
      <c r="B1610" s="1" t="n">
        <v>1607</v>
      </c>
      <c r="C1610" s="1" t="n">
        <v>-5.625</v>
      </c>
      <c r="D1610" s="1" t="n">
        <v>-4.875</v>
      </c>
      <c r="E1610" s="1" t="n">
        <v>47.625</v>
      </c>
      <c r="F1610" s="1" t="n">
        <v>48.375</v>
      </c>
      <c r="G1610" s="1" t="n">
        <f aca="false">(C1610+D1610)/2</f>
        <v>-5.25</v>
      </c>
      <c r="H1610" s="1" t="n">
        <f aca="false">(E1610+F1610)/2</f>
        <v>48</v>
      </c>
      <c r="I1610" s="4"/>
    </row>
    <row r="1611" customFormat="false" ht="14.4" hidden="false" customHeight="false" outlineLevel="0" collapsed="false">
      <c r="A1611" s="1" t="s">
        <v>1620</v>
      </c>
      <c r="B1611" s="1" t="n">
        <v>1608</v>
      </c>
      <c r="C1611" s="1" t="n">
        <v>-4.875</v>
      </c>
      <c r="D1611" s="1" t="n">
        <v>-4.125</v>
      </c>
      <c r="E1611" s="1" t="n">
        <v>47.625</v>
      </c>
      <c r="F1611" s="1" t="n">
        <v>48.375</v>
      </c>
      <c r="G1611" s="1" t="n">
        <f aca="false">(C1611+D1611)/2</f>
        <v>-4.5</v>
      </c>
      <c r="H1611" s="1" t="n">
        <f aca="false">(E1611+F1611)/2</f>
        <v>48</v>
      </c>
      <c r="I1611" s="4" t="n">
        <v>205553</v>
      </c>
      <c r="J1611" s="1" t="n">
        <v>127</v>
      </c>
      <c r="K1611" s="1" t="n">
        <v>1610</v>
      </c>
    </row>
    <row r="1612" customFormat="false" ht="14.4" hidden="false" customHeight="false" outlineLevel="0" collapsed="false">
      <c r="A1612" s="1" t="s">
        <v>1621</v>
      </c>
      <c r="B1612" s="1" t="n">
        <v>1609</v>
      </c>
      <c r="C1612" s="1" t="n">
        <v>-4.125</v>
      </c>
      <c r="D1612" s="1" t="n">
        <v>-3.375</v>
      </c>
      <c r="E1612" s="1" t="n">
        <v>47.625</v>
      </c>
      <c r="F1612" s="1" t="n">
        <v>48.375</v>
      </c>
      <c r="G1612" s="1" t="n">
        <f aca="false">(C1612+D1612)/2</f>
        <v>-3.75</v>
      </c>
      <c r="H1612" s="1" t="n">
        <f aca="false">(E1612+F1612)/2</f>
        <v>48</v>
      </c>
      <c r="I1612" s="4" t="n">
        <v>389003</v>
      </c>
      <c r="J1612" s="1" t="n">
        <v>108</v>
      </c>
      <c r="K1612" s="1" t="n">
        <v>3588</v>
      </c>
    </row>
    <row r="1613" customFormat="false" ht="14.4" hidden="false" customHeight="false" outlineLevel="0" collapsed="false">
      <c r="A1613" s="1" t="s">
        <v>1622</v>
      </c>
      <c r="B1613" s="1" t="n">
        <v>1610</v>
      </c>
      <c r="C1613" s="1" t="n">
        <v>-3.375</v>
      </c>
      <c r="D1613" s="1" t="n">
        <v>-2.625</v>
      </c>
      <c r="E1613" s="1" t="n">
        <v>47.625</v>
      </c>
      <c r="F1613" s="1" t="n">
        <v>48.375</v>
      </c>
      <c r="G1613" s="1" t="n">
        <f aca="false">(C1613+D1613)/2</f>
        <v>-3</v>
      </c>
      <c r="H1613" s="1" t="n">
        <f aca="false">(E1613+F1613)/2</f>
        <v>48</v>
      </c>
      <c r="I1613" s="4" t="n">
        <v>479279</v>
      </c>
      <c r="J1613" s="1" t="n">
        <v>105</v>
      </c>
      <c r="K1613" s="1" t="n">
        <v>4529</v>
      </c>
    </row>
    <row r="1614" customFormat="false" ht="14.4" hidden="false" customHeight="false" outlineLevel="0" collapsed="false">
      <c r="A1614" s="1" t="s">
        <v>1623</v>
      </c>
      <c r="B1614" s="1" t="n">
        <v>1611</v>
      </c>
      <c r="C1614" s="1" t="n">
        <v>-2.625</v>
      </c>
      <c r="D1614" s="1" t="n">
        <v>-1.875</v>
      </c>
      <c r="E1614" s="1" t="n">
        <v>47.625</v>
      </c>
      <c r="F1614" s="1" t="n">
        <v>48.375</v>
      </c>
      <c r="G1614" s="1" t="n">
        <f aca="false">(C1614+D1614)/2</f>
        <v>-2.25</v>
      </c>
      <c r="H1614" s="1" t="n">
        <f aca="false">(E1614+F1614)/2</f>
        <v>48</v>
      </c>
      <c r="I1614" s="4" t="n">
        <v>292210</v>
      </c>
      <c r="J1614" s="1" t="n">
        <v>65</v>
      </c>
      <c r="K1614" s="1" t="n">
        <v>4468</v>
      </c>
    </row>
    <row r="1615" customFormat="false" ht="14.4" hidden="false" customHeight="false" outlineLevel="0" collapsed="false">
      <c r="A1615" s="1" t="s">
        <v>1624</v>
      </c>
      <c r="B1615" s="1" t="n">
        <v>1612</v>
      </c>
      <c r="C1615" s="1" t="n">
        <v>-1.875</v>
      </c>
      <c r="D1615" s="1" t="n">
        <v>-1.125</v>
      </c>
      <c r="E1615" s="1" t="n">
        <v>47.625</v>
      </c>
      <c r="F1615" s="1" t="n">
        <v>48.375</v>
      </c>
      <c r="G1615" s="1" t="n">
        <f aca="false">(C1615+D1615)/2</f>
        <v>-1.5</v>
      </c>
      <c r="H1615" s="1" t="n">
        <f aca="false">(E1615+F1615)/2</f>
        <v>48</v>
      </c>
      <c r="I1615" s="4" t="n">
        <v>748132</v>
      </c>
      <c r="J1615" s="1" t="n">
        <v>163</v>
      </c>
      <c r="K1615" s="1" t="n">
        <v>4577</v>
      </c>
    </row>
    <row r="1616" customFormat="false" ht="14.4" hidden="false" customHeight="false" outlineLevel="0" collapsed="false">
      <c r="A1616" s="1" t="s">
        <v>1625</v>
      </c>
      <c r="B1616" s="1" t="n">
        <v>1613</v>
      </c>
      <c r="C1616" s="1" t="n">
        <v>-1.125</v>
      </c>
      <c r="D1616" s="1" t="n">
        <v>-0.375</v>
      </c>
      <c r="E1616" s="1" t="n">
        <v>47.625</v>
      </c>
      <c r="F1616" s="1" t="n">
        <v>48.375</v>
      </c>
      <c r="G1616" s="1" t="n">
        <f aca="false">(C1616+D1616)/2</f>
        <v>-0.75</v>
      </c>
      <c r="H1616" s="1" t="n">
        <f aca="false">(E1616+F1616)/2</f>
        <v>48</v>
      </c>
      <c r="I1616" s="4" t="n">
        <v>318041</v>
      </c>
      <c r="J1616" s="1" t="n">
        <v>68</v>
      </c>
      <c r="K1616" s="1" t="n">
        <v>4656</v>
      </c>
    </row>
    <row r="1617" customFormat="false" ht="14.4" hidden="false" customHeight="false" outlineLevel="0" collapsed="false">
      <c r="A1617" s="1" t="s">
        <v>1626</v>
      </c>
      <c r="B1617" s="1" t="n">
        <v>1614</v>
      </c>
      <c r="C1617" s="1" t="n">
        <v>-0.375</v>
      </c>
      <c r="D1617" s="1" t="n">
        <v>0.375</v>
      </c>
      <c r="E1617" s="1" t="n">
        <v>47.625</v>
      </c>
      <c r="F1617" s="1" t="n">
        <v>48.375</v>
      </c>
      <c r="G1617" s="1" t="n">
        <f aca="false">(C1617+D1617)/2</f>
        <v>0</v>
      </c>
      <c r="H1617" s="1" t="n">
        <f aca="false">(E1617+F1617)/2</f>
        <v>48</v>
      </c>
      <c r="I1617" s="4" t="n">
        <v>476848</v>
      </c>
      <c r="J1617" s="1" t="n">
        <v>106</v>
      </c>
      <c r="K1617" s="1" t="n">
        <v>4484</v>
      </c>
    </row>
    <row r="1618" customFormat="false" ht="14.4" hidden="false" customHeight="false" outlineLevel="0" collapsed="false">
      <c r="A1618" s="1" t="s">
        <v>1627</v>
      </c>
      <c r="B1618" s="1" t="n">
        <v>1615</v>
      </c>
      <c r="C1618" s="1" t="n">
        <v>0.375</v>
      </c>
      <c r="D1618" s="1" t="n">
        <v>1.125</v>
      </c>
      <c r="E1618" s="1" t="n">
        <v>47.625</v>
      </c>
      <c r="F1618" s="1" t="n">
        <v>48.375</v>
      </c>
      <c r="G1618" s="1" t="n">
        <f aca="false">(C1618+D1618)/2</f>
        <v>0.75</v>
      </c>
      <c r="H1618" s="1" t="n">
        <f aca="false">(E1618+F1618)/2</f>
        <v>48</v>
      </c>
      <c r="I1618" s="4" t="n">
        <v>221390</v>
      </c>
      <c r="J1618" s="1" t="n">
        <v>50</v>
      </c>
      <c r="K1618" s="1" t="n">
        <v>4376</v>
      </c>
    </row>
    <row r="1619" customFormat="false" ht="14.4" hidden="false" customHeight="false" outlineLevel="0" collapsed="false">
      <c r="A1619" s="1" t="s">
        <v>1628</v>
      </c>
      <c r="B1619" s="1" t="n">
        <v>1616</v>
      </c>
      <c r="C1619" s="1" t="n">
        <v>1.125</v>
      </c>
      <c r="D1619" s="1" t="n">
        <v>1.875</v>
      </c>
      <c r="E1619" s="1" t="n">
        <v>47.625</v>
      </c>
      <c r="F1619" s="1" t="n">
        <v>48.375</v>
      </c>
      <c r="G1619" s="1" t="n">
        <f aca="false">(C1619+D1619)/2</f>
        <v>1.5</v>
      </c>
      <c r="H1619" s="1" t="n">
        <f aca="false">(E1619+F1619)/2</f>
        <v>48</v>
      </c>
      <c r="I1619" s="4" t="n">
        <v>253286</v>
      </c>
      <c r="J1619" s="1" t="n">
        <v>88</v>
      </c>
      <c r="K1619" s="1" t="n">
        <v>2861</v>
      </c>
    </row>
    <row r="1620" customFormat="false" ht="14.4" hidden="false" customHeight="false" outlineLevel="0" collapsed="false">
      <c r="A1620" s="1" t="s">
        <v>1629</v>
      </c>
      <c r="B1620" s="1" t="n">
        <v>1617</v>
      </c>
      <c r="C1620" s="1" t="n">
        <v>1.875</v>
      </c>
      <c r="D1620" s="1" t="n">
        <v>2.625</v>
      </c>
      <c r="E1620" s="1" t="n">
        <v>47.625</v>
      </c>
      <c r="F1620" s="1" t="n">
        <v>48.375</v>
      </c>
      <c r="G1620" s="1" t="n">
        <f aca="false">(C1620+D1620)/2</f>
        <v>2.25</v>
      </c>
      <c r="H1620" s="1" t="n">
        <f aca="false">(E1620+F1620)/2</f>
        <v>48</v>
      </c>
      <c r="I1620" s="4" t="n">
        <v>473864</v>
      </c>
      <c r="J1620" s="1" t="n">
        <v>161</v>
      </c>
      <c r="K1620" s="1" t="n">
        <v>2939</v>
      </c>
    </row>
    <row r="1621" customFormat="false" ht="14.4" hidden="false" customHeight="false" outlineLevel="0" collapsed="false">
      <c r="A1621" s="1" t="s">
        <v>1630</v>
      </c>
      <c r="B1621" s="1" t="n">
        <v>1618</v>
      </c>
      <c r="C1621" s="1" t="n">
        <v>2.625</v>
      </c>
      <c r="D1621" s="1" t="n">
        <v>3.375</v>
      </c>
      <c r="E1621" s="1" t="n">
        <v>47.625</v>
      </c>
      <c r="F1621" s="1" t="n">
        <v>48.375</v>
      </c>
      <c r="G1621" s="1" t="n">
        <f aca="false">(C1621+D1621)/2</f>
        <v>3</v>
      </c>
      <c r="H1621" s="1" t="n">
        <f aca="false">(E1621+F1621)/2</f>
        <v>48</v>
      </c>
      <c r="I1621" s="4" t="n">
        <v>338707</v>
      </c>
      <c r="J1621" s="1" t="n">
        <v>97</v>
      </c>
      <c r="K1621" s="1" t="n">
        <v>3483</v>
      </c>
    </row>
    <row r="1622" customFormat="false" ht="14.4" hidden="false" customHeight="false" outlineLevel="0" collapsed="false">
      <c r="A1622" s="1" t="s">
        <v>1631</v>
      </c>
      <c r="B1622" s="1" t="n">
        <v>1619</v>
      </c>
      <c r="C1622" s="1" t="n">
        <v>3.375</v>
      </c>
      <c r="D1622" s="1" t="n">
        <v>4.125</v>
      </c>
      <c r="E1622" s="1" t="n">
        <v>47.625</v>
      </c>
      <c r="F1622" s="1" t="n">
        <v>48.375</v>
      </c>
      <c r="G1622" s="1" t="n">
        <f aca="false">(C1622+D1622)/2</f>
        <v>3.75</v>
      </c>
      <c r="H1622" s="1" t="n">
        <f aca="false">(E1622+F1622)/2</f>
        <v>48</v>
      </c>
      <c r="I1622" s="4" t="n">
        <v>345920</v>
      </c>
      <c r="J1622" s="1" t="n">
        <v>165</v>
      </c>
      <c r="K1622" s="1" t="n">
        <v>2092</v>
      </c>
    </row>
    <row r="1623" customFormat="false" ht="14.4" hidden="false" customHeight="false" outlineLevel="0" collapsed="false">
      <c r="A1623" s="1" t="s">
        <v>1632</v>
      </c>
      <c r="B1623" s="1" t="n">
        <v>1620</v>
      </c>
      <c r="C1623" s="1" t="n">
        <v>4.125</v>
      </c>
      <c r="D1623" s="1" t="n">
        <v>4.875</v>
      </c>
      <c r="E1623" s="1" t="n">
        <v>47.625</v>
      </c>
      <c r="F1623" s="1" t="n">
        <v>48.375</v>
      </c>
      <c r="G1623" s="1" t="n">
        <f aca="false">(C1623+D1623)/2</f>
        <v>4.5</v>
      </c>
      <c r="H1623" s="1" t="n">
        <f aca="false">(E1623+F1623)/2</f>
        <v>48</v>
      </c>
      <c r="I1623" s="4" t="n">
        <v>98587</v>
      </c>
      <c r="J1623" s="1" t="n">
        <v>73</v>
      </c>
      <c r="K1623" s="1" t="n">
        <v>1345</v>
      </c>
    </row>
    <row r="1624" customFormat="false" ht="14.4" hidden="false" customHeight="false" outlineLevel="0" collapsed="false">
      <c r="A1624" s="1" t="s">
        <v>1633</v>
      </c>
      <c r="B1624" s="1" t="n">
        <v>1621</v>
      </c>
      <c r="C1624" s="1" t="n">
        <v>4.875</v>
      </c>
      <c r="D1624" s="1" t="n">
        <v>5.625</v>
      </c>
      <c r="E1624" s="1" t="n">
        <v>47.625</v>
      </c>
      <c r="F1624" s="1" t="n">
        <v>48.375</v>
      </c>
      <c r="G1624" s="1" t="n">
        <f aca="false">(C1624+D1624)/2</f>
        <v>5.25</v>
      </c>
      <c r="H1624" s="1" t="n">
        <f aca="false">(E1624+F1624)/2</f>
        <v>48</v>
      </c>
      <c r="I1624" s="4" t="n">
        <v>112150</v>
      </c>
      <c r="J1624" s="1" t="n">
        <v>85</v>
      </c>
      <c r="K1624" s="1" t="n">
        <v>1313</v>
      </c>
    </row>
    <row r="1625" customFormat="false" ht="14.4" hidden="false" customHeight="false" outlineLevel="0" collapsed="false">
      <c r="A1625" s="1" t="s">
        <v>1634</v>
      </c>
      <c r="B1625" s="1" t="n">
        <v>1622</v>
      </c>
      <c r="C1625" s="1" t="n">
        <v>5.625</v>
      </c>
      <c r="D1625" s="1" t="n">
        <v>6.375</v>
      </c>
      <c r="E1625" s="1" t="n">
        <v>47.625</v>
      </c>
      <c r="F1625" s="1" t="n">
        <v>48.375</v>
      </c>
      <c r="G1625" s="1" t="n">
        <f aca="false">(C1625+D1625)/2</f>
        <v>6</v>
      </c>
      <c r="H1625" s="1" t="n">
        <f aca="false">(E1625+F1625)/2</f>
        <v>48</v>
      </c>
      <c r="I1625" s="4" t="n">
        <v>179197</v>
      </c>
      <c r="J1625" s="1" t="n">
        <v>89</v>
      </c>
      <c r="K1625" s="1" t="n">
        <v>1996</v>
      </c>
    </row>
    <row r="1626" customFormat="false" ht="14.4" hidden="false" customHeight="false" outlineLevel="0" collapsed="false">
      <c r="A1626" s="1" t="s">
        <v>1635</v>
      </c>
      <c r="B1626" s="1" t="n">
        <v>1623</v>
      </c>
      <c r="C1626" s="1" t="n">
        <v>6.375</v>
      </c>
      <c r="D1626" s="1" t="n">
        <v>7.125</v>
      </c>
      <c r="E1626" s="1" t="n">
        <v>47.625</v>
      </c>
      <c r="F1626" s="1" t="n">
        <v>48.375</v>
      </c>
      <c r="G1626" s="1" t="n">
        <f aca="false">(C1626+D1626)/2</f>
        <v>6.75</v>
      </c>
      <c r="H1626" s="1" t="n">
        <f aca="false">(E1626+F1626)/2</f>
        <v>48</v>
      </c>
      <c r="I1626" s="4" t="n">
        <v>488405</v>
      </c>
      <c r="J1626" s="1" t="n">
        <v>155</v>
      </c>
      <c r="K1626" s="1" t="n">
        <v>3151</v>
      </c>
    </row>
    <row r="1627" customFormat="false" ht="14.4" hidden="false" customHeight="false" outlineLevel="0" collapsed="false">
      <c r="A1627" s="1" t="s">
        <v>1636</v>
      </c>
      <c r="B1627" s="1" t="n">
        <v>1624</v>
      </c>
      <c r="C1627" s="1" t="n">
        <v>7.125</v>
      </c>
      <c r="D1627" s="1" t="n">
        <v>7.875</v>
      </c>
      <c r="E1627" s="1" t="n">
        <v>47.625</v>
      </c>
      <c r="F1627" s="1" t="n">
        <v>48.375</v>
      </c>
      <c r="G1627" s="1" t="n">
        <f aca="false">(C1627+D1627)/2</f>
        <v>7.5</v>
      </c>
      <c r="H1627" s="1" t="n">
        <f aca="false">(E1627+F1627)/2</f>
        <v>48</v>
      </c>
      <c r="I1627" s="4" t="n">
        <v>1345618</v>
      </c>
      <c r="J1627" s="1" t="n">
        <v>468</v>
      </c>
      <c r="K1627" s="1" t="n">
        <v>2873</v>
      </c>
    </row>
    <row r="1628" customFormat="false" ht="14.4" hidden="false" customHeight="false" outlineLevel="0" collapsed="false">
      <c r="A1628" s="1" t="s">
        <v>1637</v>
      </c>
      <c r="B1628" s="1" t="n">
        <v>1625</v>
      </c>
      <c r="C1628" s="1" t="n">
        <v>7.875</v>
      </c>
      <c r="D1628" s="1" t="n">
        <v>8.625</v>
      </c>
      <c r="E1628" s="1" t="n">
        <v>47.625</v>
      </c>
      <c r="F1628" s="1" t="n">
        <v>48.375</v>
      </c>
      <c r="G1628" s="1" t="n">
        <f aca="false">(C1628+D1628)/2</f>
        <v>8.25</v>
      </c>
      <c r="H1628" s="1" t="n">
        <f aca="false">(E1628+F1628)/2</f>
        <v>48</v>
      </c>
      <c r="I1628" s="4" t="n">
        <v>717797</v>
      </c>
      <c r="J1628" s="1" t="n">
        <v>219</v>
      </c>
      <c r="K1628" s="1" t="n">
        <v>3271</v>
      </c>
    </row>
    <row r="1629" customFormat="false" ht="14.4" hidden="false" customHeight="false" outlineLevel="0" collapsed="false">
      <c r="A1629" s="1" t="s">
        <v>1638</v>
      </c>
      <c r="B1629" s="1" t="n">
        <v>1626</v>
      </c>
      <c r="C1629" s="1" t="n">
        <v>8.625</v>
      </c>
      <c r="D1629" s="1" t="n">
        <v>9.375</v>
      </c>
      <c r="E1629" s="1" t="n">
        <v>47.625</v>
      </c>
      <c r="F1629" s="1" t="n">
        <v>48.375</v>
      </c>
      <c r="G1629" s="1" t="n">
        <f aca="false">(C1629+D1629)/2</f>
        <v>9</v>
      </c>
      <c r="H1629" s="1" t="n">
        <f aca="false">(E1629+F1629)/2</f>
        <v>48</v>
      </c>
      <c r="I1629" s="4" t="n">
        <v>924923</v>
      </c>
      <c r="J1629" s="1" t="n">
        <v>339</v>
      </c>
      <c r="K1629" s="1" t="n">
        <v>2726</v>
      </c>
    </row>
    <row r="1630" customFormat="false" ht="14.4" hidden="false" customHeight="false" outlineLevel="0" collapsed="false">
      <c r="A1630" s="1" t="s">
        <v>1639</v>
      </c>
      <c r="B1630" s="1" t="n">
        <v>1627</v>
      </c>
      <c r="C1630" s="1" t="n">
        <v>9.375</v>
      </c>
      <c r="D1630" s="1" t="n">
        <v>10.125</v>
      </c>
      <c r="E1630" s="1" t="n">
        <v>47.625</v>
      </c>
      <c r="F1630" s="1" t="n">
        <v>48.375</v>
      </c>
      <c r="G1630" s="1" t="n">
        <f aca="false">(C1630+D1630)/2</f>
        <v>9.75</v>
      </c>
      <c r="H1630" s="1" t="n">
        <f aca="false">(E1630+F1630)/2</f>
        <v>48</v>
      </c>
      <c r="I1630" s="4" t="n">
        <v>824989</v>
      </c>
      <c r="J1630" s="1" t="n">
        <v>248</v>
      </c>
      <c r="K1630" s="1" t="n">
        <v>3322</v>
      </c>
    </row>
    <row r="1631" customFormat="false" ht="14.4" hidden="false" customHeight="false" outlineLevel="0" collapsed="false">
      <c r="A1631" s="1" t="s">
        <v>1640</v>
      </c>
      <c r="B1631" s="1" t="n">
        <v>1628</v>
      </c>
      <c r="C1631" s="1" t="n">
        <v>10.125</v>
      </c>
      <c r="D1631" s="1" t="n">
        <v>10.875</v>
      </c>
      <c r="E1631" s="1" t="n">
        <v>47.625</v>
      </c>
      <c r="F1631" s="1" t="n">
        <v>48.375</v>
      </c>
      <c r="G1631" s="1" t="n">
        <f aca="false">(C1631+D1631)/2</f>
        <v>10.5</v>
      </c>
      <c r="H1631" s="1" t="n">
        <f aca="false">(E1631+F1631)/2</f>
        <v>48</v>
      </c>
      <c r="I1631" s="4" t="n">
        <v>771171</v>
      </c>
      <c r="J1631" s="1" t="n">
        <v>250</v>
      </c>
      <c r="K1631" s="1" t="n">
        <v>3081</v>
      </c>
    </row>
    <row r="1632" customFormat="false" ht="14.4" hidden="false" customHeight="false" outlineLevel="0" collapsed="false">
      <c r="A1632" s="1" t="s">
        <v>1641</v>
      </c>
      <c r="B1632" s="1" t="n">
        <v>1629</v>
      </c>
      <c r="C1632" s="1" t="n">
        <v>10.875</v>
      </c>
      <c r="D1632" s="1" t="n">
        <v>11.625</v>
      </c>
      <c r="E1632" s="1" t="n">
        <v>47.625</v>
      </c>
      <c r="F1632" s="1" t="n">
        <v>48.375</v>
      </c>
      <c r="G1632" s="1" t="n">
        <f aca="false">(C1632+D1632)/2</f>
        <v>11.25</v>
      </c>
      <c r="H1632" s="1" t="n">
        <f aca="false">(E1632+F1632)/2</f>
        <v>48</v>
      </c>
      <c r="I1632" s="4" t="n">
        <v>2404186</v>
      </c>
      <c r="J1632" s="1" t="n">
        <v>780</v>
      </c>
      <c r="K1632" s="1" t="n">
        <v>3080</v>
      </c>
    </row>
    <row r="1633" customFormat="false" ht="14.4" hidden="false" customHeight="false" outlineLevel="0" collapsed="false">
      <c r="A1633" s="1" t="s">
        <v>1642</v>
      </c>
      <c r="B1633" s="1" t="n">
        <v>1630</v>
      </c>
      <c r="C1633" s="1" t="n">
        <v>11.625</v>
      </c>
      <c r="D1633" s="1" t="n">
        <v>12.375</v>
      </c>
      <c r="E1633" s="1" t="n">
        <v>47.625</v>
      </c>
      <c r="F1633" s="1" t="n">
        <v>48.375</v>
      </c>
      <c r="G1633" s="1" t="n">
        <f aca="false">(C1633+D1633)/2</f>
        <v>12</v>
      </c>
      <c r="H1633" s="1" t="n">
        <f aca="false">(E1633+F1633)/2</f>
        <v>48</v>
      </c>
      <c r="I1633" s="4" t="n">
        <v>1133896</v>
      </c>
      <c r="J1633" s="1" t="n">
        <v>315</v>
      </c>
      <c r="K1633" s="1" t="n">
        <v>3592</v>
      </c>
    </row>
    <row r="1634" customFormat="false" ht="14.4" hidden="false" customHeight="false" outlineLevel="0" collapsed="false">
      <c r="A1634" s="1" t="s">
        <v>1643</v>
      </c>
      <c r="B1634" s="1" t="n">
        <v>1631</v>
      </c>
      <c r="C1634" s="1" t="n">
        <v>12.375</v>
      </c>
      <c r="D1634" s="1" t="n">
        <v>13.125</v>
      </c>
      <c r="E1634" s="1" t="n">
        <v>47.625</v>
      </c>
      <c r="F1634" s="1" t="n">
        <v>48.375</v>
      </c>
      <c r="G1634" s="1" t="n">
        <f aca="false">(C1634+D1634)/2</f>
        <v>12.75</v>
      </c>
      <c r="H1634" s="1" t="n">
        <f aca="false">(E1634+F1634)/2</f>
        <v>48</v>
      </c>
      <c r="I1634" s="4" t="n">
        <v>803070</v>
      </c>
      <c r="J1634" s="1" t="n">
        <v>211</v>
      </c>
      <c r="K1634" s="1" t="n">
        <v>3805</v>
      </c>
    </row>
    <row r="1635" customFormat="false" ht="14.4" hidden="false" customHeight="false" outlineLevel="0" collapsed="false">
      <c r="A1635" s="1" t="s">
        <v>1644</v>
      </c>
      <c r="B1635" s="1" t="n">
        <v>1632</v>
      </c>
      <c r="C1635" s="1" t="n">
        <v>13.125</v>
      </c>
      <c r="D1635" s="1" t="n">
        <v>13.875</v>
      </c>
      <c r="E1635" s="1" t="n">
        <v>47.625</v>
      </c>
      <c r="F1635" s="1" t="n">
        <v>48.375</v>
      </c>
      <c r="G1635" s="1" t="n">
        <f aca="false">(C1635+D1635)/2</f>
        <v>13.5</v>
      </c>
      <c r="H1635" s="1" t="n">
        <f aca="false">(E1635+F1635)/2</f>
        <v>48</v>
      </c>
      <c r="I1635" s="4" t="n">
        <v>485298</v>
      </c>
      <c r="J1635" s="1" t="n">
        <v>138</v>
      </c>
      <c r="K1635" s="1" t="n">
        <v>3509</v>
      </c>
    </row>
    <row r="1636" customFormat="false" ht="14.4" hidden="false" customHeight="false" outlineLevel="0" collapsed="false">
      <c r="A1636" s="1" t="s">
        <v>1645</v>
      </c>
      <c r="B1636" s="1" t="n">
        <v>1633</v>
      </c>
      <c r="C1636" s="1" t="n">
        <v>13.875</v>
      </c>
      <c r="D1636" s="1" t="n">
        <v>14.625</v>
      </c>
      <c r="E1636" s="1" t="n">
        <v>47.625</v>
      </c>
      <c r="F1636" s="1" t="n">
        <v>48.375</v>
      </c>
      <c r="G1636" s="1" t="n">
        <f aca="false">(C1636+D1636)/2</f>
        <v>14.25</v>
      </c>
      <c r="H1636" s="1" t="n">
        <f aca="false">(E1636+F1636)/2</f>
        <v>48</v>
      </c>
      <c r="I1636" s="4" t="n">
        <v>787362</v>
      </c>
      <c r="J1636" s="1" t="n">
        <v>236</v>
      </c>
      <c r="K1636" s="1" t="n">
        <v>3335</v>
      </c>
    </row>
    <row r="1637" customFormat="false" ht="14.4" hidden="false" customHeight="false" outlineLevel="0" collapsed="false">
      <c r="A1637" s="1" t="s">
        <v>1646</v>
      </c>
      <c r="B1637" s="1" t="n">
        <v>1634</v>
      </c>
      <c r="C1637" s="1" t="n">
        <v>14.625</v>
      </c>
      <c r="D1637" s="1" t="n">
        <v>15.375</v>
      </c>
      <c r="E1637" s="1" t="n">
        <v>47.625</v>
      </c>
      <c r="F1637" s="1" t="n">
        <v>48.375</v>
      </c>
      <c r="G1637" s="1" t="n">
        <f aca="false">(C1637+D1637)/2</f>
        <v>15</v>
      </c>
      <c r="H1637" s="1" t="n">
        <f aca="false">(E1637+F1637)/2</f>
        <v>48</v>
      </c>
      <c r="I1637" s="4" t="n">
        <v>259812</v>
      </c>
      <c r="J1637" s="1" t="n">
        <v>81</v>
      </c>
      <c r="K1637" s="1" t="n">
        <v>3179</v>
      </c>
    </row>
    <row r="1638" customFormat="false" ht="14.4" hidden="false" customHeight="false" outlineLevel="0" collapsed="false">
      <c r="A1638" s="1" t="s">
        <v>1647</v>
      </c>
      <c r="B1638" s="1" t="n">
        <v>1635</v>
      </c>
      <c r="C1638" s="1" t="n">
        <v>15.375</v>
      </c>
      <c r="D1638" s="1" t="n">
        <v>16.125</v>
      </c>
      <c r="E1638" s="1" t="n">
        <v>47.625</v>
      </c>
      <c r="F1638" s="1" t="n">
        <v>48.375</v>
      </c>
      <c r="G1638" s="1" t="n">
        <f aca="false">(C1638+D1638)/2</f>
        <v>15.75</v>
      </c>
      <c r="H1638" s="1" t="n">
        <f aca="false">(E1638+F1638)/2</f>
        <v>48</v>
      </c>
      <c r="I1638" s="4" t="n">
        <v>350282</v>
      </c>
      <c r="J1638" s="1" t="n">
        <v>123</v>
      </c>
      <c r="K1638" s="1" t="n">
        <v>2839</v>
      </c>
    </row>
    <row r="1639" customFormat="false" ht="14.4" hidden="false" customHeight="false" outlineLevel="0" collapsed="false">
      <c r="A1639" s="1" t="s">
        <v>1648</v>
      </c>
      <c r="B1639" s="1" t="n">
        <v>1636</v>
      </c>
      <c r="C1639" s="1" t="n">
        <v>16.125</v>
      </c>
      <c r="D1639" s="1" t="n">
        <v>16.875</v>
      </c>
      <c r="E1639" s="1" t="n">
        <v>47.625</v>
      </c>
      <c r="F1639" s="1" t="n">
        <v>48.375</v>
      </c>
      <c r="G1639" s="1" t="n">
        <f aca="false">(C1639+D1639)/2</f>
        <v>16.5</v>
      </c>
      <c r="H1639" s="1" t="n">
        <f aca="false">(E1639+F1639)/2</f>
        <v>48</v>
      </c>
      <c r="I1639" s="4" t="n">
        <v>2498784</v>
      </c>
      <c r="J1639" s="1" t="n">
        <v>1048</v>
      </c>
      <c r="K1639" s="1" t="n">
        <v>2384</v>
      </c>
    </row>
    <row r="1640" customFormat="false" ht="14.4" hidden="false" customHeight="false" outlineLevel="0" collapsed="false">
      <c r="A1640" s="1" t="s">
        <v>1649</v>
      </c>
      <c r="B1640" s="1" t="n">
        <v>1637</v>
      </c>
      <c r="C1640" s="1" t="n">
        <v>16.875</v>
      </c>
      <c r="D1640" s="1" t="n">
        <v>17.625</v>
      </c>
      <c r="E1640" s="1" t="n">
        <v>47.625</v>
      </c>
      <c r="F1640" s="1" t="n">
        <v>48.375</v>
      </c>
      <c r="G1640" s="1" t="n">
        <f aca="false">(C1640+D1640)/2</f>
        <v>17.25</v>
      </c>
      <c r="H1640" s="1" t="n">
        <f aca="false">(E1640+F1640)/2</f>
        <v>48</v>
      </c>
      <c r="I1640" s="4" t="n">
        <v>886701</v>
      </c>
      <c r="J1640" s="1" t="n">
        <v>576</v>
      </c>
      <c r="K1640" s="1" t="n">
        <v>1537</v>
      </c>
    </row>
    <row r="1641" customFormat="false" ht="14.4" hidden="false" customHeight="false" outlineLevel="0" collapsed="false">
      <c r="A1641" s="1" t="s">
        <v>1650</v>
      </c>
      <c r="B1641" s="1" t="n">
        <v>1638</v>
      </c>
      <c r="C1641" s="1" t="n">
        <v>17.625</v>
      </c>
      <c r="D1641" s="1" t="n">
        <v>18.375</v>
      </c>
      <c r="E1641" s="1" t="n">
        <v>47.625</v>
      </c>
      <c r="F1641" s="1" t="n">
        <v>48.375</v>
      </c>
      <c r="G1641" s="1" t="n">
        <f aca="false">(C1641+D1641)/2</f>
        <v>18</v>
      </c>
      <c r="H1641" s="1" t="n">
        <f aca="false">(E1641+F1641)/2</f>
        <v>48</v>
      </c>
      <c r="I1641" s="4" t="n">
        <v>749595</v>
      </c>
      <c r="J1641" s="1" t="n">
        <v>421</v>
      </c>
      <c r="K1641" s="1" t="n">
        <v>1779</v>
      </c>
    </row>
    <row r="1642" customFormat="false" ht="14.4" hidden="false" customHeight="false" outlineLevel="0" collapsed="false">
      <c r="A1642" s="1" t="s">
        <v>1651</v>
      </c>
      <c r="B1642" s="1" t="n">
        <v>1639</v>
      </c>
      <c r="C1642" s="1" t="n">
        <v>18.375</v>
      </c>
      <c r="D1642" s="1" t="n">
        <v>19.125</v>
      </c>
      <c r="E1642" s="1" t="n">
        <v>47.625</v>
      </c>
      <c r="F1642" s="1" t="n">
        <v>48.375</v>
      </c>
      <c r="G1642" s="1" t="n">
        <f aca="false">(C1642+D1642)/2</f>
        <v>18.75</v>
      </c>
      <c r="H1642" s="1" t="n">
        <f aca="false">(E1642+F1642)/2</f>
        <v>48</v>
      </c>
      <c r="I1642" s="4" t="n">
        <v>470924</v>
      </c>
      <c r="J1642" s="1" t="n">
        <v>305</v>
      </c>
      <c r="K1642" s="1" t="n">
        <v>1542</v>
      </c>
    </row>
    <row r="1643" customFormat="false" ht="14.4" hidden="false" customHeight="false" outlineLevel="0" collapsed="false">
      <c r="A1643" s="1" t="s">
        <v>1652</v>
      </c>
      <c r="B1643" s="1" t="n">
        <v>1640</v>
      </c>
      <c r="C1643" s="1" t="n">
        <v>19.125</v>
      </c>
      <c r="D1643" s="1" t="n">
        <v>19.875</v>
      </c>
      <c r="E1643" s="1" t="n">
        <v>47.625</v>
      </c>
      <c r="F1643" s="1" t="n">
        <v>48.375</v>
      </c>
      <c r="G1643" s="1" t="n">
        <f aca="false">(C1643+D1643)/2</f>
        <v>19.5</v>
      </c>
      <c r="H1643" s="1" t="n">
        <f aca="false">(E1643+F1643)/2</f>
        <v>48</v>
      </c>
      <c r="I1643" s="4" t="n">
        <v>533430</v>
      </c>
      <c r="J1643" s="1" t="n">
        <v>316</v>
      </c>
      <c r="K1643" s="1" t="n">
        <v>1685</v>
      </c>
    </row>
    <row r="1644" customFormat="false" ht="14.4" hidden="false" customHeight="false" outlineLevel="0" collapsed="false">
      <c r="A1644" s="1" t="s">
        <v>1653</v>
      </c>
      <c r="B1644" s="1" t="n">
        <v>1641</v>
      </c>
      <c r="C1644" s="1" t="n">
        <v>19.875</v>
      </c>
      <c r="D1644" s="1" t="n">
        <v>20.625</v>
      </c>
      <c r="E1644" s="1" t="n">
        <v>47.625</v>
      </c>
      <c r="F1644" s="1" t="n">
        <v>48.375</v>
      </c>
      <c r="G1644" s="1" t="n">
        <f aca="false">(C1644+D1644)/2</f>
        <v>20.25</v>
      </c>
      <c r="H1644" s="1" t="n">
        <f aca="false">(E1644+F1644)/2</f>
        <v>48</v>
      </c>
      <c r="I1644" s="4" t="n">
        <v>427833</v>
      </c>
      <c r="J1644" s="1" t="n">
        <v>320</v>
      </c>
      <c r="K1644" s="1" t="n">
        <v>1333</v>
      </c>
    </row>
    <row r="1645" customFormat="false" ht="14.4" hidden="false" customHeight="false" outlineLevel="0" collapsed="false">
      <c r="A1645" s="1" t="s">
        <v>1654</v>
      </c>
      <c r="B1645" s="1" t="n">
        <v>1642</v>
      </c>
      <c r="C1645" s="1" t="n">
        <v>20.625</v>
      </c>
      <c r="D1645" s="1" t="n">
        <v>21.375</v>
      </c>
      <c r="E1645" s="1" t="n">
        <v>47.625</v>
      </c>
      <c r="F1645" s="1" t="n">
        <v>48.375</v>
      </c>
      <c r="G1645" s="1" t="n">
        <f aca="false">(C1645+D1645)/2</f>
        <v>21</v>
      </c>
      <c r="H1645" s="1" t="n">
        <f aca="false">(E1645+F1645)/2</f>
        <v>48</v>
      </c>
      <c r="I1645" s="4" t="n">
        <v>520258</v>
      </c>
      <c r="J1645" s="1" t="n">
        <v>436</v>
      </c>
      <c r="K1645" s="1" t="n">
        <v>1193</v>
      </c>
    </row>
    <row r="1646" customFormat="false" ht="14.4" hidden="false" customHeight="false" outlineLevel="0" collapsed="false">
      <c r="A1646" s="1" t="s">
        <v>1655</v>
      </c>
      <c r="B1646" s="1" t="n">
        <v>1643</v>
      </c>
      <c r="C1646" s="1" t="n">
        <v>21.375</v>
      </c>
      <c r="D1646" s="1" t="n">
        <v>22.125</v>
      </c>
      <c r="E1646" s="1" t="n">
        <v>47.625</v>
      </c>
      <c r="F1646" s="1" t="n">
        <v>48.375</v>
      </c>
      <c r="G1646" s="1" t="n">
        <f aca="false">(C1646+D1646)/2</f>
        <v>21.75</v>
      </c>
      <c r="H1646" s="1" t="n">
        <f aca="false">(E1646+F1646)/2</f>
        <v>48</v>
      </c>
      <c r="I1646" s="4" t="n">
        <v>493916</v>
      </c>
      <c r="J1646" s="1" t="n">
        <v>310</v>
      </c>
      <c r="K1646" s="1" t="n">
        <v>1593</v>
      </c>
    </row>
    <row r="1647" customFormat="false" ht="14.4" hidden="false" customHeight="false" outlineLevel="0" collapsed="false">
      <c r="A1647" s="1" t="s">
        <v>1656</v>
      </c>
      <c r="B1647" s="1" t="n">
        <v>1644</v>
      </c>
      <c r="C1647" s="1" t="n">
        <v>22.125</v>
      </c>
      <c r="D1647" s="1" t="n">
        <v>22.875</v>
      </c>
      <c r="E1647" s="1" t="n">
        <v>47.625</v>
      </c>
      <c r="F1647" s="1" t="n">
        <v>48.375</v>
      </c>
      <c r="G1647" s="1" t="n">
        <f aca="false">(C1647+D1647)/2</f>
        <v>22.5</v>
      </c>
      <c r="H1647" s="1" t="n">
        <f aca="false">(E1647+F1647)/2</f>
        <v>48</v>
      </c>
      <c r="I1647" s="4" t="n">
        <v>323920</v>
      </c>
      <c r="J1647" s="1" t="n">
        <v>291</v>
      </c>
      <c r="K1647" s="1" t="n">
        <v>1112</v>
      </c>
    </row>
    <row r="1648" customFormat="false" ht="14.4" hidden="false" customHeight="false" outlineLevel="0" collapsed="false">
      <c r="A1648" s="1" t="s">
        <v>1657</v>
      </c>
      <c r="B1648" s="1" t="n">
        <v>1645</v>
      </c>
      <c r="C1648" s="1" t="n">
        <v>22.875</v>
      </c>
      <c r="D1648" s="1" t="n">
        <v>23.625</v>
      </c>
      <c r="E1648" s="1" t="n">
        <v>47.625</v>
      </c>
      <c r="F1648" s="1" t="n">
        <v>48.375</v>
      </c>
      <c r="G1648" s="1" t="n">
        <f aca="false">(C1648+D1648)/2</f>
        <v>23.25</v>
      </c>
      <c r="H1648" s="1" t="n">
        <f aca="false">(E1648+F1648)/2</f>
        <v>48</v>
      </c>
      <c r="I1648" s="4" t="n">
        <v>356717</v>
      </c>
      <c r="J1648" s="1" t="n">
        <v>370</v>
      </c>
      <c r="K1648" s="1" t="n">
        <v>962</v>
      </c>
    </row>
    <row r="1649" customFormat="false" ht="14.4" hidden="false" customHeight="false" outlineLevel="0" collapsed="false">
      <c r="A1649" s="1" t="s">
        <v>1658</v>
      </c>
      <c r="B1649" s="1" t="n">
        <v>1646</v>
      </c>
      <c r="C1649" s="1" t="n">
        <v>23.625</v>
      </c>
      <c r="D1649" s="1" t="n">
        <v>24.375</v>
      </c>
      <c r="E1649" s="1" t="n">
        <v>47.625</v>
      </c>
      <c r="F1649" s="1" t="n">
        <v>48.375</v>
      </c>
      <c r="G1649" s="1" t="n">
        <f aca="false">(C1649+D1649)/2</f>
        <v>24</v>
      </c>
      <c r="H1649" s="1" t="n">
        <f aca="false">(E1649+F1649)/2</f>
        <v>48</v>
      </c>
      <c r="I1649" s="4" t="n">
        <v>159835</v>
      </c>
      <c r="J1649" s="1" t="n">
        <v>201</v>
      </c>
      <c r="K1649" s="1" t="n">
        <v>793</v>
      </c>
    </row>
    <row r="1650" customFormat="false" ht="14.4" hidden="false" customHeight="false" outlineLevel="0" collapsed="false">
      <c r="A1650" s="1" t="s">
        <v>1659</v>
      </c>
      <c r="B1650" s="1" t="n">
        <v>1647</v>
      </c>
      <c r="C1650" s="1" t="n">
        <v>24.375</v>
      </c>
      <c r="D1650" s="1" t="n">
        <v>25.125</v>
      </c>
      <c r="E1650" s="1" t="n">
        <v>47.625</v>
      </c>
      <c r="F1650" s="1" t="n">
        <v>48.375</v>
      </c>
      <c r="G1650" s="1" t="n">
        <f aca="false">(C1650+D1650)/2</f>
        <v>24.75</v>
      </c>
      <c r="H1650" s="1" t="n">
        <f aca="false">(E1650+F1650)/2</f>
        <v>48</v>
      </c>
      <c r="I1650" s="4" t="n">
        <v>70879</v>
      </c>
      <c r="J1650" s="1" t="n">
        <v>211</v>
      </c>
      <c r="K1650" s="1" t="n">
        <v>335</v>
      </c>
    </row>
    <row r="1651" customFormat="false" ht="14.4" hidden="false" customHeight="false" outlineLevel="0" collapsed="false">
      <c r="A1651" s="1" t="s">
        <v>1660</v>
      </c>
      <c r="B1651" s="1" t="n">
        <v>1648</v>
      </c>
      <c r="C1651" s="1" t="n">
        <v>25.125</v>
      </c>
      <c r="D1651" s="1" t="n">
        <v>25.875</v>
      </c>
      <c r="E1651" s="1" t="n">
        <v>47.625</v>
      </c>
      <c r="F1651" s="1" t="n">
        <v>48.375</v>
      </c>
      <c r="G1651" s="1" t="n">
        <f aca="false">(C1651+D1651)/2</f>
        <v>25.5</v>
      </c>
      <c r="H1651" s="1" t="n">
        <f aca="false">(E1651+F1651)/2</f>
        <v>48</v>
      </c>
      <c r="I1651" s="4" t="n">
        <v>89997</v>
      </c>
      <c r="J1651" s="1" t="n">
        <v>122</v>
      </c>
      <c r="K1651" s="1" t="n">
        <v>737</v>
      </c>
    </row>
    <row r="1652" customFormat="false" ht="14.4" hidden="false" customHeight="false" outlineLevel="0" collapsed="false">
      <c r="A1652" s="1" t="s">
        <v>1661</v>
      </c>
      <c r="B1652" s="1" t="n">
        <v>1649</v>
      </c>
      <c r="C1652" s="1" t="n">
        <v>25.875</v>
      </c>
      <c r="D1652" s="1" t="n">
        <v>26.625</v>
      </c>
      <c r="E1652" s="1" t="n">
        <v>47.625</v>
      </c>
      <c r="F1652" s="1" t="n">
        <v>48.375</v>
      </c>
      <c r="G1652" s="1" t="n">
        <f aca="false">(C1652+D1652)/2</f>
        <v>26.25</v>
      </c>
      <c r="H1652" s="1" t="n">
        <f aca="false">(E1652+F1652)/2</f>
        <v>48</v>
      </c>
      <c r="I1652" s="4" t="n">
        <v>4019</v>
      </c>
      <c r="J1652" s="1" t="n">
        <v>160</v>
      </c>
      <c r="K1652" s="1" t="n">
        <v>25</v>
      </c>
    </row>
    <row r="1653" customFormat="false" ht="14.4" hidden="false" customHeight="false" outlineLevel="0" collapsed="false">
      <c r="A1653" s="1" t="s">
        <v>1662</v>
      </c>
      <c r="B1653" s="1" t="n">
        <v>1650</v>
      </c>
      <c r="C1653" s="1" t="n">
        <v>-10.875</v>
      </c>
      <c r="D1653" s="1" t="n">
        <v>-10.125</v>
      </c>
      <c r="E1653" s="1" t="n">
        <v>46.875</v>
      </c>
      <c r="F1653" s="1" t="n">
        <v>47.625</v>
      </c>
      <c r="G1653" s="1" t="n">
        <f aca="false">(C1653+D1653)/2</f>
        <v>-10.5</v>
      </c>
      <c r="H1653" s="1" t="n">
        <f aca="false">(E1653+F1653)/2</f>
        <v>47.25</v>
      </c>
      <c r="I1653" s="4"/>
    </row>
    <row r="1654" customFormat="false" ht="14.4" hidden="false" customHeight="false" outlineLevel="0" collapsed="false">
      <c r="A1654" s="1" t="s">
        <v>1663</v>
      </c>
      <c r="B1654" s="1" t="n">
        <v>1651</v>
      </c>
      <c r="C1654" s="1" t="n">
        <v>-10.125</v>
      </c>
      <c r="D1654" s="1" t="n">
        <v>-9.375</v>
      </c>
      <c r="E1654" s="1" t="n">
        <v>46.875</v>
      </c>
      <c r="F1654" s="1" t="n">
        <v>47.625</v>
      </c>
      <c r="G1654" s="1" t="n">
        <f aca="false">(C1654+D1654)/2</f>
        <v>-9.75</v>
      </c>
      <c r="H1654" s="1" t="n">
        <f aca="false">(E1654+F1654)/2</f>
        <v>47.25</v>
      </c>
      <c r="I1654" s="4"/>
    </row>
    <row r="1655" customFormat="false" ht="14.4" hidden="false" customHeight="false" outlineLevel="0" collapsed="false">
      <c r="A1655" s="1" t="s">
        <v>1664</v>
      </c>
      <c r="B1655" s="1" t="n">
        <v>1652</v>
      </c>
      <c r="C1655" s="1" t="n">
        <v>-9.375</v>
      </c>
      <c r="D1655" s="1" t="n">
        <v>-8.625</v>
      </c>
      <c r="E1655" s="1" t="n">
        <v>46.875</v>
      </c>
      <c r="F1655" s="1" t="n">
        <v>47.625</v>
      </c>
      <c r="G1655" s="1" t="n">
        <f aca="false">(C1655+D1655)/2</f>
        <v>-9</v>
      </c>
      <c r="H1655" s="1" t="n">
        <f aca="false">(E1655+F1655)/2</f>
        <v>47.25</v>
      </c>
      <c r="I1655" s="4"/>
    </row>
    <row r="1656" customFormat="false" ht="14.4" hidden="false" customHeight="false" outlineLevel="0" collapsed="false">
      <c r="A1656" s="1" t="s">
        <v>1665</v>
      </c>
      <c r="B1656" s="1" t="n">
        <v>1653</v>
      </c>
      <c r="C1656" s="1" t="n">
        <v>-8.625</v>
      </c>
      <c r="D1656" s="1" t="n">
        <v>-7.875</v>
      </c>
      <c r="E1656" s="1" t="n">
        <v>46.875</v>
      </c>
      <c r="F1656" s="1" t="n">
        <v>47.625</v>
      </c>
      <c r="G1656" s="1" t="n">
        <f aca="false">(C1656+D1656)/2</f>
        <v>-8.25</v>
      </c>
      <c r="H1656" s="1" t="n">
        <f aca="false">(E1656+F1656)/2</f>
        <v>47.25</v>
      </c>
      <c r="I1656" s="4"/>
    </row>
    <row r="1657" customFormat="false" ht="14.4" hidden="false" customHeight="false" outlineLevel="0" collapsed="false">
      <c r="A1657" s="1" t="s">
        <v>1666</v>
      </c>
      <c r="B1657" s="1" t="n">
        <v>1654</v>
      </c>
      <c r="C1657" s="1" t="n">
        <v>-7.875</v>
      </c>
      <c r="D1657" s="1" t="n">
        <v>-7.125</v>
      </c>
      <c r="E1657" s="1" t="n">
        <v>46.875</v>
      </c>
      <c r="F1657" s="1" t="n">
        <v>47.625</v>
      </c>
      <c r="G1657" s="1" t="n">
        <f aca="false">(C1657+D1657)/2</f>
        <v>-7.5</v>
      </c>
      <c r="H1657" s="1" t="n">
        <f aca="false">(E1657+F1657)/2</f>
        <v>47.25</v>
      </c>
      <c r="I1657" s="4"/>
    </row>
    <row r="1658" customFormat="false" ht="14.4" hidden="false" customHeight="false" outlineLevel="0" collapsed="false">
      <c r="A1658" s="1" t="s">
        <v>1667</v>
      </c>
      <c r="B1658" s="1" t="n">
        <v>1655</v>
      </c>
      <c r="C1658" s="1" t="n">
        <v>-7.125</v>
      </c>
      <c r="D1658" s="1" t="n">
        <v>-6.375</v>
      </c>
      <c r="E1658" s="1" t="n">
        <v>46.875</v>
      </c>
      <c r="F1658" s="1" t="n">
        <v>47.625</v>
      </c>
      <c r="G1658" s="1" t="n">
        <f aca="false">(C1658+D1658)/2</f>
        <v>-6.75</v>
      </c>
      <c r="H1658" s="1" t="n">
        <f aca="false">(E1658+F1658)/2</f>
        <v>47.25</v>
      </c>
      <c r="I1658" s="4"/>
    </row>
    <row r="1659" customFormat="false" ht="14.4" hidden="false" customHeight="false" outlineLevel="0" collapsed="false">
      <c r="A1659" s="1" t="s">
        <v>1668</v>
      </c>
      <c r="B1659" s="1" t="n">
        <v>1656</v>
      </c>
      <c r="C1659" s="1" t="n">
        <v>-6.375</v>
      </c>
      <c r="D1659" s="1" t="n">
        <v>-5.625</v>
      </c>
      <c r="E1659" s="1" t="n">
        <v>46.875</v>
      </c>
      <c r="F1659" s="1" t="n">
        <v>47.625</v>
      </c>
      <c r="G1659" s="1" t="n">
        <f aca="false">(C1659+D1659)/2</f>
        <v>-6</v>
      </c>
      <c r="H1659" s="1" t="n">
        <f aca="false">(E1659+F1659)/2</f>
        <v>47.25</v>
      </c>
      <c r="I1659" s="4"/>
    </row>
    <row r="1660" customFormat="false" ht="14.4" hidden="false" customHeight="false" outlineLevel="0" collapsed="false">
      <c r="A1660" s="1" t="s">
        <v>1669</v>
      </c>
      <c r="B1660" s="1" t="n">
        <v>1657</v>
      </c>
      <c r="C1660" s="1" t="n">
        <v>-5.625</v>
      </c>
      <c r="D1660" s="1" t="n">
        <v>-4.875</v>
      </c>
      <c r="E1660" s="1" t="n">
        <v>46.875</v>
      </c>
      <c r="F1660" s="1" t="n">
        <v>47.625</v>
      </c>
      <c r="G1660" s="1" t="n">
        <f aca="false">(C1660+D1660)/2</f>
        <v>-5.25</v>
      </c>
      <c r="H1660" s="1" t="n">
        <f aca="false">(E1660+F1660)/2</f>
        <v>47.25</v>
      </c>
      <c r="I1660" s="4"/>
    </row>
    <row r="1661" customFormat="false" ht="14.4" hidden="false" customHeight="false" outlineLevel="0" collapsed="false">
      <c r="A1661" s="1" t="s">
        <v>1670</v>
      </c>
      <c r="B1661" s="1" t="n">
        <v>1658</v>
      </c>
      <c r="C1661" s="1" t="n">
        <v>-4.875</v>
      </c>
      <c r="D1661" s="1" t="n">
        <v>-4.125</v>
      </c>
      <c r="E1661" s="1" t="n">
        <v>46.875</v>
      </c>
      <c r="F1661" s="1" t="n">
        <v>47.625</v>
      </c>
      <c r="G1661" s="1" t="n">
        <f aca="false">(C1661+D1661)/2</f>
        <v>-4.5</v>
      </c>
      <c r="H1661" s="1" t="n">
        <f aca="false">(E1661+F1661)/2</f>
        <v>47.25</v>
      </c>
      <c r="I1661" s="4"/>
    </row>
    <row r="1662" customFormat="false" ht="14.4" hidden="false" customHeight="false" outlineLevel="0" collapsed="false">
      <c r="A1662" s="1" t="s">
        <v>1671</v>
      </c>
      <c r="B1662" s="1" t="n">
        <v>1659</v>
      </c>
      <c r="C1662" s="1" t="n">
        <v>-4.125</v>
      </c>
      <c r="D1662" s="1" t="n">
        <v>-3.375</v>
      </c>
      <c r="E1662" s="1" t="n">
        <v>46.875</v>
      </c>
      <c r="F1662" s="1" t="n">
        <v>47.625</v>
      </c>
      <c r="G1662" s="1" t="n">
        <f aca="false">(C1662+D1662)/2</f>
        <v>-3.75</v>
      </c>
      <c r="H1662" s="1" t="n">
        <f aca="false">(E1662+F1662)/2</f>
        <v>47.25</v>
      </c>
      <c r="I1662" s="4" t="n">
        <v>376</v>
      </c>
      <c r="J1662" s="1" t="n">
        <v>75</v>
      </c>
      <c r="K1662" s="1" t="n">
        <v>5</v>
      </c>
    </row>
    <row r="1663" customFormat="false" ht="14.4" hidden="false" customHeight="false" outlineLevel="0" collapsed="false">
      <c r="A1663" s="1" t="s">
        <v>1672</v>
      </c>
      <c r="B1663" s="1" t="n">
        <v>1660</v>
      </c>
      <c r="C1663" s="1" t="n">
        <v>-3.375</v>
      </c>
      <c r="D1663" s="1" t="n">
        <v>-2.625</v>
      </c>
      <c r="E1663" s="1" t="n">
        <v>46.875</v>
      </c>
      <c r="F1663" s="1" t="n">
        <v>47.625</v>
      </c>
      <c r="G1663" s="1" t="n">
        <f aca="false">(C1663+D1663)/2</f>
        <v>-3</v>
      </c>
      <c r="H1663" s="1" t="n">
        <f aca="false">(E1663+F1663)/2</f>
        <v>47.25</v>
      </c>
      <c r="I1663" s="4" t="n">
        <v>61117</v>
      </c>
      <c r="J1663" s="1" t="n">
        <v>126</v>
      </c>
      <c r="K1663" s="1" t="n">
        <v>485</v>
      </c>
    </row>
    <row r="1664" customFormat="false" ht="14.4" hidden="false" customHeight="false" outlineLevel="0" collapsed="false">
      <c r="A1664" s="1" t="s">
        <v>1673</v>
      </c>
      <c r="B1664" s="1" t="n">
        <v>1661</v>
      </c>
      <c r="C1664" s="1" t="n">
        <v>-2.625</v>
      </c>
      <c r="D1664" s="1" t="n">
        <v>-1.875</v>
      </c>
      <c r="E1664" s="1" t="n">
        <v>46.875</v>
      </c>
      <c r="F1664" s="1" t="n">
        <v>47.625</v>
      </c>
      <c r="G1664" s="1" t="n">
        <f aca="false">(C1664+D1664)/2</f>
        <v>-2.25</v>
      </c>
      <c r="H1664" s="1" t="n">
        <f aca="false">(E1664+F1664)/2</f>
        <v>47.25</v>
      </c>
      <c r="I1664" s="4" t="n">
        <v>383642</v>
      </c>
      <c r="J1664" s="1" t="n">
        <v>144</v>
      </c>
      <c r="K1664" s="1" t="n">
        <v>2655</v>
      </c>
    </row>
    <row r="1665" customFormat="false" ht="14.4" hidden="false" customHeight="false" outlineLevel="0" collapsed="false">
      <c r="A1665" s="1" t="s">
        <v>1674</v>
      </c>
      <c r="B1665" s="1" t="n">
        <v>1662</v>
      </c>
      <c r="C1665" s="1" t="n">
        <v>-1.875</v>
      </c>
      <c r="D1665" s="1" t="n">
        <v>-1.125</v>
      </c>
      <c r="E1665" s="1" t="n">
        <v>46.875</v>
      </c>
      <c r="F1665" s="1" t="n">
        <v>47.625</v>
      </c>
      <c r="G1665" s="1" t="n">
        <f aca="false">(C1665+D1665)/2</f>
        <v>-1.5</v>
      </c>
      <c r="H1665" s="1" t="n">
        <f aca="false">(E1665+F1665)/2</f>
        <v>47.25</v>
      </c>
      <c r="I1665" s="4" t="n">
        <v>1000729</v>
      </c>
      <c r="J1665" s="1" t="n">
        <v>223</v>
      </c>
      <c r="K1665" s="1" t="n">
        <v>4474</v>
      </c>
    </row>
    <row r="1666" customFormat="false" ht="14.4" hidden="false" customHeight="false" outlineLevel="0" collapsed="false">
      <c r="A1666" s="1" t="s">
        <v>1675</v>
      </c>
      <c r="B1666" s="1" t="n">
        <v>1663</v>
      </c>
      <c r="C1666" s="1" t="n">
        <v>-1.125</v>
      </c>
      <c r="D1666" s="1" t="n">
        <v>-0.375</v>
      </c>
      <c r="E1666" s="1" t="n">
        <v>46.875</v>
      </c>
      <c r="F1666" s="1" t="n">
        <v>47.625</v>
      </c>
      <c r="G1666" s="1" t="n">
        <f aca="false">(C1666+D1666)/2</f>
        <v>-0.75</v>
      </c>
      <c r="H1666" s="1" t="n">
        <f aca="false">(E1666+F1666)/2</f>
        <v>47.25</v>
      </c>
      <c r="I1666" s="4" t="n">
        <v>634153</v>
      </c>
      <c r="J1666" s="1" t="n">
        <v>136</v>
      </c>
      <c r="K1666" s="1" t="n">
        <v>4631</v>
      </c>
    </row>
    <row r="1667" customFormat="false" ht="14.4" hidden="false" customHeight="false" outlineLevel="0" collapsed="false">
      <c r="A1667" s="1" t="s">
        <v>1676</v>
      </c>
      <c r="B1667" s="1" t="n">
        <v>1664</v>
      </c>
      <c r="C1667" s="1" t="n">
        <v>-0.375</v>
      </c>
      <c r="D1667" s="1" t="n">
        <v>0.375</v>
      </c>
      <c r="E1667" s="1" t="n">
        <v>46.875</v>
      </c>
      <c r="F1667" s="1" t="n">
        <v>47.625</v>
      </c>
      <c r="G1667" s="1" t="n">
        <f aca="false">(C1667+D1667)/2</f>
        <v>0</v>
      </c>
      <c r="H1667" s="1" t="n">
        <f aca="false">(E1667+F1667)/2</f>
        <v>47.25</v>
      </c>
      <c r="I1667" s="4" t="n">
        <v>268096</v>
      </c>
      <c r="J1667" s="1" t="n">
        <v>70</v>
      </c>
      <c r="K1667" s="1" t="n">
        <v>3801</v>
      </c>
    </row>
    <row r="1668" customFormat="false" ht="14.4" hidden="false" customHeight="false" outlineLevel="0" collapsed="false">
      <c r="A1668" s="1" t="s">
        <v>1677</v>
      </c>
      <c r="B1668" s="1" t="n">
        <v>1665</v>
      </c>
      <c r="C1668" s="1" t="n">
        <v>0.375</v>
      </c>
      <c r="D1668" s="1" t="n">
        <v>1.125</v>
      </c>
      <c r="E1668" s="1" t="n">
        <v>46.875</v>
      </c>
      <c r="F1668" s="1" t="n">
        <v>47.625</v>
      </c>
      <c r="G1668" s="1" t="n">
        <f aca="false">(C1668+D1668)/2</f>
        <v>0.75</v>
      </c>
      <c r="H1668" s="1" t="n">
        <f aca="false">(E1668+F1668)/2</f>
        <v>47.25</v>
      </c>
      <c r="I1668" s="4" t="n">
        <v>546033</v>
      </c>
      <c r="J1668" s="1" t="n">
        <v>132</v>
      </c>
      <c r="K1668" s="1" t="n">
        <v>4116</v>
      </c>
    </row>
    <row r="1669" customFormat="false" ht="14.4" hidden="false" customHeight="false" outlineLevel="0" collapsed="false">
      <c r="A1669" s="1" t="s">
        <v>1678</v>
      </c>
      <c r="B1669" s="1" t="n">
        <v>1666</v>
      </c>
      <c r="C1669" s="1" t="n">
        <v>1.125</v>
      </c>
      <c r="D1669" s="1" t="n">
        <v>1.875</v>
      </c>
      <c r="E1669" s="1" t="n">
        <v>46.875</v>
      </c>
      <c r="F1669" s="1" t="n">
        <v>47.625</v>
      </c>
      <c r="G1669" s="1" t="n">
        <f aca="false">(C1669+D1669)/2</f>
        <v>1.5</v>
      </c>
      <c r="H1669" s="1" t="n">
        <f aca="false">(E1669+F1669)/2</f>
        <v>47.25</v>
      </c>
      <c r="I1669" s="4" t="n">
        <v>243311</v>
      </c>
      <c r="J1669" s="1" t="n">
        <v>69</v>
      </c>
      <c r="K1669" s="1" t="n">
        <v>3523</v>
      </c>
    </row>
    <row r="1670" customFormat="false" ht="14.4" hidden="false" customHeight="false" outlineLevel="0" collapsed="false">
      <c r="A1670" s="1" t="s">
        <v>1679</v>
      </c>
      <c r="B1670" s="1" t="n">
        <v>1667</v>
      </c>
      <c r="C1670" s="1" t="n">
        <v>1.875</v>
      </c>
      <c r="D1670" s="1" t="n">
        <v>2.625</v>
      </c>
      <c r="E1670" s="1" t="n">
        <v>46.875</v>
      </c>
      <c r="F1670" s="1" t="n">
        <v>47.625</v>
      </c>
      <c r="G1670" s="1" t="n">
        <f aca="false">(C1670+D1670)/2</f>
        <v>2.25</v>
      </c>
      <c r="H1670" s="1" t="n">
        <f aca="false">(E1670+F1670)/2</f>
        <v>47.25</v>
      </c>
      <c r="I1670" s="4" t="n">
        <v>260596</v>
      </c>
      <c r="J1670" s="1" t="n">
        <v>92</v>
      </c>
      <c r="K1670" s="1" t="n">
        <v>2811</v>
      </c>
    </row>
    <row r="1671" customFormat="false" ht="14.4" hidden="false" customHeight="false" outlineLevel="0" collapsed="false">
      <c r="A1671" s="1" t="s">
        <v>1680</v>
      </c>
      <c r="B1671" s="1" t="n">
        <v>1668</v>
      </c>
      <c r="C1671" s="1" t="n">
        <v>2.625</v>
      </c>
      <c r="D1671" s="1" t="n">
        <v>3.375</v>
      </c>
      <c r="E1671" s="1" t="n">
        <v>46.875</v>
      </c>
      <c r="F1671" s="1" t="n">
        <v>47.625</v>
      </c>
      <c r="G1671" s="1" t="n">
        <f aca="false">(C1671+D1671)/2</f>
        <v>3</v>
      </c>
      <c r="H1671" s="1" t="n">
        <f aca="false">(E1671+F1671)/2</f>
        <v>47.25</v>
      </c>
      <c r="I1671" s="4" t="n">
        <v>204225</v>
      </c>
      <c r="J1671" s="1" t="n">
        <v>63</v>
      </c>
      <c r="K1671" s="1" t="n">
        <v>3221</v>
      </c>
    </row>
    <row r="1672" customFormat="false" ht="14.4" hidden="false" customHeight="false" outlineLevel="0" collapsed="false">
      <c r="A1672" s="1" t="s">
        <v>1681</v>
      </c>
      <c r="B1672" s="1" t="n">
        <v>1669</v>
      </c>
      <c r="C1672" s="1" t="n">
        <v>3.375</v>
      </c>
      <c r="D1672" s="1" t="n">
        <v>4.125</v>
      </c>
      <c r="E1672" s="1" t="n">
        <v>46.875</v>
      </c>
      <c r="F1672" s="1" t="n">
        <v>47.625</v>
      </c>
      <c r="G1672" s="1" t="n">
        <f aca="false">(C1672+D1672)/2</f>
        <v>3.75</v>
      </c>
      <c r="H1672" s="1" t="n">
        <f aca="false">(E1672+F1672)/2</f>
        <v>47.25</v>
      </c>
      <c r="I1672" s="4" t="n">
        <v>87843</v>
      </c>
      <c r="J1672" s="1" t="n">
        <v>33</v>
      </c>
      <c r="K1672" s="1" t="n">
        <v>2623</v>
      </c>
    </row>
    <row r="1673" customFormat="false" ht="14.4" hidden="false" customHeight="false" outlineLevel="0" collapsed="false">
      <c r="A1673" s="1" t="s">
        <v>1682</v>
      </c>
      <c r="B1673" s="1" t="n">
        <v>1670</v>
      </c>
      <c r="C1673" s="1" t="n">
        <v>4.125</v>
      </c>
      <c r="D1673" s="1" t="n">
        <v>4.875</v>
      </c>
      <c r="E1673" s="1" t="n">
        <v>46.875</v>
      </c>
      <c r="F1673" s="1" t="n">
        <v>47.625</v>
      </c>
      <c r="G1673" s="1" t="n">
        <f aca="false">(C1673+D1673)/2</f>
        <v>4.5</v>
      </c>
      <c r="H1673" s="1" t="n">
        <f aca="false">(E1673+F1673)/2</f>
        <v>47.25</v>
      </c>
      <c r="I1673" s="4" t="n">
        <v>152070</v>
      </c>
      <c r="J1673" s="1" t="n">
        <v>63</v>
      </c>
      <c r="K1673" s="1" t="n">
        <v>2386</v>
      </c>
    </row>
    <row r="1674" customFormat="false" ht="14.4" hidden="false" customHeight="false" outlineLevel="0" collapsed="false">
      <c r="A1674" s="1" t="s">
        <v>1683</v>
      </c>
      <c r="B1674" s="1" t="n">
        <v>1671</v>
      </c>
      <c r="C1674" s="1" t="n">
        <v>4.875</v>
      </c>
      <c r="D1674" s="1" t="n">
        <v>5.625</v>
      </c>
      <c r="E1674" s="1" t="n">
        <v>46.875</v>
      </c>
      <c r="F1674" s="1" t="n">
        <v>47.625</v>
      </c>
      <c r="G1674" s="1" t="n">
        <f aca="false">(C1674+D1674)/2</f>
        <v>5.25</v>
      </c>
      <c r="H1674" s="1" t="n">
        <f aca="false">(E1674+F1674)/2</f>
        <v>47.25</v>
      </c>
      <c r="I1674" s="4" t="n">
        <v>500048</v>
      </c>
      <c r="J1674" s="1" t="n">
        <v>232</v>
      </c>
      <c r="K1674" s="1" t="n">
        <v>2155</v>
      </c>
    </row>
    <row r="1675" customFormat="false" ht="14.4" hidden="false" customHeight="false" outlineLevel="0" collapsed="false">
      <c r="A1675" s="1" t="s">
        <v>1684</v>
      </c>
      <c r="B1675" s="1" t="n">
        <v>1672</v>
      </c>
      <c r="C1675" s="1" t="n">
        <v>5.625</v>
      </c>
      <c r="D1675" s="1" t="n">
        <v>6.375</v>
      </c>
      <c r="E1675" s="1" t="n">
        <v>46.875</v>
      </c>
      <c r="F1675" s="1" t="n">
        <v>47.625</v>
      </c>
      <c r="G1675" s="1" t="n">
        <f aca="false">(C1675+D1675)/2</f>
        <v>6</v>
      </c>
      <c r="H1675" s="1" t="n">
        <f aca="false">(E1675+F1675)/2</f>
        <v>47.25</v>
      </c>
      <c r="I1675" s="4" t="n">
        <v>384302</v>
      </c>
      <c r="J1675" s="1" t="n">
        <v>162</v>
      </c>
      <c r="K1675" s="1" t="n">
        <v>2363</v>
      </c>
    </row>
    <row r="1676" customFormat="false" ht="14.4" hidden="false" customHeight="false" outlineLevel="0" collapsed="false">
      <c r="A1676" s="1" t="s">
        <v>1685</v>
      </c>
      <c r="B1676" s="1" t="n">
        <v>1673</v>
      </c>
      <c r="C1676" s="1" t="n">
        <v>6.375</v>
      </c>
      <c r="D1676" s="1" t="n">
        <v>7.125</v>
      </c>
      <c r="E1676" s="1" t="n">
        <v>46.875</v>
      </c>
      <c r="F1676" s="1" t="n">
        <v>47.625</v>
      </c>
      <c r="G1676" s="1" t="n">
        <f aca="false">(C1676+D1676)/2</f>
        <v>6.75</v>
      </c>
      <c r="H1676" s="1" t="n">
        <f aca="false">(E1676+F1676)/2</f>
        <v>47.25</v>
      </c>
      <c r="I1676" s="4" t="n">
        <v>568774</v>
      </c>
      <c r="J1676" s="1" t="n">
        <v>173</v>
      </c>
      <c r="K1676" s="1" t="n">
        <v>3269</v>
      </c>
    </row>
    <row r="1677" customFormat="false" ht="14.4" hidden="false" customHeight="false" outlineLevel="0" collapsed="false">
      <c r="A1677" s="1" t="s">
        <v>1686</v>
      </c>
      <c r="B1677" s="1" t="n">
        <v>1674</v>
      </c>
      <c r="C1677" s="1" t="n">
        <v>7.125</v>
      </c>
      <c r="D1677" s="1" t="n">
        <v>7.875</v>
      </c>
      <c r="E1677" s="1" t="n">
        <v>46.875</v>
      </c>
      <c r="F1677" s="1" t="n">
        <v>47.625</v>
      </c>
      <c r="G1677" s="1" t="n">
        <f aca="false">(C1677+D1677)/2</f>
        <v>7.5</v>
      </c>
      <c r="H1677" s="1" t="n">
        <f aca="false">(E1677+F1677)/2</f>
        <v>47.25</v>
      </c>
      <c r="I1677" s="4" t="n">
        <v>1670708</v>
      </c>
      <c r="J1677" s="1" t="n">
        <v>411</v>
      </c>
      <c r="K1677" s="1" t="n">
        <v>4057</v>
      </c>
    </row>
    <row r="1678" customFormat="false" ht="14.4" hidden="false" customHeight="false" outlineLevel="0" collapsed="false">
      <c r="A1678" s="1" t="s">
        <v>1687</v>
      </c>
      <c r="B1678" s="1" t="n">
        <v>1675</v>
      </c>
      <c r="C1678" s="1" t="n">
        <v>7.875</v>
      </c>
      <c r="D1678" s="1" t="n">
        <v>8.625</v>
      </c>
      <c r="E1678" s="1" t="n">
        <v>46.875</v>
      </c>
      <c r="F1678" s="1" t="n">
        <v>47.625</v>
      </c>
      <c r="G1678" s="1" t="n">
        <f aca="false">(C1678+D1678)/2</f>
        <v>8.25</v>
      </c>
      <c r="H1678" s="1" t="n">
        <f aca="false">(E1678+F1678)/2</f>
        <v>47.25</v>
      </c>
      <c r="I1678" s="4" t="n">
        <v>2212480</v>
      </c>
      <c r="J1678" s="1" t="n">
        <v>534</v>
      </c>
      <c r="K1678" s="1" t="n">
        <v>4138</v>
      </c>
    </row>
    <row r="1679" customFormat="false" ht="14.4" hidden="false" customHeight="false" outlineLevel="0" collapsed="false">
      <c r="A1679" s="1" t="s">
        <v>1688</v>
      </c>
      <c r="B1679" s="1" t="n">
        <v>1676</v>
      </c>
      <c r="C1679" s="1" t="n">
        <v>8.625</v>
      </c>
      <c r="D1679" s="1" t="n">
        <v>9.375</v>
      </c>
      <c r="E1679" s="1" t="n">
        <v>46.875</v>
      </c>
      <c r="F1679" s="1" t="n">
        <v>47.625</v>
      </c>
      <c r="G1679" s="1" t="n">
        <f aca="false">(C1679+D1679)/2</f>
        <v>9</v>
      </c>
      <c r="H1679" s="1" t="n">
        <f aca="false">(E1679+F1679)/2</f>
        <v>47.25</v>
      </c>
      <c r="I1679" s="4" t="n">
        <v>1169111</v>
      </c>
      <c r="J1679" s="1" t="n">
        <v>367</v>
      </c>
      <c r="K1679" s="1" t="n">
        <v>3183</v>
      </c>
    </row>
    <row r="1680" customFormat="false" ht="14.4" hidden="false" customHeight="false" outlineLevel="0" collapsed="false">
      <c r="A1680" s="1" t="s">
        <v>1689</v>
      </c>
      <c r="B1680" s="1" t="n">
        <v>1677</v>
      </c>
      <c r="C1680" s="1" t="n">
        <v>9.375</v>
      </c>
      <c r="D1680" s="1" t="n">
        <v>10.125</v>
      </c>
      <c r="E1680" s="1" t="n">
        <v>46.875</v>
      </c>
      <c r="F1680" s="1" t="n">
        <v>47.625</v>
      </c>
      <c r="G1680" s="1" t="n">
        <f aca="false">(C1680+D1680)/2</f>
        <v>9.75</v>
      </c>
      <c r="H1680" s="1" t="n">
        <f aca="false">(E1680+F1680)/2</f>
        <v>47.25</v>
      </c>
      <c r="I1680" s="4" t="n">
        <v>833585</v>
      </c>
      <c r="J1680" s="1" t="n">
        <v>378</v>
      </c>
      <c r="K1680" s="1" t="n">
        <v>2205</v>
      </c>
    </row>
    <row r="1681" customFormat="false" ht="14.4" hidden="false" customHeight="false" outlineLevel="0" collapsed="false">
      <c r="A1681" s="1" t="s">
        <v>1690</v>
      </c>
      <c r="B1681" s="1" t="n">
        <v>1678</v>
      </c>
      <c r="C1681" s="1" t="n">
        <v>10.125</v>
      </c>
      <c r="D1681" s="1" t="n">
        <v>10.875</v>
      </c>
      <c r="E1681" s="1" t="n">
        <v>46.875</v>
      </c>
      <c r="F1681" s="1" t="n">
        <v>47.625</v>
      </c>
      <c r="G1681" s="1" t="n">
        <f aca="false">(C1681+D1681)/2</f>
        <v>10.5</v>
      </c>
      <c r="H1681" s="1" t="n">
        <f aca="false">(E1681+F1681)/2</f>
        <v>47.25</v>
      </c>
      <c r="I1681" s="4" t="n">
        <v>217787</v>
      </c>
      <c r="J1681" s="1" t="n">
        <v>192</v>
      </c>
      <c r="K1681" s="1" t="n">
        <v>1131</v>
      </c>
    </row>
    <row r="1682" customFormat="false" ht="14.4" hidden="false" customHeight="false" outlineLevel="0" collapsed="false">
      <c r="A1682" s="1" t="s">
        <v>1691</v>
      </c>
      <c r="B1682" s="1" t="n">
        <v>1679</v>
      </c>
      <c r="C1682" s="1" t="n">
        <v>10.875</v>
      </c>
      <c r="D1682" s="1" t="n">
        <v>11.625</v>
      </c>
      <c r="E1682" s="1" t="n">
        <v>46.875</v>
      </c>
      <c r="F1682" s="1" t="n">
        <v>47.625</v>
      </c>
      <c r="G1682" s="1" t="n">
        <f aca="false">(C1682+D1682)/2</f>
        <v>11.25</v>
      </c>
      <c r="H1682" s="1" t="n">
        <f aca="false">(E1682+F1682)/2</f>
        <v>47.25</v>
      </c>
      <c r="I1682" s="4" t="n">
        <v>389684</v>
      </c>
      <c r="J1682" s="1" t="n">
        <v>359</v>
      </c>
      <c r="K1682" s="1" t="n">
        <v>1085</v>
      </c>
    </row>
    <row r="1683" customFormat="false" ht="14.4" hidden="false" customHeight="false" outlineLevel="0" collapsed="false">
      <c r="A1683" s="1" t="s">
        <v>1692</v>
      </c>
      <c r="B1683" s="1" t="n">
        <v>1680</v>
      </c>
      <c r="C1683" s="1" t="n">
        <v>11.625</v>
      </c>
      <c r="D1683" s="1" t="n">
        <v>12.375</v>
      </c>
      <c r="E1683" s="1" t="n">
        <v>46.875</v>
      </c>
      <c r="F1683" s="1" t="n">
        <v>47.625</v>
      </c>
      <c r="G1683" s="1" t="n">
        <f aca="false">(C1683+D1683)/2</f>
        <v>12</v>
      </c>
      <c r="H1683" s="1" t="n">
        <f aca="false">(E1683+F1683)/2</f>
        <v>47.25</v>
      </c>
      <c r="I1683" s="4" t="n">
        <v>226345</v>
      </c>
      <c r="J1683" s="1" t="n">
        <v>177</v>
      </c>
      <c r="K1683" s="1" t="n">
        <v>1278</v>
      </c>
    </row>
    <row r="1684" customFormat="false" ht="14.4" hidden="false" customHeight="false" outlineLevel="0" collapsed="false">
      <c r="A1684" s="1" t="s">
        <v>1693</v>
      </c>
      <c r="B1684" s="1" t="n">
        <v>1681</v>
      </c>
      <c r="C1684" s="1" t="n">
        <v>12.375</v>
      </c>
      <c r="D1684" s="1" t="n">
        <v>13.125</v>
      </c>
      <c r="E1684" s="1" t="n">
        <v>46.875</v>
      </c>
      <c r="F1684" s="1" t="n">
        <v>47.625</v>
      </c>
      <c r="G1684" s="1" t="n">
        <f aca="false">(C1684+D1684)/2</f>
        <v>12.75</v>
      </c>
      <c r="H1684" s="1" t="n">
        <f aca="false">(E1684+F1684)/2</f>
        <v>47.25</v>
      </c>
      <c r="I1684" s="4" t="n">
        <v>156918</v>
      </c>
      <c r="J1684" s="1" t="n">
        <v>131</v>
      </c>
      <c r="K1684" s="1" t="n">
        <v>1189</v>
      </c>
    </row>
    <row r="1685" customFormat="false" ht="14.4" hidden="false" customHeight="false" outlineLevel="0" collapsed="false">
      <c r="A1685" s="1" t="s">
        <v>1694</v>
      </c>
      <c r="B1685" s="1" t="n">
        <v>1682</v>
      </c>
      <c r="C1685" s="1" t="n">
        <v>13.125</v>
      </c>
      <c r="D1685" s="1" t="n">
        <v>13.875</v>
      </c>
      <c r="E1685" s="1" t="n">
        <v>46.875</v>
      </c>
      <c r="F1685" s="1" t="n">
        <v>47.625</v>
      </c>
      <c r="G1685" s="1" t="n">
        <f aca="false">(C1685+D1685)/2</f>
        <v>13.5</v>
      </c>
      <c r="H1685" s="1" t="n">
        <f aca="false">(E1685+F1685)/2</f>
        <v>47.25</v>
      </c>
      <c r="I1685" s="4" t="n">
        <v>146679</v>
      </c>
      <c r="J1685" s="1" t="n">
        <v>107</v>
      </c>
      <c r="K1685" s="1" t="n">
        <v>1360</v>
      </c>
    </row>
    <row r="1686" customFormat="false" ht="14.4" hidden="false" customHeight="false" outlineLevel="0" collapsed="false">
      <c r="A1686" s="1" t="s">
        <v>1695</v>
      </c>
      <c r="B1686" s="1" t="n">
        <v>1683</v>
      </c>
      <c r="C1686" s="1" t="n">
        <v>13.875</v>
      </c>
      <c r="D1686" s="1" t="n">
        <v>14.625</v>
      </c>
      <c r="E1686" s="1" t="n">
        <v>46.875</v>
      </c>
      <c r="F1686" s="1" t="n">
        <v>47.625</v>
      </c>
      <c r="G1686" s="1" t="n">
        <f aca="false">(C1686+D1686)/2</f>
        <v>14.25</v>
      </c>
      <c r="H1686" s="1" t="n">
        <f aca="false">(E1686+F1686)/2</f>
        <v>47.25</v>
      </c>
      <c r="I1686" s="4" t="n">
        <v>110821</v>
      </c>
      <c r="J1686" s="1" t="n">
        <v>60</v>
      </c>
      <c r="K1686" s="1" t="n">
        <v>1819</v>
      </c>
    </row>
    <row r="1687" customFormat="false" ht="14.4" hidden="false" customHeight="false" outlineLevel="0" collapsed="false">
      <c r="A1687" s="1" t="s">
        <v>1696</v>
      </c>
      <c r="B1687" s="1" t="n">
        <v>1684</v>
      </c>
      <c r="C1687" s="1" t="n">
        <v>14.625</v>
      </c>
      <c r="D1687" s="1" t="n">
        <v>15.375</v>
      </c>
      <c r="E1687" s="1" t="n">
        <v>46.875</v>
      </c>
      <c r="F1687" s="1" t="n">
        <v>47.625</v>
      </c>
      <c r="G1687" s="1" t="n">
        <f aca="false">(C1687+D1687)/2</f>
        <v>15</v>
      </c>
      <c r="H1687" s="1" t="n">
        <f aca="false">(E1687+F1687)/2</f>
        <v>47.25</v>
      </c>
      <c r="I1687" s="4" t="n">
        <v>319293</v>
      </c>
      <c r="J1687" s="1" t="n">
        <v>124</v>
      </c>
      <c r="K1687" s="1" t="n">
        <v>2563</v>
      </c>
    </row>
    <row r="1688" customFormat="false" ht="14.4" hidden="false" customHeight="false" outlineLevel="0" collapsed="false">
      <c r="A1688" s="1" t="s">
        <v>1697</v>
      </c>
      <c r="B1688" s="1" t="n">
        <v>1685</v>
      </c>
      <c r="C1688" s="1" t="n">
        <v>15.375</v>
      </c>
      <c r="D1688" s="1" t="n">
        <v>16.125</v>
      </c>
      <c r="E1688" s="1" t="n">
        <v>46.875</v>
      </c>
      <c r="F1688" s="1" t="n">
        <v>47.625</v>
      </c>
      <c r="G1688" s="1" t="n">
        <f aca="false">(C1688+D1688)/2</f>
        <v>15.75</v>
      </c>
      <c r="H1688" s="1" t="n">
        <f aca="false">(E1688+F1688)/2</f>
        <v>47.25</v>
      </c>
      <c r="I1688" s="4" t="n">
        <v>671501</v>
      </c>
      <c r="J1688" s="1" t="n">
        <v>167</v>
      </c>
      <c r="K1688" s="1" t="n">
        <v>4015</v>
      </c>
    </row>
    <row r="1689" customFormat="false" ht="14.4" hidden="false" customHeight="false" outlineLevel="0" collapsed="false">
      <c r="A1689" s="1" t="s">
        <v>1698</v>
      </c>
      <c r="B1689" s="1" t="n">
        <v>1686</v>
      </c>
      <c r="C1689" s="1" t="n">
        <v>16.125</v>
      </c>
      <c r="D1689" s="1" t="n">
        <v>16.875</v>
      </c>
      <c r="E1689" s="1" t="n">
        <v>46.875</v>
      </c>
      <c r="F1689" s="1" t="n">
        <v>47.625</v>
      </c>
      <c r="G1689" s="1" t="n">
        <f aca="false">(C1689+D1689)/2</f>
        <v>16.5</v>
      </c>
      <c r="H1689" s="1" t="n">
        <f aca="false">(E1689+F1689)/2</f>
        <v>47.25</v>
      </c>
      <c r="I1689" s="4" t="n">
        <v>359556</v>
      </c>
      <c r="J1689" s="1" t="n">
        <v>160</v>
      </c>
      <c r="K1689" s="1" t="n">
        <v>2247</v>
      </c>
    </row>
    <row r="1690" customFormat="false" ht="14.4" hidden="false" customHeight="false" outlineLevel="0" collapsed="false">
      <c r="A1690" s="1" t="s">
        <v>1699</v>
      </c>
      <c r="B1690" s="1" t="n">
        <v>1687</v>
      </c>
      <c r="C1690" s="1" t="n">
        <v>16.875</v>
      </c>
      <c r="D1690" s="1" t="n">
        <v>17.625</v>
      </c>
      <c r="E1690" s="1" t="n">
        <v>46.875</v>
      </c>
      <c r="F1690" s="1" t="n">
        <v>47.625</v>
      </c>
      <c r="G1690" s="1" t="n">
        <f aca="false">(C1690+D1690)/2</f>
        <v>17.25</v>
      </c>
      <c r="H1690" s="1" t="n">
        <f aca="false">(E1690+F1690)/2</f>
        <v>47.25</v>
      </c>
      <c r="I1690" s="4" t="n">
        <v>307565</v>
      </c>
      <c r="J1690" s="1" t="n">
        <v>217</v>
      </c>
      <c r="K1690" s="1" t="n">
        <v>1414</v>
      </c>
    </row>
    <row r="1691" customFormat="false" ht="14.4" hidden="false" customHeight="false" outlineLevel="0" collapsed="false">
      <c r="A1691" s="1" t="s">
        <v>1700</v>
      </c>
      <c r="B1691" s="1" t="n">
        <v>1688</v>
      </c>
      <c r="C1691" s="1" t="n">
        <v>17.625</v>
      </c>
      <c r="D1691" s="1" t="n">
        <v>18.375</v>
      </c>
      <c r="E1691" s="1" t="n">
        <v>46.875</v>
      </c>
      <c r="F1691" s="1" t="n">
        <v>47.625</v>
      </c>
      <c r="G1691" s="1" t="n">
        <f aca="false">(C1691+D1691)/2</f>
        <v>18</v>
      </c>
      <c r="H1691" s="1" t="n">
        <f aca="false">(E1691+F1691)/2</f>
        <v>47.25</v>
      </c>
      <c r="I1691" s="4" t="n">
        <v>414621</v>
      </c>
      <c r="J1691" s="1" t="n">
        <v>305</v>
      </c>
      <c r="K1691" s="1" t="n">
        <v>1357</v>
      </c>
    </row>
    <row r="1692" customFormat="false" ht="14.4" hidden="false" customHeight="false" outlineLevel="0" collapsed="false">
      <c r="A1692" s="1" t="s">
        <v>1701</v>
      </c>
      <c r="B1692" s="1" t="n">
        <v>1689</v>
      </c>
      <c r="C1692" s="1" t="n">
        <v>18.375</v>
      </c>
      <c r="D1692" s="1" t="n">
        <v>19.125</v>
      </c>
      <c r="E1692" s="1" t="n">
        <v>46.875</v>
      </c>
      <c r="F1692" s="1" t="n">
        <v>47.625</v>
      </c>
      <c r="G1692" s="1" t="n">
        <f aca="false">(C1692+D1692)/2</f>
        <v>18.75</v>
      </c>
      <c r="H1692" s="1" t="n">
        <f aca="false">(E1692+F1692)/2</f>
        <v>47.25</v>
      </c>
      <c r="I1692" s="4" t="n">
        <v>2104003</v>
      </c>
      <c r="J1692" s="1" t="n">
        <v>1133</v>
      </c>
      <c r="K1692" s="1" t="n">
        <v>1857</v>
      </c>
    </row>
    <row r="1693" customFormat="false" ht="14.4" hidden="false" customHeight="false" outlineLevel="0" collapsed="false">
      <c r="A1693" s="1" t="s">
        <v>1702</v>
      </c>
      <c r="B1693" s="1" t="n">
        <v>1690</v>
      </c>
      <c r="C1693" s="1" t="n">
        <v>19.125</v>
      </c>
      <c r="D1693" s="1" t="n">
        <v>19.875</v>
      </c>
      <c r="E1693" s="1" t="n">
        <v>46.875</v>
      </c>
      <c r="F1693" s="1" t="n">
        <v>47.625</v>
      </c>
      <c r="G1693" s="1" t="n">
        <f aca="false">(C1693+D1693)/2</f>
        <v>19.5</v>
      </c>
      <c r="H1693" s="1" t="n">
        <f aca="false">(E1693+F1693)/2</f>
        <v>47.25</v>
      </c>
      <c r="I1693" s="4" t="n">
        <v>1250222</v>
      </c>
      <c r="J1693" s="1" t="n">
        <v>602</v>
      </c>
      <c r="K1693" s="1" t="n">
        <v>2075</v>
      </c>
    </row>
    <row r="1694" customFormat="false" ht="14.4" hidden="false" customHeight="false" outlineLevel="0" collapsed="false">
      <c r="A1694" s="1" t="s">
        <v>1703</v>
      </c>
      <c r="B1694" s="1" t="n">
        <v>1691</v>
      </c>
      <c r="C1694" s="1" t="n">
        <v>19.875</v>
      </c>
      <c r="D1694" s="1" t="n">
        <v>20.625</v>
      </c>
      <c r="E1694" s="1" t="n">
        <v>46.875</v>
      </c>
      <c r="F1694" s="1" t="n">
        <v>47.625</v>
      </c>
      <c r="G1694" s="1" t="n">
        <f aca="false">(C1694+D1694)/2</f>
        <v>20.25</v>
      </c>
      <c r="H1694" s="1" t="n">
        <f aca="false">(E1694+F1694)/2</f>
        <v>47.25</v>
      </c>
      <c r="I1694" s="4" t="n">
        <v>359952</v>
      </c>
      <c r="J1694" s="1" t="n">
        <v>335</v>
      </c>
      <c r="K1694" s="1" t="n">
        <v>1073</v>
      </c>
    </row>
    <row r="1695" customFormat="false" ht="14.4" hidden="false" customHeight="false" outlineLevel="0" collapsed="false">
      <c r="A1695" s="1" t="s">
        <v>1704</v>
      </c>
      <c r="B1695" s="1" t="n">
        <v>1692</v>
      </c>
      <c r="C1695" s="1" t="n">
        <v>20.625</v>
      </c>
      <c r="D1695" s="1" t="n">
        <v>21.375</v>
      </c>
      <c r="E1695" s="1" t="n">
        <v>46.875</v>
      </c>
      <c r="F1695" s="1" t="n">
        <v>47.625</v>
      </c>
      <c r="G1695" s="1" t="n">
        <f aca="false">(C1695+D1695)/2</f>
        <v>21</v>
      </c>
      <c r="H1695" s="1" t="n">
        <f aca="false">(E1695+F1695)/2</f>
        <v>47.25</v>
      </c>
      <c r="I1695" s="4" t="n">
        <v>226793</v>
      </c>
      <c r="J1695" s="1" t="n">
        <v>376</v>
      </c>
      <c r="K1695" s="1" t="n">
        <v>603</v>
      </c>
    </row>
    <row r="1696" customFormat="false" ht="14.4" hidden="false" customHeight="false" outlineLevel="0" collapsed="false">
      <c r="A1696" s="1" t="s">
        <v>1705</v>
      </c>
      <c r="B1696" s="1" t="n">
        <v>1693</v>
      </c>
      <c r="C1696" s="1" t="n">
        <v>21.375</v>
      </c>
      <c r="D1696" s="1" t="n">
        <v>22.125</v>
      </c>
      <c r="E1696" s="1" t="n">
        <v>46.875</v>
      </c>
      <c r="F1696" s="1" t="n">
        <v>47.625</v>
      </c>
      <c r="G1696" s="1" t="n">
        <f aca="false">(C1696+D1696)/2</f>
        <v>21.75</v>
      </c>
      <c r="H1696" s="1" t="n">
        <f aca="false">(E1696+F1696)/2</f>
        <v>47.25</v>
      </c>
      <c r="I1696" s="4" t="n">
        <v>670313</v>
      </c>
      <c r="J1696" s="1" t="n">
        <v>479</v>
      </c>
      <c r="K1696" s="1" t="n">
        <v>1397</v>
      </c>
    </row>
    <row r="1697" customFormat="false" ht="14.4" hidden="false" customHeight="false" outlineLevel="0" collapsed="false">
      <c r="A1697" s="1" t="s">
        <v>1706</v>
      </c>
      <c r="B1697" s="1" t="n">
        <v>1694</v>
      </c>
      <c r="C1697" s="1" t="n">
        <v>22.125</v>
      </c>
      <c r="D1697" s="1" t="n">
        <v>22.875</v>
      </c>
      <c r="E1697" s="1" t="n">
        <v>46.875</v>
      </c>
      <c r="F1697" s="1" t="n">
        <v>47.625</v>
      </c>
      <c r="G1697" s="1" t="n">
        <f aca="false">(C1697+D1697)/2</f>
        <v>22.5</v>
      </c>
      <c r="H1697" s="1" t="n">
        <f aca="false">(E1697+F1697)/2</f>
        <v>47.25</v>
      </c>
      <c r="I1697" s="4" t="n">
        <v>260503</v>
      </c>
      <c r="J1697" s="1" t="n">
        <v>131</v>
      </c>
      <c r="K1697" s="1" t="n">
        <v>1980</v>
      </c>
    </row>
    <row r="1698" customFormat="false" ht="14.4" hidden="false" customHeight="false" outlineLevel="0" collapsed="false">
      <c r="A1698" s="1" t="s">
        <v>1707</v>
      </c>
      <c r="B1698" s="1" t="n">
        <v>1695</v>
      </c>
      <c r="C1698" s="1" t="n">
        <v>22.875</v>
      </c>
      <c r="D1698" s="1" t="n">
        <v>23.625</v>
      </c>
      <c r="E1698" s="1" t="n">
        <v>46.875</v>
      </c>
      <c r="F1698" s="1" t="n">
        <v>47.625</v>
      </c>
      <c r="G1698" s="1" t="n">
        <f aca="false">(C1698+D1698)/2</f>
        <v>23.25</v>
      </c>
      <c r="H1698" s="1" t="n">
        <f aca="false">(E1698+F1698)/2</f>
        <v>47.25</v>
      </c>
      <c r="I1698" s="4" t="n">
        <v>246797</v>
      </c>
      <c r="J1698" s="1" t="n">
        <v>133</v>
      </c>
      <c r="K1698" s="1" t="n">
        <v>1854</v>
      </c>
    </row>
    <row r="1699" customFormat="false" ht="14.4" hidden="false" customHeight="false" outlineLevel="0" collapsed="false">
      <c r="A1699" s="1" t="s">
        <v>1708</v>
      </c>
      <c r="B1699" s="1" t="n">
        <v>1696</v>
      </c>
      <c r="C1699" s="1" t="n">
        <v>23.625</v>
      </c>
      <c r="D1699" s="1" t="n">
        <v>24.375</v>
      </c>
      <c r="E1699" s="1" t="n">
        <v>46.875</v>
      </c>
      <c r="F1699" s="1" t="n">
        <v>47.625</v>
      </c>
      <c r="G1699" s="1" t="n">
        <f aca="false">(C1699+D1699)/2</f>
        <v>24</v>
      </c>
      <c r="H1699" s="1" t="n">
        <f aca="false">(E1699+F1699)/2</f>
        <v>47.25</v>
      </c>
      <c r="I1699" s="4" t="n">
        <v>235580</v>
      </c>
      <c r="J1699" s="1" t="n">
        <v>121</v>
      </c>
      <c r="K1699" s="1" t="n">
        <v>1937</v>
      </c>
    </row>
    <row r="1700" customFormat="false" ht="14.4" hidden="false" customHeight="false" outlineLevel="0" collapsed="false">
      <c r="A1700" s="1" t="s">
        <v>1709</v>
      </c>
      <c r="B1700" s="1" t="n">
        <v>1697</v>
      </c>
      <c r="C1700" s="1" t="n">
        <v>24.375</v>
      </c>
      <c r="D1700" s="1" t="n">
        <v>25.125</v>
      </c>
      <c r="E1700" s="1" t="n">
        <v>46.875</v>
      </c>
      <c r="F1700" s="1" t="n">
        <v>47.625</v>
      </c>
      <c r="G1700" s="1" t="n">
        <f aca="false">(C1700+D1700)/2</f>
        <v>24.75</v>
      </c>
      <c r="H1700" s="1" t="n">
        <f aca="false">(E1700+F1700)/2</f>
        <v>47.25</v>
      </c>
      <c r="I1700" s="4" t="n">
        <v>231130</v>
      </c>
      <c r="J1700" s="1" t="n">
        <v>200</v>
      </c>
      <c r="K1700" s="1" t="n">
        <v>1151</v>
      </c>
    </row>
    <row r="1701" customFormat="false" ht="14.4" hidden="false" customHeight="false" outlineLevel="0" collapsed="false">
      <c r="A1701" s="1" t="s">
        <v>1710</v>
      </c>
      <c r="B1701" s="1" t="n">
        <v>1698</v>
      </c>
      <c r="C1701" s="1" t="n">
        <v>25.125</v>
      </c>
      <c r="D1701" s="1" t="n">
        <v>25.875</v>
      </c>
      <c r="E1701" s="1" t="n">
        <v>46.875</v>
      </c>
      <c r="F1701" s="1" t="n">
        <v>47.625</v>
      </c>
      <c r="G1701" s="1" t="n">
        <f aca="false">(C1701+D1701)/2</f>
        <v>25.5</v>
      </c>
      <c r="H1701" s="1" t="n">
        <f aca="false">(E1701+F1701)/2</f>
        <v>47.25</v>
      </c>
      <c r="I1701" s="4" t="n">
        <v>142661</v>
      </c>
      <c r="J1701" s="1" t="n">
        <v>126</v>
      </c>
      <c r="K1701" s="1" t="n">
        <v>1130</v>
      </c>
    </row>
    <row r="1702" customFormat="false" ht="14.4" hidden="false" customHeight="false" outlineLevel="0" collapsed="false">
      <c r="A1702" s="1" t="s">
        <v>1711</v>
      </c>
      <c r="B1702" s="1" t="n">
        <v>1699</v>
      </c>
      <c r="C1702" s="1" t="n">
        <v>25.875</v>
      </c>
      <c r="D1702" s="1" t="n">
        <v>26.625</v>
      </c>
      <c r="E1702" s="1" t="n">
        <v>46.875</v>
      </c>
      <c r="F1702" s="1" t="n">
        <v>47.625</v>
      </c>
      <c r="G1702" s="1" t="n">
        <f aca="false">(C1702+D1702)/2</f>
        <v>26.25</v>
      </c>
      <c r="H1702" s="1" t="n">
        <f aca="false">(E1702+F1702)/2</f>
        <v>47.25</v>
      </c>
      <c r="I1702" s="4" t="n">
        <v>7188</v>
      </c>
      <c r="J1702" s="1" t="n">
        <v>266</v>
      </c>
      <c r="K1702" s="1" t="n">
        <v>27</v>
      </c>
    </row>
    <row r="1703" customFormat="false" ht="14.4" hidden="false" customHeight="false" outlineLevel="0" collapsed="false">
      <c r="A1703" s="1" t="s">
        <v>1712</v>
      </c>
      <c r="B1703" s="1" t="n">
        <v>1700</v>
      </c>
      <c r="C1703" s="1" t="n">
        <v>-10.875</v>
      </c>
      <c r="D1703" s="1" t="n">
        <v>-10.125</v>
      </c>
      <c r="E1703" s="1" t="n">
        <v>46.125</v>
      </c>
      <c r="F1703" s="1" t="n">
        <v>46.875</v>
      </c>
      <c r="G1703" s="1" t="n">
        <f aca="false">(C1703+D1703)/2</f>
        <v>-10.5</v>
      </c>
      <c r="H1703" s="1" t="n">
        <f aca="false">(E1703+F1703)/2</f>
        <v>46.5</v>
      </c>
      <c r="I1703" s="4"/>
    </row>
    <row r="1704" customFormat="false" ht="14.4" hidden="false" customHeight="false" outlineLevel="0" collapsed="false">
      <c r="A1704" s="1" t="s">
        <v>1713</v>
      </c>
      <c r="B1704" s="1" t="n">
        <v>1701</v>
      </c>
      <c r="C1704" s="1" t="n">
        <v>-10.125</v>
      </c>
      <c r="D1704" s="1" t="n">
        <v>-9.375</v>
      </c>
      <c r="E1704" s="1" t="n">
        <v>46.125</v>
      </c>
      <c r="F1704" s="1" t="n">
        <v>46.875</v>
      </c>
      <c r="G1704" s="1" t="n">
        <f aca="false">(C1704+D1704)/2</f>
        <v>-9.75</v>
      </c>
      <c r="H1704" s="1" t="n">
        <f aca="false">(E1704+F1704)/2</f>
        <v>46.5</v>
      </c>
      <c r="I1704" s="4"/>
    </row>
    <row r="1705" customFormat="false" ht="14.4" hidden="false" customHeight="false" outlineLevel="0" collapsed="false">
      <c r="A1705" s="1" t="s">
        <v>1714</v>
      </c>
      <c r="B1705" s="1" t="n">
        <v>1702</v>
      </c>
      <c r="C1705" s="1" t="n">
        <v>-9.375</v>
      </c>
      <c r="D1705" s="1" t="n">
        <v>-8.625</v>
      </c>
      <c r="E1705" s="1" t="n">
        <v>46.125</v>
      </c>
      <c r="F1705" s="1" t="n">
        <v>46.875</v>
      </c>
      <c r="G1705" s="1" t="n">
        <f aca="false">(C1705+D1705)/2</f>
        <v>-9</v>
      </c>
      <c r="H1705" s="1" t="n">
        <f aca="false">(E1705+F1705)/2</f>
        <v>46.5</v>
      </c>
      <c r="I1705" s="4"/>
    </row>
    <row r="1706" customFormat="false" ht="14.4" hidden="false" customHeight="false" outlineLevel="0" collapsed="false">
      <c r="A1706" s="1" t="s">
        <v>1715</v>
      </c>
      <c r="B1706" s="1" t="n">
        <v>1703</v>
      </c>
      <c r="C1706" s="1" t="n">
        <v>-8.625</v>
      </c>
      <c r="D1706" s="1" t="n">
        <v>-7.875</v>
      </c>
      <c r="E1706" s="1" t="n">
        <v>46.125</v>
      </c>
      <c r="F1706" s="1" t="n">
        <v>46.875</v>
      </c>
      <c r="G1706" s="1" t="n">
        <f aca="false">(C1706+D1706)/2</f>
        <v>-8.25</v>
      </c>
      <c r="H1706" s="1" t="n">
        <f aca="false">(E1706+F1706)/2</f>
        <v>46.5</v>
      </c>
      <c r="I1706" s="4"/>
    </row>
    <row r="1707" customFormat="false" ht="14.4" hidden="false" customHeight="false" outlineLevel="0" collapsed="false">
      <c r="A1707" s="1" t="s">
        <v>1716</v>
      </c>
      <c r="B1707" s="1" t="n">
        <v>1704</v>
      </c>
      <c r="C1707" s="1" t="n">
        <v>-7.875</v>
      </c>
      <c r="D1707" s="1" t="n">
        <v>-7.125</v>
      </c>
      <c r="E1707" s="1" t="n">
        <v>46.125</v>
      </c>
      <c r="F1707" s="1" t="n">
        <v>46.875</v>
      </c>
      <c r="G1707" s="1" t="n">
        <f aca="false">(C1707+D1707)/2</f>
        <v>-7.5</v>
      </c>
      <c r="H1707" s="1" t="n">
        <f aca="false">(E1707+F1707)/2</f>
        <v>46.5</v>
      </c>
      <c r="I1707" s="4"/>
    </row>
    <row r="1708" customFormat="false" ht="14.4" hidden="false" customHeight="false" outlineLevel="0" collapsed="false">
      <c r="A1708" s="1" t="s">
        <v>1717</v>
      </c>
      <c r="B1708" s="1" t="n">
        <v>1705</v>
      </c>
      <c r="C1708" s="1" t="n">
        <v>-7.125</v>
      </c>
      <c r="D1708" s="1" t="n">
        <v>-6.375</v>
      </c>
      <c r="E1708" s="1" t="n">
        <v>46.125</v>
      </c>
      <c r="F1708" s="1" t="n">
        <v>46.875</v>
      </c>
      <c r="G1708" s="1" t="n">
        <f aca="false">(C1708+D1708)/2</f>
        <v>-6.75</v>
      </c>
      <c r="H1708" s="1" t="n">
        <f aca="false">(E1708+F1708)/2</f>
        <v>46.5</v>
      </c>
      <c r="I1708" s="4"/>
    </row>
    <row r="1709" customFormat="false" ht="14.4" hidden="false" customHeight="false" outlineLevel="0" collapsed="false">
      <c r="A1709" s="1" t="s">
        <v>1718</v>
      </c>
      <c r="B1709" s="1" t="n">
        <v>1706</v>
      </c>
      <c r="C1709" s="1" t="n">
        <v>-6.375</v>
      </c>
      <c r="D1709" s="1" t="n">
        <v>-5.625</v>
      </c>
      <c r="E1709" s="1" t="n">
        <v>46.125</v>
      </c>
      <c r="F1709" s="1" t="n">
        <v>46.875</v>
      </c>
      <c r="G1709" s="1" t="n">
        <f aca="false">(C1709+D1709)/2</f>
        <v>-6</v>
      </c>
      <c r="H1709" s="1" t="n">
        <f aca="false">(E1709+F1709)/2</f>
        <v>46.5</v>
      </c>
      <c r="I1709" s="4"/>
    </row>
    <row r="1710" customFormat="false" ht="14.4" hidden="false" customHeight="false" outlineLevel="0" collapsed="false">
      <c r="A1710" s="1" t="s">
        <v>1719</v>
      </c>
      <c r="B1710" s="1" t="n">
        <v>1707</v>
      </c>
      <c r="C1710" s="1" t="n">
        <v>-5.625</v>
      </c>
      <c r="D1710" s="1" t="n">
        <v>-4.875</v>
      </c>
      <c r="E1710" s="1" t="n">
        <v>46.125</v>
      </c>
      <c r="F1710" s="1" t="n">
        <v>46.875</v>
      </c>
      <c r="G1710" s="1" t="n">
        <f aca="false">(C1710+D1710)/2</f>
        <v>-5.25</v>
      </c>
      <c r="H1710" s="1" t="n">
        <f aca="false">(E1710+F1710)/2</f>
        <v>46.5</v>
      </c>
      <c r="I1710" s="4"/>
    </row>
    <row r="1711" customFormat="false" ht="14.4" hidden="false" customHeight="false" outlineLevel="0" collapsed="false">
      <c r="A1711" s="1" t="s">
        <v>1720</v>
      </c>
      <c r="B1711" s="1" t="n">
        <v>1708</v>
      </c>
      <c r="C1711" s="1" t="n">
        <v>-4.875</v>
      </c>
      <c r="D1711" s="1" t="n">
        <v>-4.125</v>
      </c>
      <c r="E1711" s="1" t="n">
        <v>46.125</v>
      </c>
      <c r="F1711" s="1" t="n">
        <v>46.875</v>
      </c>
      <c r="G1711" s="1" t="n">
        <f aca="false">(C1711+D1711)/2</f>
        <v>-4.5</v>
      </c>
      <c r="H1711" s="1" t="n">
        <f aca="false">(E1711+F1711)/2</f>
        <v>46.5</v>
      </c>
      <c r="I1711" s="4"/>
    </row>
    <row r="1712" customFormat="false" ht="14.4" hidden="false" customHeight="false" outlineLevel="0" collapsed="false">
      <c r="A1712" s="1" t="s">
        <v>1721</v>
      </c>
      <c r="B1712" s="1" t="n">
        <v>1709</v>
      </c>
      <c r="C1712" s="1" t="n">
        <v>-4.125</v>
      </c>
      <c r="D1712" s="1" t="n">
        <v>-3.375</v>
      </c>
      <c r="E1712" s="1" t="n">
        <v>46.125</v>
      </c>
      <c r="F1712" s="1" t="n">
        <v>46.875</v>
      </c>
      <c r="G1712" s="1" t="n">
        <f aca="false">(C1712+D1712)/2</f>
        <v>-3.75</v>
      </c>
      <c r="H1712" s="1" t="n">
        <f aca="false">(E1712+F1712)/2</f>
        <v>46.5</v>
      </c>
      <c r="I1712" s="4"/>
    </row>
    <row r="1713" customFormat="false" ht="14.4" hidden="false" customHeight="false" outlineLevel="0" collapsed="false">
      <c r="A1713" s="1" t="s">
        <v>1722</v>
      </c>
      <c r="B1713" s="1" t="n">
        <v>1710</v>
      </c>
      <c r="C1713" s="1" t="n">
        <v>-3.375</v>
      </c>
      <c r="D1713" s="1" t="n">
        <v>-2.625</v>
      </c>
      <c r="E1713" s="1" t="n">
        <v>46.125</v>
      </c>
      <c r="F1713" s="1" t="n">
        <v>46.875</v>
      </c>
      <c r="G1713" s="1" t="n">
        <f aca="false">(C1713+D1713)/2</f>
        <v>-3</v>
      </c>
      <c r="H1713" s="1" t="n">
        <f aca="false">(E1713+F1713)/2</f>
        <v>46.5</v>
      </c>
      <c r="I1713" s="4"/>
    </row>
    <row r="1714" customFormat="false" ht="14.4" hidden="false" customHeight="false" outlineLevel="0" collapsed="false">
      <c r="A1714" s="1" t="s">
        <v>1723</v>
      </c>
      <c r="B1714" s="1" t="n">
        <v>1711</v>
      </c>
      <c r="C1714" s="1" t="n">
        <v>-2.625</v>
      </c>
      <c r="D1714" s="1" t="n">
        <v>-1.875</v>
      </c>
      <c r="E1714" s="1" t="n">
        <v>46.125</v>
      </c>
      <c r="F1714" s="1" t="n">
        <v>46.875</v>
      </c>
      <c r="G1714" s="1" t="n">
        <f aca="false">(C1714+D1714)/2</f>
        <v>-2.25</v>
      </c>
      <c r="H1714" s="1" t="n">
        <f aca="false">(E1714+F1714)/2</f>
        <v>46.5</v>
      </c>
      <c r="I1714" s="4" t="n">
        <v>64134</v>
      </c>
      <c r="J1714" s="1" t="n">
        <v>167</v>
      </c>
      <c r="K1714" s="1" t="n">
        <v>383</v>
      </c>
    </row>
    <row r="1715" customFormat="false" ht="14.4" hidden="false" customHeight="false" outlineLevel="0" collapsed="false">
      <c r="A1715" s="1" t="s">
        <v>1724</v>
      </c>
      <c r="B1715" s="1" t="n">
        <v>1712</v>
      </c>
      <c r="C1715" s="1" t="n">
        <v>-1.875</v>
      </c>
      <c r="D1715" s="1" t="n">
        <v>-1.125</v>
      </c>
      <c r="E1715" s="1" t="n">
        <v>46.125</v>
      </c>
      <c r="F1715" s="1" t="n">
        <v>46.875</v>
      </c>
      <c r="G1715" s="1" t="n">
        <f aca="false">(C1715+D1715)/2</f>
        <v>-1.5</v>
      </c>
      <c r="H1715" s="1" t="n">
        <f aca="false">(E1715+F1715)/2</f>
        <v>46.5</v>
      </c>
      <c r="I1715" s="4" t="n">
        <v>442572</v>
      </c>
      <c r="J1715" s="1" t="n">
        <v>149</v>
      </c>
      <c r="K1715" s="1" t="n">
        <v>2969</v>
      </c>
    </row>
    <row r="1716" customFormat="false" ht="14.4" hidden="false" customHeight="false" outlineLevel="0" collapsed="false">
      <c r="A1716" s="1" t="s">
        <v>1725</v>
      </c>
      <c r="B1716" s="1" t="n">
        <v>1713</v>
      </c>
      <c r="C1716" s="1" t="n">
        <v>-1.125</v>
      </c>
      <c r="D1716" s="1" t="n">
        <v>-0.375</v>
      </c>
      <c r="E1716" s="1" t="n">
        <v>46.125</v>
      </c>
      <c r="F1716" s="1" t="n">
        <v>46.875</v>
      </c>
      <c r="G1716" s="1" t="n">
        <f aca="false">(C1716+D1716)/2</f>
        <v>-0.75</v>
      </c>
      <c r="H1716" s="1" t="n">
        <f aca="false">(E1716+F1716)/2</f>
        <v>46.5</v>
      </c>
      <c r="I1716" s="4" t="n">
        <v>420669</v>
      </c>
      <c r="J1716" s="1" t="n">
        <v>104</v>
      </c>
      <c r="K1716" s="1" t="n">
        <v>4044</v>
      </c>
    </row>
    <row r="1717" customFormat="false" ht="14.4" hidden="false" customHeight="false" outlineLevel="0" collapsed="false">
      <c r="A1717" s="1" t="s">
        <v>1726</v>
      </c>
      <c r="B1717" s="1" t="n">
        <v>1714</v>
      </c>
      <c r="C1717" s="1" t="n">
        <v>-0.375</v>
      </c>
      <c r="D1717" s="1" t="n">
        <v>0.375</v>
      </c>
      <c r="E1717" s="1" t="n">
        <v>46.125</v>
      </c>
      <c r="F1717" s="1" t="n">
        <v>46.875</v>
      </c>
      <c r="G1717" s="1" t="n">
        <f aca="false">(C1717+D1717)/2</f>
        <v>0</v>
      </c>
      <c r="H1717" s="1" t="n">
        <f aca="false">(E1717+F1717)/2</f>
        <v>46.5</v>
      </c>
      <c r="I1717" s="4" t="n">
        <v>355120</v>
      </c>
      <c r="J1717" s="1" t="n">
        <v>93</v>
      </c>
      <c r="K1717" s="1" t="n">
        <v>3802</v>
      </c>
    </row>
    <row r="1718" customFormat="false" ht="14.4" hidden="false" customHeight="false" outlineLevel="0" collapsed="false">
      <c r="A1718" s="1" t="s">
        <v>1727</v>
      </c>
      <c r="B1718" s="1" t="n">
        <v>1715</v>
      </c>
      <c r="C1718" s="1" t="n">
        <v>0.375</v>
      </c>
      <c r="D1718" s="1" t="n">
        <v>1.125</v>
      </c>
      <c r="E1718" s="1" t="n">
        <v>46.125</v>
      </c>
      <c r="F1718" s="1" t="n">
        <v>46.875</v>
      </c>
      <c r="G1718" s="1" t="n">
        <f aca="false">(C1718+D1718)/2</f>
        <v>0.75</v>
      </c>
      <c r="H1718" s="1" t="n">
        <f aca="false">(E1718+F1718)/2</f>
        <v>46.5</v>
      </c>
      <c r="I1718" s="4" t="n">
        <v>227812</v>
      </c>
      <c r="J1718" s="1" t="n">
        <v>62</v>
      </c>
      <c r="K1718" s="1" t="n">
        <v>3671</v>
      </c>
    </row>
    <row r="1719" customFormat="false" ht="14.4" hidden="false" customHeight="false" outlineLevel="0" collapsed="false">
      <c r="A1719" s="1" t="s">
        <v>1728</v>
      </c>
      <c r="B1719" s="1" t="n">
        <v>1716</v>
      </c>
      <c r="C1719" s="1" t="n">
        <v>1.125</v>
      </c>
      <c r="D1719" s="1" t="n">
        <v>1.875</v>
      </c>
      <c r="E1719" s="1" t="n">
        <v>46.125</v>
      </c>
      <c r="F1719" s="1" t="n">
        <v>46.875</v>
      </c>
      <c r="G1719" s="1" t="n">
        <f aca="false">(C1719+D1719)/2</f>
        <v>1.5</v>
      </c>
      <c r="H1719" s="1" t="n">
        <f aca="false">(E1719+F1719)/2</f>
        <v>46.5</v>
      </c>
      <c r="I1719" s="4" t="n">
        <v>185325</v>
      </c>
      <c r="J1719" s="1" t="n">
        <v>51</v>
      </c>
      <c r="K1719" s="1" t="n">
        <v>3611</v>
      </c>
    </row>
    <row r="1720" customFormat="false" ht="14.4" hidden="false" customHeight="false" outlineLevel="0" collapsed="false">
      <c r="A1720" s="1" t="s">
        <v>1729</v>
      </c>
      <c r="B1720" s="1" t="n">
        <v>1717</v>
      </c>
      <c r="C1720" s="1" t="n">
        <v>1.875</v>
      </c>
      <c r="D1720" s="1" t="n">
        <v>2.625</v>
      </c>
      <c r="E1720" s="1" t="n">
        <v>46.125</v>
      </c>
      <c r="F1720" s="1" t="n">
        <v>46.875</v>
      </c>
      <c r="G1720" s="1" t="n">
        <f aca="false">(C1720+D1720)/2</f>
        <v>2.25</v>
      </c>
      <c r="H1720" s="1" t="n">
        <f aca="false">(E1720+F1720)/2</f>
        <v>46.5</v>
      </c>
      <c r="I1720" s="4" t="n">
        <v>177478</v>
      </c>
      <c r="J1720" s="1" t="n">
        <v>45</v>
      </c>
      <c r="K1720" s="1" t="n">
        <v>3902</v>
      </c>
    </row>
    <row r="1721" customFormat="false" ht="14.4" hidden="false" customHeight="false" outlineLevel="0" collapsed="false">
      <c r="A1721" s="1" t="s">
        <v>1730</v>
      </c>
      <c r="B1721" s="1" t="n">
        <v>1718</v>
      </c>
      <c r="C1721" s="1" t="n">
        <v>2.625</v>
      </c>
      <c r="D1721" s="1" t="n">
        <v>3.375</v>
      </c>
      <c r="E1721" s="1" t="n">
        <v>46.125</v>
      </c>
      <c r="F1721" s="1" t="n">
        <v>46.875</v>
      </c>
      <c r="G1721" s="1" t="n">
        <f aca="false">(C1721+D1721)/2</f>
        <v>3</v>
      </c>
      <c r="H1721" s="1" t="n">
        <f aca="false">(E1721+F1721)/2</f>
        <v>46.5</v>
      </c>
      <c r="I1721" s="4" t="n">
        <v>170514</v>
      </c>
      <c r="J1721" s="1" t="n">
        <v>43</v>
      </c>
      <c r="K1721" s="1" t="n">
        <v>3961</v>
      </c>
    </row>
    <row r="1722" customFormat="false" ht="14.4" hidden="false" customHeight="false" outlineLevel="0" collapsed="false">
      <c r="A1722" s="1" t="s">
        <v>1731</v>
      </c>
      <c r="B1722" s="1" t="n">
        <v>1719</v>
      </c>
      <c r="C1722" s="1" t="n">
        <v>3.375</v>
      </c>
      <c r="D1722" s="1" t="n">
        <v>4.125</v>
      </c>
      <c r="E1722" s="1" t="n">
        <v>46.125</v>
      </c>
      <c r="F1722" s="1" t="n">
        <v>46.875</v>
      </c>
      <c r="G1722" s="1" t="n">
        <f aca="false">(C1722+D1722)/2</f>
        <v>3.75</v>
      </c>
      <c r="H1722" s="1" t="n">
        <f aca="false">(E1722+F1722)/2</f>
        <v>46.5</v>
      </c>
      <c r="I1722" s="4" t="n">
        <v>186002</v>
      </c>
      <c r="J1722" s="1" t="n">
        <v>46</v>
      </c>
      <c r="K1722" s="1" t="n">
        <v>3978</v>
      </c>
    </row>
    <row r="1723" customFormat="false" ht="14.4" hidden="false" customHeight="false" outlineLevel="0" collapsed="false">
      <c r="A1723" s="1" t="s">
        <v>1732</v>
      </c>
      <c r="B1723" s="1" t="n">
        <v>1720</v>
      </c>
      <c r="C1723" s="1" t="n">
        <v>4.125</v>
      </c>
      <c r="D1723" s="1" t="n">
        <v>4.875</v>
      </c>
      <c r="E1723" s="1" t="n">
        <v>46.125</v>
      </c>
      <c r="F1723" s="1" t="n">
        <v>46.875</v>
      </c>
      <c r="G1723" s="1" t="n">
        <f aca="false">(C1723+D1723)/2</f>
        <v>4.5</v>
      </c>
      <c r="H1723" s="1" t="n">
        <f aca="false">(E1723+F1723)/2</f>
        <v>46.5</v>
      </c>
      <c r="I1723" s="4" t="n">
        <v>409485</v>
      </c>
      <c r="J1723" s="1" t="n">
        <v>101</v>
      </c>
      <c r="K1723" s="1" t="n">
        <v>4038</v>
      </c>
    </row>
    <row r="1724" customFormat="false" ht="14.4" hidden="false" customHeight="false" outlineLevel="0" collapsed="false">
      <c r="A1724" s="1" t="s">
        <v>1733</v>
      </c>
      <c r="B1724" s="1" t="n">
        <v>1721</v>
      </c>
      <c r="C1724" s="1" t="n">
        <v>4.875</v>
      </c>
      <c r="D1724" s="1" t="n">
        <v>5.625</v>
      </c>
      <c r="E1724" s="1" t="n">
        <v>46.125</v>
      </c>
      <c r="F1724" s="1" t="n">
        <v>46.875</v>
      </c>
      <c r="G1724" s="1" t="n">
        <f aca="false">(C1724+D1724)/2</f>
        <v>5.25</v>
      </c>
      <c r="H1724" s="1" t="n">
        <f aca="false">(E1724+F1724)/2</f>
        <v>46.5</v>
      </c>
      <c r="I1724" s="4" t="n">
        <v>369826</v>
      </c>
      <c r="J1724" s="1" t="n">
        <v>93</v>
      </c>
      <c r="K1724" s="1" t="n">
        <v>3968</v>
      </c>
    </row>
    <row r="1725" customFormat="false" ht="14.4" hidden="false" customHeight="false" outlineLevel="0" collapsed="false">
      <c r="A1725" s="1" t="s">
        <v>1734</v>
      </c>
      <c r="B1725" s="1" t="n">
        <v>1722</v>
      </c>
      <c r="C1725" s="1" t="n">
        <v>5.625</v>
      </c>
      <c r="D1725" s="1" t="n">
        <v>6.375</v>
      </c>
      <c r="E1725" s="1" t="n">
        <v>46.125</v>
      </c>
      <c r="F1725" s="1" t="n">
        <v>46.875</v>
      </c>
      <c r="G1725" s="1" t="n">
        <f aca="false">(C1725+D1725)/2</f>
        <v>6</v>
      </c>
      <c r="H1725" s="1" t="n">
        <f aca="false">(E1725+F1725)/2</f>
        <v>46.5</v>
      </c>
      <c r="I1725" s="4" t="n">
        <v>912633</v>
      </c>
      <c r="J1725" s="1" t="n">
        <v>355</v>
      </c>
      <c r="K1725" s="1" t="n">
        <v>2566</v>
      </c>
    </row>
    <row r="1726" customFormat="false" ht="14.4" hidden="false" customHeight="false" outlineLevel="0" collapsed="false">
      <c r="A1726" s="1" t="s">
        <v>1735</v>
      </c>
      <c r="B1726" s="1" t="n">
        <v>1723</v>
      </c>
      <c r="C1726" s="1" t="n">
        <v>6.375</v>
      </c>
      <c r="D1726" s="1" t="n">
        <v>7.125</v>
      </c>
      <c r="E1726" s="1" t="n">
        <v>46.125</v>
      </c>
      <c r="F1726" s="1" t="n">
        <v>46.875</v>
      </c>
      <c r="G1726" s="1" t="n">
        <f aca="false">(C1726+D1726)/2</f>
        <v>6.75</v>
      </c>
      <c r="H1726" s="1" t="n">
        <f aca="false">(E1726+F1726)/2</f>
        <v>46.5</v>
      </c>
      <c r="I1726" s="4" t="n">
        <v>951637</v>
      </c>
      <c r="J1726" s="1" t="n">
        <v>309</v>
      </c>
      <c r="K1726" s="1" t="n">
        <v>3075</v>
      </c>
    </row>
    <row r="1727" customFormat="false" ht="14.4" hidden="false" customHeight="false" outlineLevel="0" collapsed="false">
      <c r="A1727" s="1" t="s">
        <v>1736</v>
      </c>
      <c r="B1727" s="1" t="n">
        <v>1724</v>
      </c>
      <c r="C1727" s="1" t="n">
        <v>7.125</v>
      </c>
      <c r="D1727" s="1" t="n">
        <v>7.875</v>
      </c>
      <c r="E1727" s="1" t="n">
        <v>46.125</v>
      </c>
      <c r="F1727" s="1" t="n">
        <v>46.875</v>
      </c>
      <c r="G1727" s="1" t="n">
        <f aca="false">(C1727+D1727)/2</f>
        <v>7.5</v>
      </c>
      <c r="H1727" s="1" t="n">
        <f aca="false">(E1727+F1727)/2</f>
        <v>46.5</v>
      </c>
      <c r="I1727" s="4" t="n">
        <v>529211</v>
      </c>
      <c r="J1727" s="1" t="n">
        <v>250</v>
      </c>
      <c r="K1727" s="1" t="n">
        <v>2112</v>
      </c>
    </row>
    <row r="1728" customFormat="false" ht="14.4" hidden="false" customHeight="false" outlineLevel="0" collapsed="false">
      <c r="A1728" s="1" t="s">
        <v>1737</v>
      </c>
      <c r="B1728" s="1" t="n">
        <v>1725</v>
      </c>
      <c r="C1728" s="1" t="n">
        <v>7.875</v>
      </c>
      <c r="D1728" s="1" t="n">
        <v>8.625</v>
      </c>
      <c r="E1728" s="1" t="n">
        <v>46.125</v>
      </c>
      <c r="F1728" s="1" t="n">
        <v>46.875</v>
      </c>
      <c r="G1728" s="1" t="n">
        <f aca="false">(C1728+D1728)/2</f>
        <v>8.25</v>
      </c>
      <c r="H1728" s="1" t="n">
        <f aca="false">(E1728+F1728)/2</f>
        <v>46.5</v>
      </c>
      <c r="I1728" s="4" t="n">
        <v>127119</v>
      </c>
      <c r="J1728" s="1" t="n">
        <v>146</v>
      </c>
      <c r="K1728" s="1" t="n">
        <v>867</v>
      </c>
    </row>
    <row r="1729" customFormat="false" ht="14.4" hidden="false" customHeight="false" outlineLevel="0" collapsed="false">
      <c r="A1729" s="1" t="s">
        <v>1738</v>
      </c>
      <c r="B1729" s="1" t="n">
        <v>1726</v>
      </c>
      <c r="C1729" s="1" t="n">
        <v>8.625</v>
      </c>
      <c r="D1729" s="1" t="n">
        <v>9.375</v>
      </c>
      <c r="E1729" s="1" t="n">
        <v>46.125</v>
      </c>
      <c r="F1729" s="1" t="n">
        <v>46.875</v>
      </c>
      <c r="G1729" s="1" t="n">
        <f aca="false">(C1729+D1729)/2</f>
        <v>9</v>
      </c>
      <c r="H1729" s="1" t="n">
        <f aca="false">(E1729+F1729)/2</f>
        <v>46.5</v>
      </c>
      <c r="I1729" s="4" t="n">
        <v>222018</v>
      </c>
      <c r="J1729" s="1" t="n">
        <v>220</v>
      </c>
      <c r="K1729" s="1" t="n">
        <v>1007</v>
      </c>
    </row>
    <row r="1730" customFormat="false" ht="14.4" hidden="false" customHeight="false" outlineLevel="0" collapsed="false">
      <c r="A1730" s="1" t="s">
        <v>1739</v>
      </c>
      <c r="B1730" s="1" t="n">
        <v>1727</v>
      </c>
      <c r="C1730" s="1" t="n">
        <v>9.375</v>
      </c>
      <c r="D1730" s="1" t="n">
        <v>10.125</v>
      </c>
      <c r="E1730" s="1" t="n">
        <v>46.125</v>
      </c>
      <c r="F1730" s="1" t="n">
        <v>46.875</v>
      </c>
      <c r="G1730" s="1" t="n">
        <f aca="false">(C1730+D1730)/2</f>
        <v>9.75</v>
      </c>
      <c r="H1730" s="1" t="n">
        <f aca="false">(E1730+F1730)/2</f>
        <v>46.5</v>
      </c>
      <c r="I1730" s="4" t="n">
        <v>255566</v>
      </c>
      <c r="J1730" s="1" t="n">
        <v>262</v>
      </c>
      <c r="K1730" s="1" t="n">
        <v>975</v>
      </c>
    </row>
    <row r="1731" customFormat="false" ht="14.4" hidden="false" customHeight="false" outlineLevel="0" collapsed="false">
      <c r="A1731" s="1" t="s">
        <v>1740</v>
      </c>
      <c r="B1731" s="1" t="n">
        <v>1728</v>
      </c>
      <c r="C1731" s="1" t="n">
        <v>10.125</v>
      </c>
      <c r="D1731" s="1" t="n">
        <v>10.875</v>
      </c>
      <c r="E1731" s="1" t="n">
        <v>46.125</v>
      </c>
      <c r="F1731" s="1" t="n">
        <v>46.875</v>
      </c>
      <c r="G1731" s="1" t="n">
        <f aca="false">(C1731+D1731)/2</f>
        <v>10.5</v>
      </c>
      <c r="H1731" s="1" t="n">
        <f aca="false">(E1731+F1731)/2</f>
        <v>46.5</v>
      </c>
      <c r="I1731" s="4" t="n">
        <v>120469</v>
      </c>
      <c r="J1731" s="1" t="n">
        <v>163</v>
      </c>
      <c r="K1731" s="1" t="n">
        <v>739</v>
      </c>
    </row>
    <row r="1732" customFormat="false" ht="14.4" hidden="false" customHeight="false" outlineLevel="0" collapsed="false">
      <c r="A1732" s="1" t="s">
        <v>1741</v>
      </c>
      <c r="B1732" s="1" t="n">
        <v>1729</v>
      </c>
      <c r="C1732" s="1" t="n">
        <v>10.875</v>
      </c>
      <c r="D1732" s="1" t="n">
        <v>11.625</v>
      </c>
      <c r="E1732" s="1" t="n">
        <v>46.125</v>
      </c>
      <c r="F1732" s="1" t="n">
        <v>46.875</v>
      </c>
      <c r="G1732" s="1" t="n">
        <f aca="false">(C1732+D1732)/2</f>
        <v>11.25</v>
      </c>
      <c r="H1732" s="1" t="n">
        <f aca="false">(E1732+F1732)/2</f>
        <v>46.5</v>
      </c>
      <c r="I1732" s="4" t="n">
        <v>459231</v>
      </c>
      <c r="J1732" s="1" t="n">
        <v>213</v>
      </c>
      <c r="K1732" s="1" t="n">
        <v>2155</v>
      </c>
    </row>
    <row r="1733" customFormat="false" ht="14.4" hidden="false" customHeight="false" outlineLevel="0" collapsed="false">
      <c r="A1733" s="1" t="s">
        <v>1742</v>
      </c>
      <c r="B1733" s="1" t="n">
        <v>1730</v>
      </c>
      <c r="C1733" s="1" t="n">
        <v>11.625</v>
      </c>
      <c r="D1733" s="1" t="n">
        <v>12.375</v>
      </c>
      <c r="E1733" s="1" t="n">
        <v>46.125</v>
      </c>
      <c r="F1733" s="1" t="n">
        <v>46.875</v>
      </c>
      <c r="G1733" s="1" t="n">
        <f aca="false">(C1733+D1733)/2</f>
        <v>12</v>
      </c>
      <c r="H1733" s="1" t="n">
        <f aca="false">(E1733+F1733)/2</f>
        <v>46.5</v>
      </c>
      <c r="I1733" s="4" t="n">
        <v>232448</v>
      </c>
      <c r="J1733" s="1" t="n">
        <v>150</v>
      </c>
      <c r="K1733" s="1" t="n">
        <v>1543</v>
      </c>
    </row>
    <row r="1734" customFormat="false" ht="14.4" hidden="false" customHeight="false" outlineLevel="0" collapsed="false">
      <c r="A1734" s="1" t="s">
        <v>1743</v>
      </c>
      <c r="B1734" s="1" t="n">
        <v>1731</v>
      </c>
      <c r="C1734" s="1" t="n">
        <v>12.375</v>
      </c>
      <c r="D1734" s="1" t="n">
        <v>13.125</v>
      </c>
      <c r="E1734" s="1" t="n">
        <v>46.125</v>
      </c>
      <c r="F1734" s="1" t="n">
        <v>46.875</v>
      </c>
      <c r="G1734" s="1" t="n">
        <f aca="false">(C1734+D1734)/2</f>
        <v>12.75</v>
      </c>
      <c r="H1734" s="1" t="n">
        <f aca="false">(E1734+F1734)/2</f>
        <v>46.5</v>
      </c>
      <c r="I1734" s="4" t="n">
        <v>197300</v>
      </c>
      <c r="J1734" s="1" t="n">
        <v>140</v>
      </c>
      <c r="K1734" s="1" t="n">
        <v>1409</v>
      </c>
    </row>
    <row r="1735" customFormat="false" ht="14.4" hidden="false" customHeight="false" outlineLevel="0" collapsed="false">
      <c r="A1735" s="1" t="s">
        <v>1744</v>
      </c>
      <c r="B1735" s="1" t="n">
        <v>1732</v>
      </c>
      <c r="C1735" s="1" t="n">
        <v>13.125</v>
      </c>
      <c r="D1735" s="1" t="n">
        <v>13.875</v>
      </c>
      <c r="E1735" s="1" t="n">
        <v>46.125</v>
      </c>
      <c r="F1735" s="1" t="n">
        <v>46.875</v>
      </c>
      <c r="G1735" s="1" t="n">
        <f aca="false">(C1735+D1735)/2</f>
        <v>13.5</v>
      </c>
      <c r="H1735" s="1" t="n">
        <f aca="false">(E1735+F1735)/2</f>
        <v>46.5</v>
      </c>
      <c r="I1735" s="4" t="n">
        <v>253330</v>
      </c>
      <c r="J1735" s="1" t="n">
        <v>143</v>
      </c>
      <c r="K1735" s="1" t="n">
        <v>1769</v>
      </c>
    </row>
    <row r="1736" customFormat="false" ht="14.4" hidden="false" customHeight="false" outlineLevel="0" collapsed="false">
      <c r="A1736" s="1" t="s">
        <v>1745</v>
      </c>
      <c r="B1736" s="1" t="n">
        <v>1733</v>
      </c>
      <c r="C1736" s="1" t="n">
        <v>13.875</v>
      </c>
      <c r="D1736" s="1" t="n">
        <v>14.625</v>
      </c>
      <c r="E1736" s="1" t="n">
        <v>46.125</v>
      </c>
      <c r="F1736" s="1" t="n">
        <v>46.875</v>
      </c>
      <c r="G1736" s="1" t="n">
        <f aca="false">(C1736+D1736)/2</f>
        <v>14.25</v>
      </c>
      <c r="H1736" s="1" t="n">
        <f aca="false">(E1736+F1736)/2</f>
        <v>46.5</v>
      </c>
      <c r="I1736" s="4" t="n">
        <v>569752</v>
      </c>
      <c r="J1736" s="1" t="n">
        <v>180</v>
      </c>
      <c r="K1736" s="1" t="n">
        <v>3152</v>
      </c>
    </row>
    <row r="1737" customFormat="false" ht="14.4" hidden="false" customHeight="false" outlineLevel="0" collapsed="false">
      <c r="A1737" s="1" t="s">
        <v>1746</v>
      </c>
      <c r="B1737" s="1" t="n">
        <v>1734</v>
      </c>
      <c r="C1737" s="1" t="n">
        <v>14.625</v>
      </c>
      <c r="D1737" s="1" t="n">
        <v>15.375</v>
      </c>
      <c r="E1737" s="1" t="n">
        <v>46.125</v>
      </c>
      <c r="F1737" s="1" t="n">
        <v>46.875</v>
      </c>
      <c r="G1737" s="1" t="n">
        <f aca="false">(C1737+D1737)/2</f>
        <v>15</v>
      </c>
      <c r="H1737" s="1" t="n">
        <f aca="false">(E1737+F1737)/2</f>
        <v>46.5</v>
      </c>
      <c r="I1737" s="4" t="n">
        <v>443507</v>
      </c>
      <c r="J1737" s="1" t="n">
        <v>112</v>
      </c>
      <c r="K1737" s="1" t="n">
        <v>3932</v>
      </c>
    </row>
    <row r="1738" customFormat="false" ht="14.4" hidden="false" customHeight="false" outlineLevel="0" collapsed="false">
      <c r="A1738" s="1" t="s">
        <v>1747</v>
      </c>
      <c r="B1738" s="1" t="n">
        <v>1735</v>
      </c>
      <c r="C1738" s="1" t="n">
        <v>15.375</v>
      </c>
      <c r="D1738" s="1" t="n">
        <v>16.125</v>
      </c>
      <c r="E1738" s="1" t="n">
        <v>46.125</v>
      </c>
      <c r="F1738" s="1" t="n">
        <v>46.875</v>
      </c>
      <c r="G1738" s="1" t="n">
        <f aca="false">(C1738+D1738)/2</f>
        <v>15.75</v>
      </c>
      <c r="H1738" s="1" t="n">
        <f aca="false">(E1738+F1738)/2</f>
        <v>46.5</v>
      </c>
      <c r="I1738" s="4" t="n">
        <v>593267</v>
      </c>
      <c r="J1738" s="1" t="n">
        <v>133</v>
      </c>
      <c r="K1738" s="1" t="n">
        <v>4453</v>
      </c>
    </row>
    <row r="1739" customFormat="false" ht="14.4" hidden="false" customHeight="false" outlineLevel="0" collapsed="false">
      <c r="A1739" s="1" t="s">
        <v>1748</v>
      </c>
      <c r="B1739" s="1" t="n">
        <v>1736</v>
      </c>
      <c r="C1739" s="1" t="n">
        <v>16.125</v>
      </c>
      <c r="D1739" s="1" t="n">
        <v>16.875</v>
      </c>
      <c r="E1739" s="1" t="n">
        <v>46.125</v>
      </c>
      <c r="F1739" s="1" t="n">
        <v>46.875</v>
      </c>
      <c r="G1739" s="1" t="n">
        <f aca="false">(C1739+D1739)/2</f>
        <v>16.5</v>
      </c>
      <c r="H1739" s="1" t="n">
        <f aca="false">(E1739+F1739)/2</f>
        <v>46.5</v>
      </c>
      <c r="I1739" s="4" t="n">
        <v>519092</v>
      </c>
      <c r="J1739" s="1" t="n">
        <v>195</v>
      </c>
      <c r="K1739" s="1" t="n">
        <v>2658</v>
      </c>
    </row>
    <row r="1740" customFormat="false" ht="14.4" hidden="false" customHeight="false" outlineLevel="0" collapsed="false">
      <c r="A1740" s="1" t="s">
        <v>1749</v>
      </c>
      <c r="B1740" s="1" t="n">
        <v>1737</v>
      </c>
      <c r="C1740" s="1" t="n">
        <v>16.875</v>
      </c>
      <c r="D1740" s="1" t="n">
        <v>17.625</v>
      </c>
      <c r="E1740" s="1" t="n">
        <v>46.125</v>
      </c>
      <c r="F1740" s="1" t="n">
        <v>46.875</v>
      </c>
      <c r="G1740" s="1" t="n">
        <f aca="false">(C1740+D1740)/2</f>
        <v>17.25</v>
      </c>
      <c r="H1740" s="1" t="n">
        <f aca="false">(E1740+F1740)/2</f>
        <v>46.5</v>
      </c>
      <c r="I1740" s="4" t="n">
        <v>269489</v>
      </c>
      <c r="J1740" s="1" t="n">
        <v>182</v>
      </c>
      <c r="K1740" s="1" t="n">
        <v>1473</v>
      </c>
    </row>
    <row r="1741" customFormat="false" ht="14.4" hidden="false" customHeight="false" outlineLevel="0" collapsed="false">
      <c r="A1741" s="1" t="s">
        <v>1750</v>
      </c>
      <c r="B1741" s="1" t="n">
        <v>1738</v>
      </c>
      <c r="C1741" s="1" t="n">
        <v>17.625</v>
      </c>
      <c r="D1741" s="1" t="n">
        <v>18.375</v>
      </c>
      <c r="E1741" s="1" t="n">
        <v>46.125</v>
      </c>
      <c r="F1741" s="1" t="n">
        <v>46.875</v>
      </c>
      <c r="G1741" s="1" t="n">
        <f aca="false">(C1741+D1741)/2</f>
        <v>18</v>
      </c>
      <c r="H1741" s="1" t="n">
        <f aca="false">(E1741+F1741)/2</f>
        <v>46.5</v>
      </c>
      <c r="I1741" s="4" t="n">
        <v>287893</v>
      </c>
      <c r="J1741" s="1" t="n">
        <v>194</v>
      </c>
      <c r="K1741" s="1" t="n">
        <v>1480</v>
      </c>
    </row>
    <row r="1742" customFormat="false" ht="14.4" hidden="false" customHeight="false" outlineLevel="0" collapsed="false">
      <c r="A1742" s="1" t="s">
        <v>1751</v>
      </c>
      <c r="B1742" s="1" t="n">
        <v>1739</v>
      </c>
      <c r="C1742" s="1" t="n">
        <v>18.375</v>
      </c>
      <c r="D1742" s="1" t="n">
        <v>19.125</v>
      </c>
      <c r="E1742" s="1" t="n">
        <v>46.125</v>
      </c>
      <c r="F1742" s="1" t="n">
        <v>46.875</v>
      </c>
      <c r="G1742" s="1" t="n">
        <f aca="false">(C1742+D1742)/2</f>
        <v>18.75</v>
      </c>
      <c r="H1742" s="1" t="n">
        <f aca="false">(E1742+F1742)/2</f>
        <v>46.5</v>
      </c>
      <c r="I1742" s="4" t="n">
        <v>320174</v>
      </c>
      <c r="J1742" s="1" t="n">
        <v>264</v>
      </c>
      <c r="K1742" s="1" t="n">
        <v>1209</v>
      </c>
    </row>
    <row r="1743" customFormat="false" ht="14.4" hidden="false" customHeight="false" outlineLevel="0" collapsed="false">
      <c r="A1743" s="1" t="s">
        <v>1752</v>
      </c>
      <c r="B1743" s="1" t="n">
        <v>1740</v>
      </c>
      <c r="C1743" s="1" t="n">
        <v>19.125</v>
      </c>
      <c r="D1743" s="1" t="n">
        <v>19.875</v>
      </c>
      <c r="E1743" s="1" t="n">
        <v>46.125</v>
      </c>
      <c r="F1743" s="1" t="n">
        <v>46.875</v>
      </c>
      <c r="G1743" s="1" t="n">
        <f aca="false">(C1743+D1743)/2</f>
        <v>19.5</v>
      </c>
      <c r="H1743" s="1" t="n">
        <f aca="false">(E1743+F1743)/2</f>
        <v>46.5</v>
      </c>
      <c r="I1743" s="4" t="n">
        <v>232534</v>
      </c>
      <c r="J1743" s="1" t="n">
        <v>126</v>
      </c>
      <c r="K1743" s="1" t="n">
        <v>1907</v>
      </c>
    </row>
    <row r="1744" customFormat="false" ht="14.4" hidden="false" customHeight="false" outlineLevel="0" collapsed="false">
      <c r="A1744" s="1" t="s">
        <v>1753</v>
      </c>
      <c r="B1744" s="1" t="n">
        <v>1741</v>
      </c>
      <c r="C1744" s="1" t="n">
        <v>19.875</v>
      </c>
      <c r="D1744" s="1" t="n">
        <v>20.625</v>
      </c>
      <c r="E1744" s="1" t="n">
        <v>46.125</v>
      </c>
      <c r="F1744" s="1" t="n">
        <v>46.875</v>
      </c>
      <c r="G1744" s="1" t="n">
        <f aca="false">(C1744+D1744)/2</f>
        <v>20.25</v>
      </c>
      <c r="H1744" s="1" t="n">
        <f aca="false">(E1744+F1744)/2</f>
        <v>46.5</v>
      </c>
      <c r="I1744" s="4" t="n">
        <v>464385</v>
      </c>
      <c r="J1744" s="1" t="n">
        <v>218</v>
      </c>
      <c r="K1744" s="1" t="n">
        <v>2174</v>
      </c>
    </row>
    <row r="1745" customFormat="false" ht="14.4" hidden="false" customHeight="false" outlineLevel="0" collapsed="false">
      <c r="A1745" s="1" t="s">
        <v>1754</v>
      </c>
      <c r="B1745" s="1" t="n">
        <v>1742</v>
      </c>
      <c r="C1745" s="1" t="n">
        <v>20.625</v>
      </c>
      <c r="D1745" s="1" t="n">
        <v>21.375</v>
      </c>
      <c r="E1745" s="1" t="n">
        <v>46.125</v>
      </c>
      <c r="F1745" s="1" t="n">
        <v>46.875</v>
      </c>
      <c r="G1745" s="1" t="n">
        <f aca="false">(C1745+D1745)/2</f>
        <v>21</v>
      </c>
      <c r="H1745" s="1" t="n">
        <f aca="false">(E1745+F1745)/2</f>
        <v>46.5</v>
      </c>
      <c r="I1745" s="4" t="n">
        <v>479588</v>
      </c>
      <c r="J1745" s="1" t="n">
        <v>388</v>
      </c>
      <c r="K1745" s="1" t="n">
        <v>1235</v>
      </c>
    </row>
    <row r="1746" customFormat="false" ht="14.4" hidden="false" customHeight="false" outlineLevel="0" collapsed="false">
      <c r="A1746" s="1" t="s">
        <v>1755</v>
      </c>
      <c r="B1746" s="1" t="n">
        <v>1743</v>
      </c>
      <c r="C1746" s="1" t="n">
        <v>21.375</v>
      </c>
      <c r="D1746" s="1" t="n">
        <v>22.125</v>
      </c>
      <c r="E1746" s="1" t="n">
        <v>46.125</v>
      </c>
      <c r="F1746" s="1" t="n">
        <v>46.875</v>
      </c>
      <c r="G1746" s="1" t="n">
        <f aca="false">(C1746+D1746)/2</f>
        <v>21.75</v>
      </c>
      <c r="H1746" s="1" t="n">
        <f aca="false">(E1746+F1746)/2</f>
        <v>46.5</v>
      </c>
      <c r="I1746" s="4" t="n">
        <v>214457</v>
      </c>
      <c r="J1746" s="1" t="n">
        <v>211</v>
      </c>
      <c r="K1746" s="1" t="n">
        <v>1016</v>
      </c>
    </row>
    <row r="1747" customFormat="false" ht="14.4" hidden="false" customHeight="false" outlineLevel="0" collapsed="false">
      <c r="A1747" s="1" t="s">
        <v>1756</v>
      </c>
      <c r="B1747" s="1" t="n">
        <v>1744</v>
      </c>
      <c r="C1747" s="1" t="n">
        <v>22.125</v>
      </c>
      <c r="D1747" s="1" t="n">
        <v>22.875</v>
      </c>
      <c r="E1747" s="1" t="n">
        <v>46.125</v>
      </c>
      <c r="F1747" s="1" t="n">
        <v>46.875</v>
      </c>
      <c r="G1747" s="1" t="n">
        <f aca="false">(C1747+D1747)/2</f>
        <v>22.5</v>
      </c>
      <c r="H1747" s="1" t="n">
        <f aca="false">(E1747+F1747)/2</f>
        <v>46.5</v>
      </c>
      <c r="I1747" s="4" t="n">
        <v>150421</v>
      </c>
      <c r="J1747" s="1" t="n">
        <v>95</v>
      </c>
      <c r="K1747" s="1" t="n">
        <v>1571</v>
      </c>
    </row>
    <row r="1748" customFormat="false" ht="14.4" hidden="false" customHeight="false" outlineLevel="0" collapsed="false">
      <c r="A1748" s="1" t="s">
        <v>1757</v>
      </c>
      <c r="B1748" s="1" t="n">
        <v>1745</v>
      </c>
      <c r="C1748" s="1" t="n">
        <v>22.875</v>
      </c>
      <c r="D1748" s="1" t="n">
        <v>23.625</v>
      </c>
      <c r="E1748" s="1" t="n">
        <v>46.125</v>
      </c>
      <c r="F1748" s="1" t="n">
        <v>46.875</v>
      </c>
      <c r="G1748" s="1" t="n">
        <f aca="false">(C1748+D1748)/2</f>
        <v>23.25</v>
      </c>
      <c r="H1748" s="1" t="n">
        <f aca="false">(E1748+F1748)/2</f>
        <v>46.5</v>
      </c>
      <c r="I1748" s="4" t="n">
        <v>461909</v>
      </c>
      <c r="J1748" s="1" t="n">
        <v>237</v>
      </c>
      <c r="K1748" s="1" t="n">
        <v>1945</v>
      </c>
    </row>
    <row r="1749" customFormat="false" ht="14.4" hidden="false" customHeight="false" outlineLevel="0" collapsed="false">
      <c r="A1749" s="1" t="s">
        <v>1758</v>
      </c>
      <c r="B1749" s="1" t="n">
        <v>1746</v>
      </c>
      <c r="C1749" s="1" t="n">
        <v>23.625</v>
      </c>
      <c r="D1749" s="1" t="n">
        <v>24.375</v>
      </c>
      <c r="E1749" s="1" t="n">
        <v>46.125</v>
      </c>
      <c r="F1749" s="1" t="n">
        <v>46.875</v>
      </c>
      <c r="G1749" s="1" t="n">
        <f aca="false">(C1749+D1749)/2</f>
        <v>24</v>
      </c>
      <c r="H1749" s="1" t="n">
        <f aca="false">(E1749+F1749)/2</f>
        <v>46.5</v>
      </c>
      <c r="I1749" s="4" t="n">
        <v>509400</v>
      </c>
      <c r="J1749" s="1" t="n">
        <v>231</v>
      </c>
      <c r="K1749" s="1" t="n">
        <v>2203</v>
      </c>
    </row>
    <row r="1750" customFormat="false" ht="14.4" hidden="false" customHeight="false" outlineLevel="0" collapsed="false">
      <c r="A1750" s="1" t="s">
        <v>1759</v>
      </c>
      <c r="B1750" s="1" t="n">
        <v>1747</v>
      </c>
      <c r="C1750" s="1" t="n">
        <v>24.375</v>
      </c>
      <c r="D1750" s="1" t="n">
        <v>25.125</v>
      </c>
      <c r="E1750" s="1" t="n">
        <v>46.125</v>
      </c>
      <c r="F1750" s="1" t="n">
        <v>46.875</v>
      </c>
      <c r="G1750" s="1" t="n">
        <f aca="false">(C1750+D1750)/2</f>
        <v>24.75</v>
      </c>
      <c r="H1750" s="1" t="n">
        <f aca="false">(E1750+F1750)/2</f>
        <v>46.5</v>
      </c>
      <c r="I1750" s="4" t="n">
        <v>479098</v>
      </c>
      <c r="J1750" s="1" t="n">
        <v>284</v>
      </c>
      <c r="K1750" s="1" t="n">
        <v>1686</v>
      </c>
    </row>
    <row r="1751" customFormat="false" ht="14.4" hidden="false" customHeight="false" outlineLevel="0" collapsed="false">
      <c r="A1751" s="1" t="s">
        <v>1760</v>
      </c>
      <c r="B1751" s="1" t="n">
        <v>1748</v>
      </c>
      <c r="C1751" s="1" t="n">
        <v>25.125</v>
      </c>
      <c r="D1751" s="1" t="n">
        <v>25.875</v>
      </c>
      <c r="E1751" s="1" t="n">
        <v>46.125</v>
      </c>
      <c r="F1751" s="1" t="n">
        <v>46.875</v>
      </c>
      <c r="G1751" s="1" t="n">
        <f aca="false">(C1751+D1751)/2</f>
        <v>25.5</v>
      </c>
      <c r="H1751" s="1" t="n">
        <f aca="false">(E1751+F1751)/2</f>
        <v>46.5</v>
      </c>
      <c r="I1751" s="4" t="n">
        <v>243100</v>
      </c>
      <c r="J1751" s="1" t="n">
        <v>258</v>
      </c>
      <c r="K1751" s="1" t="n">
        <v>941</v>
      </c>
    </row>
    <row r="1752" customFormat="false" ht="14.4" hidden="false" customHeight="false" outlineLevel="0" collapsed="false">
      <c r="A1752" s="1" t="s">
        <v>1761</v>
      </c>
      <c r="B1752" s="1" t="n">
        <v>1749</v>
      </c>
      <c r="C1752" s="1" t="n">
        <v>25.875</v>
      </c>
      <c r="D1752" s="1" t="n">
        <v>26.625</v>
      </c>
      <c r="E1752" s="1" t="n">
        <v>46.125</v>
      </c>
      <c r="F1752" s="1" t="n">
        <v>46.875</v>
      </c>
      <c r="G1752" s="1" t="n">
        <f aca="false">(C1752+D1752)/2</f>
        <v>26.25</v>
      </c>
      <c r="H1752" s="1" t="n">
        <f aca="false">(E1752+F1752)/2</f>
        <v>46.5</v>
      </c>
      <c r="I1752" s="4" t="n">
        <v>2743</v>
      </c>
      <c r="J1752" s="1" t="n">
        <v>114</v>
      </c>
      <c r="K1752" s="1" t="n">
        <v>24</v>
      </c>
    </row>
    <row r="1753" customFormat="false" ht="14.4" hidden="false" customHeight="false" outlineLevel="0" collapsed="false">
      <c r="A1753" s="1" t="s">
        <v>1762</v>
      </c>
      <c r="B1753" s="1" t="n">
        <v>1750</v>
      </c>
      <c r="C1753" s="1" t="n">
        <v>-10.875</v>
      </c>
      <c r="D1753" s="1" t="n">
        <v>-10.125</v>
      </c>
      <c r="E1753" s="1" t="n">
        <v>45.375</v>
      </c>
      <c r="F1753" s="1" t="n">
        <v>46.125</v>
      </c>
      <c r="G1753" s="1" t="n">
        <f aca="false">(C1753+D1753)/2</f>
        <v>-10.5</v>
      </c>
      <c r="H1753" s="1" t="n">
        <f aca="false">(E1753+F1753)/2</f>
        <v>45.75</v>
      </c>
      <c r="I1753" s="4"/>
    </row>
    <row r="1754" customFormat="false" ht="14.4" hidden="false" customHeight="false" outlineLevel="0" collapsed="false">
      <c r="A1754" s="1" t="s">
        <v>1763</v>
      </c>
      <c r="B1754" s="1" t="n">
        <v>1751</v>
      </c>
      <c r="C1754" s="1" t="n">
        <v>-10.125</v>
      </c>
      <c r="D1754" s="1" t="n">
        <v>-9.375</v>
      </c>
      <c r="E1754" s="1" t="n">
        <v>45.375</v>
      </c>
      <c r="F1754" s="1" t="n">
        <v>46.125</v>
      </c>
      <c r="G1754" s="1" t="n">
        <f aca="false">(C1754+D1754)/2</f>
        <v>-9.75</v>
      </c>
      <c r="H1754" s="1" t="n">
        <f aca="false">(E1754+F1754)/2</f>
        <v>45.75</v>
      </c>
      <c r="I1754" s="4"/>
    </row>
    <row r="1755" customFormat="false" ht="14.4" hidden="false" customHeight="false" outlineLevel="0" collapsed="false">
      <c r="A1755" s="1" t="s">
        <v>1764</v>
      </c>
      <c r="B1755" s="1" t="n">
        <v>1752</v>
      </c>
      <c r="C1755" s="1" t="n">
        <v>-9.375</v>
      </c>
      <c r="D1755" s="1" t="n">
        <v>-8.625</v>
      </c>
      <c r="E1755" s="1" t="n">
        <v>45.375</v>
      </c>
      <c r="F1755" s="1" t="n">
        <v>46.125</v>
      </c>
      <c r="G1755" s="1" t="n">
        <f aca="false">(C1755+D1755)/2</f>
        <v>-9</v>
      </c>
      <c r="H1755" s="1" t="n">
        <f aca="false">(E1755+F1755)/2</f>
        <v>45.75</v>
      </c>
      <c r="I1755" s="4"/>
    </row>
    <row r="1756" customFormat="false" ht="14.4" hidden="false" customHeight="false" outlineLevel="0" collapsed="false">
      <c r="A1756" s="1" t="s">
        <v>1765</v>
      </c>
      <c r="B1756" s="1" t="n">
        <v>1753</v>
      </c>
      <c r="C1756" s="1" t="n">
        <v>-8.625</v>
      </c>
      <c r="D1756" s="1" t="n">
        <v>-7.875</v>
      </c>
      <c r="E1756" s="1" t="n">
        <v>45.375</v>
      </c>
      <c r="F1756" s="1" t="n">
        <v>46.125</v>
      </c>
      <c r="G1756" s="1" t="n">
        <f aca="false">(C1756+D1756)/2</f>
        <v>-8.25</v>
      </c>
      <c r="H1756" s="1" t="n">
        <f aca="false">(E1756+F1756)/2</f>
        <v>45.75</v>
      </c>
      <c r="I1756" s="4"/>
    </row>
    <row r="1757" customFormat="false" ht="14.4" hidden="false" customHeight="false" outlineLevel="0" collapsed="false">
      <c r="A1757" s="1" t="s">
        <v>1766</v>
      </c>
      <c r="B1757" s="1" t="n">
        <v>1754</v>
      </c>
      <c r="C1757" s="1" t="n">
        <v>-7.875</v>
      </c>
      <c r="D1757" s="1" t="n">
        <v>-7.125</v>
      </c>
      <c r="E1757" s="1" t="n">
        <v>45.375</v>
      </c>
      <c r="F1757" s="1" t="n">
        <v>46.125</v>
      </c>
      <c r="G1757" s="1" t="n">
        <f aca="false">(C1757+D1757)/2</f>
        <v>-7.5</v>
      </c>
      <c r="H1757" s="1" t="n">
        <f aca="false">(E1757+F1757)/2</f>
        <v>45.75</v>
      </c>
      <c r="I1757" s="4"/>
    </row>
    <row r="1758" customFormat="false" ht="14.4" hidden="false" customHeight="false" outlineLevel="0" collapsed="false">
      <c r="A1758" s="1" t="s">
        <v>1767</v>
      </c>
      <c r="B1758" s="1" t="n">
        <v>1755</v>
      </c>
      <c r="C1758" s="1" t="n">
        <v>-7.125</v>
      </c>
      <c r="D1758" s="1" t="n">
        <v>-6.375</v>
      </c>
      <c r="E1758" s="1" t="n">
        <v>45.375</v>
      </c>
      <c r="F1758" s="1" t="n">
        <v>46.125</v>
      </c>
      <c r="G1758" s="1" t="n">
        <f aca="false">(C1758+D1758)/2</f>
        <v>-6.75</v>
      </c>
      <c r="H1758" s="1" t="n">
        <f aca="false">(E1758+F1758)/2</f>
        <v>45.75</v>
      </c>
      <c r="I1758" s="4"/>
    </row>
    <row r="1759" customFormat="false" ht="14.4" hidden="false" customHeight="false" outlineLevel="0" collapsed="false">
      <c r="A1759" s="1" t="s">
        <v>1768</v>
      </c>
      <c r="B1759" s="1" t="n">
        <v>1756</v>
      </c>
      <c r="C1759" s="1" t="n">
        <v>-6.375</v>
      </c>
      <c r="D1759" s="1" t="n">
        <v>-5.625</v>
      </c>
      <c r="E1759" s="1" t="n">
        <v>45.375</v>
      </c>
      <c r="F1759" s="1" t="n">
        <v>46.125</v>
      </c>
      <c r="G1759" s="1" t="n">
        <f aca="false">(C1759+D1759)/2</f>
        <v>-6</v>
      </c>
      <c r="H1759" s="1" t="n">
        <f aca="false">(E1759+F1759)/2</f>
        <v>45.75</v>
      </c>
      <c r="I1759" s="4"/>
    </row>
    <row r="1760" customFormat="false" ht="14.4" hidden="false" customHeight="false" outlineLevel="0" collapsed="false">
      <c r="A1760" s="1" t="s">
        <v>1769</v>
      </c>
      <c r="B1760" s="1" t="n">
        <v>1757</v>
      </c>
      <c r="C1760" s="1" t="n">
        <v>-5.625</v>
      </c>
      <c r="D1760" s="1" t="n">
        <v>-4.875</v>
      </c>
      <c r="E1760" s="1" t="n">
        <v>45.375</v>
      </c>
      <c r="F1760" s="1" t="n">
        <v>46.125</v>
      </c>
      <c r="G1760" s="1" t="n">
        <f aca="false">(C1760+D1760)/2</f>
        <v>-5.25</v>
      </c>
      <c r="H1760" s="1" t="n">
        <f aca="false">(E1760+F1760)/2</f>
        <v>45.75</v>
      </c>
      <c r="I1760" s="4"/>
    </row>
    <row r="1761" customFormat="false" ht="14.4" hidden="false" customHeight="false" outlineLevel="0" collapsed="false">
      <c r="A1761" s="1" t="s">
        <v>1770</v>
      </c>
      <c r="B1761" s="1" t="n">
        <v>1758</v>
      </c>
      <c r="C1761" s="1" t="n">
        <v>-4.875</v>
      </c>
      <c r="D1761" s="1" t="n">
        <v>-4.125</v>
      </c>
      <c r="E1761" s="1" t="n">
        <v>45.375</v>
      </c>
      <c r="F1761" s="1" t="n">
        <v>46.125</v>
      </c>
      <c r="G1761" s="1" t="n">
        <f aca="false">(C1761+D1761)/2</f>
        <v>-4.5</v>
      </c>
      <c r="H1761" s="1" t="n">
        <f aca="false">(E1761+F1761)/2</f>
        <v>45.75</v>
      </c>
      <c r="I1761" s="4"/>
    </row>
    <row r="1762" customFormat="false" ht="14.4" hidden="false" customHeight="false" outlineLevel="0" collapsed="false">
      <c r="A1762" s="1" t="s">
        <v>1771</v>
      </c>
      <c r="B1762" s="1" t="n">
        <v>1759</v>
      </c>
      <c r="C1762" s="1" t="n">
        <v>-4.125</v>
      </c>
      <c r="D1762" s="1" t="n">
        <v>-3.375</v>
      </c>
      <c r="E1762" s="1" t="n">
        <v>45.375</v>
      </c>
      <c r="F1762" s="1" t="n">
        <v>46.125</v>
      </c>
      <c r="G1762" s="1" t="n">
        <f aca="false">(C1762+D1762)/2</f>
        <v>-3.75</v>
      </c>
      <c r="H1762" s="1" t="n">
        <f aca="false">(E1762+F1762)/2</f>
        <v>45.75</v>
      </c>
      <c r="I1762" s="4"/>
    </row>
    <row r="1763" customFormat="false" ht="14.4" hidden="false" customHeight="false" outlineLevel="0" collapsed="false">
      <c r="A1763" s="1" t="s">
        <v>1772</v>
      </c>
      <c r="B1763" s="1" t="n">
        <v>1760</v>
      </c>
      <c r="C1763" s="1" t="n">
        <v>-3.375</v>
      </c>
      <c r="D1763" s="1" t="n">
        <v>-2.625</v>
      </c>
      <c r="E1763" s="1" t="n">
        <v>45.375</v>
      </c>
      <c r="F1763" s="1" t="n">
        <v>46.125</v>
      </c>
      <c r="G1763" s="1" t="n">
        <f aca="false">(C1763+D1763)/2</f>
        <v>-3</v>
      </c>
      <c r="H1763" s="1" t="n">
        <f aca="false">(E1763+F1763)/2</f>
        <v>45.75</v>
      </c>
      <c r="I1763" s="4"/>
    </row>
    <row r="1764" customFormat="false" ht="14.4" hidden="false" customHeight="false" outlineLevel="0" collapsed="false">
      <c r="A1764" s="1" t="s">
        <v>1773</v>
      </c>
      <c r="B1764" s="1" t="n">
        <v>1761</v>
      </c>
      <c r="C1764" s="1" t="n">
        <v>-2.625</v>
      </c>
      <c r="D1764" s="1" t="n">
        <v>-1.875</v>
      </c>
      <c r="E1764" s="1" t="n">
        <v>45.375</v>
      </c>
      <c r="F1764" s="1" t="n">
        <v>46.125</v>
      </c>
      <c r="G1764" s="1" t="n">
        <f aca="false">(C1764+D1764)/2</f>
        <v>-2.25</v>
      </c>
      <c r="H1764" s="1" t="n">
        <f aca="false">(E1764+F1764)/2</f>
        <v>45.75</v>
      </c>
      <c r="I1764" s="4"/>
    </row>
    <row r="1765" customFormat="false" ht="14.4" hidden="false" customHeight="false" outlineLevel="0" collapsed="false">
      <c r="A1765" s="1" t="s">
        <v>1774</v>
      </c>
      <c r="B1765" s="1" t="n">
        <v>1762</v>
      </c>
      <c r="C1765" s="1" t="n">
        <v>-1.875</v>
      </c>
      <c r="D1765" s="1" t="n">
        <v>-1.125</v>
      </c>
      <c r="E1765" s="1" t="n">
        <v>45.375</v>
      </c>
      <c r="F1765" s="1" t="n">
        <v>46.125</v>
      </c>
      <c r="G1765" s="1" t="n">
        <f aca="false">(C1765+D1765)/2</f>
        <v>-1.5</v>
      </c>
      <c r="H1765" s="1" t="n">
        <f aca="false">(E1765+F1765)/2</f>
        <v>45.75</v>
      </c>
      <c r="I1765" s="4" t="n">
        <v>38194</v>
      </c>
      <c r="J1765" s="1" t="n">
        <v>141</v>
      </c>
      <c r="K1765" s="1" t="n">
        <v>270</v>
      </c>
    </row>
    <row r="1766" customFormat="false" ht="14.4" hidden="false" customHeight="false" outlineLevel="0" collapsed="false">
      <c r="A1766" s="1" t="s">
        <v>1775</v>
      </c>
      <c r="B1766" s="1" t="n">
        <v>1763</v>
      </c>
      <c r="C1766" s="1" t="n">
        <v>-1.125</v>
      </c>
      <c r="D1766" s="1" t="n">
        <v>-0.375</v>
      </c>
      <c r="E1766" s="1" t="n">
        <v>45.375</v>
      </c>
      <c r="F1766" s="1" t="n">
        <v>46.125</v>
      </c>
      <c r="G1766" s="1" t="n">
        <f aca="false">(C1766+D1766)/2</f>
        <v>-0.75</v>
      </c>
      <c r="H1766" s="1" t="n">
        <f aca="false">(E1766+F1766)/2</f>
        <v>45.75</v>
      </c>
      <c r="I1766" s="4" t="n">
        <v>368649</v>
      </c>
      <c r="J1766" s="1" t="n">
        <v>101</v>
      </c>
      <c r="K1766" s="1" t="n">
        <v>3646</v>
      </c>
    </row>
    <row r="1767" customFormat="false" ht="14.4" hidden="false" customHeight="false" outlineLevel="0" collapsed="false">
      <c r="A1767" s="1" t="s">
        <v>1776</v>
      </c>
      <c r="B1767" s="1" t="n">
        <v>1764</v>
      </c>
      <c r="C1767" s="1" t="n">
        <v>-0.375</v>
      </c>
      <c r="D1767" s="1" t="n">
        <v>0.375</v>
      </c>
      <c r="E1767" s="1" t="n">
        <v>45.375</v>
      </c>
      <c r="F1767" s="1" t="n">
        <v>46.125</v>
      </c>
      <c r="G1767" s="1" t="n">
        <f aca="false">(C1767+D1767)/2</f>
        <v>0</v>
      </c>
      <c r="H1767" s="1" t="n">
        <f aca="false">(E1767+F1767)/2</f>
        <v>45.75</v>
      </c>
      <c r="I1767" s="4" t="n">
        <v>321029</v>
      </c>
      <c r="J1767" s="1" t="n">
        <v>83</v>
      </c>
      <c r="K1767" s="1" t="n">
        <v>3839</v>
      </c>
    </row>
    <row r="1768" customFormat="false" ht="14.4" hidden="false" customHeight="false" outlineLevel="0" collapsed="false">
      <c r="A1768" s="1" t="s">
        <v>1777</v>
      </c>
      <c r="B1768" s="1" t="n">
        <v>1765</v>
      </c>
      <c r="C1768" s="1" t="n">
        <v>0.375</v>
      </c>
      <c r="D1768" s="1" t="n">
        <v>1.125</v>
      </c>
      <c r="E1768" s="1" t="n">
        <v>45.375</v>
      </c>
      <c r="F1768" s="1" t="n">
        <v>46.125</v>
      </c>
      <c r="G1768" s="1" t="n">
        <f aca="false">(C1768+D1768)/2</f>
        <v>0.75</v>
      </c>
      <c r="H1768" s="1" t="n">
        <f aca="false">(E1768+F1768)/2</f>
        <v>45.75</v>
      </c>
      <c r="I1768" s="4" t="n">
        <v>157560</v>
      </c>
      <c r="J1768" s="1" t="n">
        <v>36</v>
      </c>
      <c r="K1768" s="1" t="n">
        <v>4288</v>
      </c>
    </row>
    <row r="1769" customFormat="false" ht="14.4" hidden="false" customHeight="false" outlineLevel="0" collapsed="false">
      <c r="A1769" s="1" t="s">
        <v>1778</v>
      </c>
      <c r="B1769" s="1" t="n">
        <v>1766</v>
      </c>
      <c r="C1769" s="1" t="n">
        <v>1.125</v>
      </c>
      <c r="D1769" s="1" t="n">
        <v>1.875</v>
      </c>
      <c r="E1769" s="1" t="n">
        <v>45.375</v>
      </c>
      <c r="F1769" s="1" t="n">
        <v>46.125</v>
      </c>
      <c r="G1769" s="1" t="n">
        <f aca="false">(C1769+D1769)/2</f>
        <v>1.5</v>
      </c>
      <c r="H1769" s="1" t="n">
        <f aca="false">(E1769+F1769)/2</f>
        <v>45.75</v>
      </c>
      <c r="I1769" s="4" t="n">
        <v>338807</v>
      </c>
      <c r="J1769" s="1" t="n">
        <v>78</v>
      </c>
      <c r="K1769" s="1" t="n">
        <v>4341</v>
      </c>
    </row>
    <row r="1770" customFormat="false" ht="14.4" hidden="false" customHeight="false" outlineLevel="0" collapsed="false">
      <c r="A1770" s="1" t="s">
        <v>1779</v>
      </c>
      <c r="B1770" s="1" t="n">
        <v>1767</v>
      </c>
      <c r="C1770" s="1" t="n">
        <v>1.875</v>
      </c>
      <c r="D1770" s="1" t="n">
        <v>2.625</v>
      </c>
      <c r="E1770" s="1" t="n">
        <v>45.375</v>
      </c>
      <c r="F1770" s="1" t="n">
        <v>46.125</v>
      </c>
      <c r="G1770" s="1" t="n">
        <f aca="false">(C1770+D1770)/2</f>
        <v>2.25</v>
      </c>
      <c r="H1770" s="1" t="n">
        <f aca="false">(E1770+F1770)/2</f>
        <v>45.75</v>
      </c>
      <c r="I1770" s="4" t="n">
        <v>87583</v>
      </c>
      <c r="J1770" s="1" t="n">
        <v>25</v>
      </c>
      <c r="K1770" s="1" t="n">
        <v>3484</v>
      </c>
    </row>
    <row r="1771" customFormat="false" ht="14.4" hidden="false" customHeight="false" outlineLevel="0" collapsed="false">
      <c r="A1771" s="1" t="s">
        <v>1780</v>
      </c>
      <c r="B1771" s="1" t="n">
        <v>1768</v>
      </c>
      <c r="C1771" s="1" t="n">
        <v>2.625</v>
      </c>
      <c r="D1771" s="1" t="n">
        <v>3.375</v>
      </c>
      <c r="E1771" s="1" t="n">
        <v>45.375</v>
      </c>
      <c r="F1771" s="1" t="n">
        <v>46.125</v>
      </c>
      <c r="G1771" s="1" t="n">
        <f aca="false">(C1771+D1771)/2</f>
        <v>3</v>
      </c>
      <c r="H1771" s="1" t="n">
        <f aca="false">(E1771+F1771)/2</f>
        <v>45.75</v>
      </c>
      <c r="I1771" s="4" t="n">
        <v>549201</v>
      </c>
      <c r="J1771" s="1" t="n">
        <v>154</v>
      </c>
      <c r="K1771" s="1" t="n">
        <v>3558</v>
      </c>
    </row>
    <row r="1772" customFormat="false" ht="14.4" hidden="false" customHeight="false" outlineLevel="0" collapsed="false">
      <c r="A1772" s="1" t="s">
        <v>1781</v>
      </c>
      <c r="B1772" s="1" t="n">
        <v>1769</v>
      </c>
      <c r="C1772" s="1" t="n">
        <v>3.375</v>
      </c>
      <c r="D1772" s="1" t="n">
        <v>4.125</v>
      </c>
      <c r="E1772" s="1" t="n">
        <v>45.375</v>
      </c>
      <c r="F1772" s="1" t="n">
        <v>46.125</v>
      </c>
      <c r="G1772" s="1" t="n">
        <f aca="false">(C1772+D1772)/2</f>
        <v>3.75</v>
      </c>
      <c r="H1772" s="1" t="n">
        <f aca="false">(E1772+F1772)/2</f>
        <v>45.75</v>
      </c>
      <c r="I1772" s="4" t="n">
        <v>308671</v>
      </c>
      <c r="J1772" s="1" t="n">
        <v>74</v>
      </c>
      <c r="K1772" s="1" t="n">
        <v>4125</v>
      </c>
    </row>
    <row r="1773" customFormat="false" ht="14.4" hidden="false" customHeight="false" outlineLevel="0" collapsed="false">
      <c r="A1773" s="1" t="s">
        <v>1782</v>
      </c>
      <c r="B1773" s="1" t="n">
        <v>1770</v>
      </c>
      <c r="C1773" s="1" t="n">
        <v>4.125</v>
      </c>
      <c r="D1773" s="1" t="n">
        <v>4.875</v>
      </c>
      <c r="E1773" s="1" t="n">
        <v>45.375</v>
      </c>
      <c r="F1773" s="1" t="n">
        <v>46.125</v>
      </c>
      <c r="G1773" s="1" t="n">
        <f aca="false">(C1773+D1773)/2</f>
        <v>4.5</v>
      </c>
      <c r="H1773" s="1" t="n">
        <f aca="false">(E1773+F1773)/2</f>
        <v>45.75</v>
      </c>
      <c r="I1773" s="4" t="n">
        <v>1970939</v>
      </c>
      <c r="J1773" s="1" t="n">
        <v>419</v>
      </c>
      <c r="K1773" s="1" t="n">
        <v>4696</v>
      </c>
    </row>
    <row r="1774" customFormat="false" ht="14.4" hidden="false" customHeight="false" outlineLevel="0" collapsed="false">
      <c r="A1774" s="1" t="s">
        <v>1783</v>
      </c>
      <c r="B1774" s="1" t="n">
        <v>1771</v>
      </c>
      <c r="C1774" s="1" t="n">
        <v>4.875</v>
      </c>
      <c r="D1774" s="1" t="n">
        <v>5.625</v>
      </c>
      <c r="E1774" s="1" t="n">
        <v>45.375</v>
      </c>
      <c r="F1774" s="1" t="n">
        <v>46.125</v>
      </c>
      <c r="G1774" s="1" t="n">
        <f aca="false">(C1774+D1774)/2</f>
        <v>5.25</v>
      </c>
      <c r="H1774" s="1" t="n">
        <f aca="false">(E1774+F1774)/2</f>
        <v>45.75</v>
      </c>
      <c r="I1774" s="4" t="n">
        <v>1128944</v>
      </c>
      <c r="J1774" s="1" t="n">
        <v>288</v>
      </c>
      <c r="K1774" s="1" t="n">
        <v>3914</v>
      </c>
    </row>
    <row r="1775" customFormat="false" ht="14.4" hidden="false" customHeight="false" outlineLevel="0" collapsed="false">
      <c r="A1775" s="1" t="s">
        <v>1784</v>
      </c>
      <c r="B1775" s="1" t="n">
        <v>1772</v>
      </c>
      <c r="C1775" s="1" t="n">
        <v>5.625</v>
      </c>
      <c r="D1775" s="1" t="n">
        <v>6.375</v>
      </c>
      <c r="E1775" s="1" t="n">
        <v>45.375</v>
      </c>
      <c r="F1775" s="1" t="n">
        <v>46.125</v>
      </c>
      <c r="G1775" s="1" t="n">
        <f aca="false">(C1775+D1775)/2</f>
        <v>6</v>
      </c>
      <c r="H1775" s="1" t="n">
        <f aca="false">(E1775+F1775)/2</f>
        <v>45.75</v>
      </c>
      <c r="I1775" s="4" t="n">
        <v>727937</v>
      </c>
      <c r="J1775" s="1" t="n">
        <v>216</v>
      </c>
      <c r="K1775" s="1" t="n">
        <v>3361</v>
      </c>
    </row>
    <row r="1776" customFormat="false" ht="14.4" hidden="false" customHeight="false" outlineLevel="0" collapsed="false">
      <c r="A1776" s="1" t="s">
        <v>1785</v>
      </c>
      <c r="B1776" s="1" t="n">
        <v>1773</v>
      </c>
      <c r="C1776" s="1" t="n">
        <v>6.375</v>
      </c>
      <c r="D1776" s="1" t="n">
        <v>7.125</v>
      </c>
      <c r="E1776" s="1" t="n">
        <v>45.375</v>
      </c>
      <c r="F1776" s="1" t="n">
        <v>46.125</v>
      </c>
      <c r="G1776" s="1" t="n">
        <f aca="false">(C1776+D1776)/2</f>
        <v>6.75</v>
      </c>
      <c r="H1776" s="1" t="n">
        <f aca="false">(E1776+F1776)/2</f>
        <v>45.75</v>
      </c>
      <c r="I1776" s="4" t="n">
        <v>272445</v>
      </c>
      <c r="J1776" s="1" t="n">
        <v>194</v>
      </c>
      <c r="K1776" s="1" t="n">
        <v>1404</v>
      </c>
    </row>
    <row r="1777" customFormat="false" ht="14.4" hidden="false" customHeight="false" outlineLevel="0" collapsed="false">
      <c r="A1777" s="1" t="s">
        <v>1786</v>
      </c>
      <c r="B1777" s="1" t="n">
        <v>1774</v>
      </c>
      <c r="C1777" s="1" t="n">
        <v>7.125</v>
      </c>
      <c r="D1777" s="1" t="n">
        <v>7.875</v>
      </c>
      <c r="E1777" s="1" t="n">
        <v>45.375</v>
      </c>
      <c r="F1777" s="1" t="n">
        <v>46.125</v>
      </c>
      <c r="G1777" s="1" t="n">
        <f aca="false">(C1777+D1777)/2</f>
        <v>7.5</v>
      </c>
      <c r="H1777" s="1" t="n">
        <f aca="false">(E1777+F1777)/2</f>
        <v>45.75</v>
      </c>
      <c r="I1777" s="4" t="n">
        <v>229578</v>
      </c>
      <c r="J1777" s="1" t="n">
        <v>182</v>
      </c>
      <c r="K1777" s="1" t="n">
        <v>1258</v>
      </c>
    </row>
    <row r="1778" customFormat="false" ht="14.4" hidden="false" customHeight="false" outlineLevel="0" collapsed="false">
      <c r="A1778" s="1" t="s">
        <v>1787</v>
      </c>
      <c r="B1778" s="1" t="n">
        <v>1775</v>
      </c>
      <c r="C1778" s="1" t="n">
        <v>7.875</v>
      </c>
      <c r="D1778" s="1" t="n">
        <v>8.625</v>
      </c>
      <c r="E1778" s="1" t="n">
        <v>45.375</v>
      </c>
      <c r="F1778" s="1" t="n">
        <v>46.125</v>
      </c>
      <c r="G1778" s="1" t="n">
        <f aca="false">(C1778+D1778)/2</f>
        <v>8.25</v>
      </c>
      <c r="H1778" s="1" t="n">
        <f aca="false">(E1778+F1778)/2</f>
        <v>45.75</v>
      </c>
      <c r="I1778" s="4" t="n">
        <v>706549</v>
      </c>
      <c r="J1778" s="1" t="n">
        <v>267</v>
      </c>
      <c r="K1778" s="1" t="n">
        <v>2644</v>
      </c>
    </row>
    <row r="1779" customFormat="false" ht="14.4" hidden="false" customHeight="false" outlineLevel="0" collapsed="false">
      <c r="A1779" s="1" t="s">
        <v>1788</v>
      </c>
      <c r="B1779" s="1" t="n">
        <v>1776</v>
      </c>
      <c r="C1779" s="1" t="n">
        <v>8.625</v>
      </c>
      <c r="D1779" s="1" t="n">
        <v>9.375</v>
      </c>
      <c r="E1779" s="1" t="n">
        <v>45.375</v>
      </c>
      <c r="F1779" s="1" t="n">
        <v>46.125</v>
      </c>
      <c r="G1779" s="1" t="n">
        <f aca="false">(C1779+D1779)/2</f>
        <v>9</v>
      </c>
      <c r="H1779" s="1" t="n">
        <f aca="false">(E1779+F1779)/2</f>
        <v>45.75</v>
      </c>
      <c r="I1779" s="4" t="n">
        <v>5453673</v>
      </c>
      <c r="J1779" s="1" t="n">
        <v>1360</v>
      </c>
      <c r="K1779" s="1" t="n">
        <v>4008</v>
      </c>
    </row>
    <row r="1780" customFormat="false" ht="14.4" hidden="false" customHeight="false" outlineLevel="0" collapsed="false">
      <c r="A1780" s="1" t="s">
        <v>1789</v>
      </c>
      <c r="B1780" s="1" t="n">
        <v>1777</v>
      </c>
      <c r="C1780" s="1" t="n">
        <v>9.375</v>
      </c>
      <c r="D1780" s="1" t="n">
        <v>10.125</v>
      </c>
      <c r="E1780" s="1" t="n">
        <v>45.375</v>
      </c>
      <c r="F1780" s="1" t="n">
        <v>46.125</v>
      </c>
      <c r="G1780" s="1" t="n">
        <f aca="false">(C1780+D1780)/2</f>
        <v>9.75</v>
      </c>
      <c r="H1780" s="1" t="n">
        <f aca="false">(E1780+F1780)/2</f>
        <v>45.75</v>
      </c>
      <c r="I1780" s="4" t="n">
        <v>1974591</v>
      </c>
      <c r="J1780" s="1" t="n">
        <v>608</v>
      </c>
      <c r="K1780" s="1" t="n">
        <v>3246</v>
      </c>
    </row>
    <row r="1781" customFormat="false" ht="14.4" hidden="false" customHeight="false" outlineLevel="0" collapsed="false">
      <c r="A1781" s="1" t="s">
        <v>1790</v>
      </c>
      <c r="B1781" s="1" t="n">
        <v>1778</v>
      </c>
      <c r="C1781" s="1" t="n">
        <v>10.125</v>
      </c>
      <c r="D1781" s="1" t="n">
        <v>10.875</v>
      </c>
      <c r="E1781" s="1" t="n">
        <v>45.375</v>
      </c>
      <c r="F1781" s="1" t="n">
        <v>46.125</v>
      </c>
      <c r="G1781" s="1" t="n">
        <f aca="false">(C1781+D1781)/2</f>
        <v>10.5</v>
      </c>
      <c r="H1781" s="1" t="n">
        <f aca="false">(E1781+F1781)/2</f>
        <v>45.75</v>
      </c>
      <c r="I1781" s="4" t="n">
        <v>1050052</v>
      </c>
      <c r="J1781" s="1" t="n">
        <v>420</v>
      </c>
      <c r="K1781" s="1" t="n">
        <v>2495</v>
      </c>
    </row>
    <row r="1782" customFormat="false" ht="14.4" hidden="false" customHeight="false" outlineLevel="0" collapsed="false">
      <c r="A1782" s="1" t="s">
        <v>1791</v>
      </c>
      <c r="B1782" s="1" t="n">
        <v>1779</v>
      </c>
      <c r="C1782" s="1" t="n">
        <v>10.875</v>
      </c>
      <c r="D1782" s="1" t="n">
        <v>11.625</v>
      </c>
      <c r="E1782" s="1" t="n">
        <v>45.375</v>
      </c>
      <c r="F1782" s="1" t="n">
        <v>46.125</v>
      </c>
      <c r="G1782" s="1" t="n">
        <f aca="false">(C1782+D1782)/2</f>
        <v>11.25</v>
      </c>
      <c r="H1782" s="1" t="n">
        <f aca="false">(E1782+F1782)/2</f>
        <v>45.75</v>
      </c>
      <c r="I1782" s="4" t="n">
        <v>1441248</v>
      </c>
      <c r="J1782" s="1" t="n">
        <v>417</v>
      </c>
      <c r="K1782" s="1" t="n">
        <v>3455</v>
      </c>
    </row>
    <row r="1783" customFormat="false" ht="14.4" hidden="false" customHeight="false" outlineLevel="0" collapsed="false">
      <c r="A1783" s="1" t="s">
        <v>1792</v>
      </c>
      <c r="B1783" s="1" t="n">
        <v>1780</v>
      </c>
      <c r="C1783" s="1" t="n">
        <v>11.625</v>
      </c>
      <c r="D1783" s="1" t="n">
        <v>12.375</v>
      </c>
      <c r="E1783" s="1" t="n">
        <v>45.375</v>
      </c>
      <c r="F1783" s="1" t="n">
        <v>46.125</v>
      </c>
      <c r="G1783" s="1" t="n">
        <f aca="false">(C1783+D1783)/2</f>
        <v>12</v>
      </c>
      <c r="H1783" s="1" t="n">
        <f aca="false">(E1783+F1783)/2</f>
        <v>45.75</v>
      </c>
      <c r="I1783" s="4" t="n">
        <v>2145366</v>
      </c>
      <c r="J1783" s="1" t="n">
        <v>524</v>
      </c>
      <c r="K1783" s="1" t="n">
        <v>4089</v>
      </c>
    </row>
    <row r="1784" customFormat="false" ht="14.4" hidden="false" customHeight="false" outlineLevel="0" collapsed="false">
      <c r="A1784" s="1" t="s">
        <v>1793</v>
      </c>
      <c r="B1784" s="1" t="n">
        <v>1781</v>
      </c>
      <c r="C1784" s="1" t="n">
        <v>12.375</v>
      </c>
      <c r="D1784" s="1" t="n">
        <v>13.125</v>
      </c>
      <c r="E1784" s="1" t="n">
        <v>45.375</v>
      </c>
      <c r="F1784" s="1" t="n">
        <v>46.125</v>
      </c>
      <c r="G1784" s="1" t="n">
        <f aca="false">(C1784+D1784)/2</f>
        <v>12.75</v>
      </c>
      <c r="H1784" s="1" t="n">
        <f aca="false">(E1784+F1784)/2</f>
        <v>45.75</v>
      </c>
      <c r="I1784" s="4" t="n">
        <v>750561</v>
      </c>
      <c r="J1784" s="1" t="n">
        <v>245</v>
      </c>
      <c r="K1784" s="1" t="n">
        <v>3060</v>
      </c>
    </row>
    <row r="1785" customFormat="false" ht="14.4" hidden="false" customHeight="false" outlineLevel="0" collapsed="false">
      <c r="A1785" s="1" t="s">
        <v>1794</v>
      </c>
      <c r="B1785" s="1" t="n">
        <v>1782</v>
      </c>
      <c r="C1785" s="1" t="n">
        <v>13.125</v>
      </c>
      <c r="D1785" s="1" t="n">
        <v>13.875</v>
      </c>
      <c r="E1785" s="1" t="n">
        <v>45.375</v>
      </c>
      <c r="F1785" s="1" t="n">
        <v>46.125</v>
      </c>
      <c r="G1785" s="1" t="n">
        <f aca="false">(C1785+D1785)/2</f>
        <v>13.5</v>
      </c>
      <c r="H1785" s="1" t="n">
        <f aca="false">(E1785+F1785)/2</f>
        <v>45.75</v>
      </c>
      <c r="I1785" s="4" t="n">
        <v>844588</v>
      </c>
      <c r="J1785" s="1" t="n">
        <v>329</v>
      </c>
      <c r="K1785" s="1" t="n">
        <v>2561</v>
      </c>
    </row>
    <row r="1786" customFormat="false" ht="14.4" hidden="false" customHeight="false" outlineLevel="0" collapsed="false">
      <c r="A1786" s="1" t="s">
        <v>1795</v>
      </c>
      <c r="B1786" s="1" t="n">
        <v>1783</v>
      </c>
      <c r="C1786" s="1" t="n">
        <v>13.875</v>
      </c>
      <c r="D1786" s="1" t="n">
        <v>14.625</v>
      </c>
      <c r="E1786" s="1" t="n">
        <v>45.375</v>
      </c>
      <c r="F1786" s="1" t="n">
        <v>46.125</v>
      </c>
      <c r="G1786" s="1" t="n">
        <f aca="false">(C1786+D1786)/2</f>
        <v>14.25</v>
      </c>
      <c r="H1786" s="1" t="n">
        <f aca="false">(E1786+F1786)/2</f>
        <v>45.75</v>
      </c>
      <c r="I1786" s="4" t="n">
        <v>521713</v>
      </c>
      <c r="J1786" s="1" t="n">
        <v>225</v>
      </c>
      <c r="K1786" s="1" t="n">
        <v>2316</v>
      </c>
    </row>
    <row r="1787" customFormat="false" ht="14.4" hidden="false" customHeight="false" outlineLevel="0" collapsed="false">
      <c r="A1787" s="1" t="s">
        <v>1796</v>
      </c>
      <c r="B1787" s="1" t="n">
        <v>1784</v>
      </c>
      <c r="C1787" s="1" t="n">
        <v>14.625</v>
      </c>
      <c r="D1787" s="1" t="n">
        <v>15.375</v>
      </c>
      <c r="E1787" s="1" t="n">
        <v>45.375</v>
      </c>
      <c r="F1787" s="1" t="n">
        <v>46.125</v>
      </c>
      <c r="G1787" s="1" t="n">
        <f aca="false">(C1787+D1787)/2</f>
        <v>15</v>
      </c>
      <c r="H1787" s="1" t="n">
        <f aca="false">(E1787+F1787)/2</f>
        <v>45.75</v>
      </c>
      <c r="I1787" s="4" t="n">
        <v>260614</v>
      </c>
      <c r="J1787" s="1" t="n">
        <v>88</v>
      </c>
      <c r="K1787" s="1" t="n">
        <v>2931</v>
      </c>
    </row>
    <row r="1788" customFormat="false" ht="14.4" hidden="false" customHeight="false" outlineLevel="0" collapsed="false">
      <c r="A1788" s="1" t="s">
        <v>1797</v>
      </c>
      <c r="B1788" s="1" t="n">
        <v>1785</v>
      </c>
      <c r="C1788" s="1" t="n">
        <v>15.375</v>
      </c>
      <c r="D1788" s="1" t="n">
        <v>16.125</v>
      </c>
      <c r="E1788" s="1" t="n">
        <v>45.375</v>
      </c>
      <c r="F1788" s="1" t="n">
        <v>46.125</v>
      </c>
      <c r="G1788" s="1" t="n">
        <f aca="false">(C1788+D1788)/2</f>
        <v>15.75</v>
      </c>
      <c r="H1788" s="1" t="n">
        <f aca="false">(E1788+F1788)/2</f>
        <v>45.75</v>
      </c>
      <c r="I1788" s="4" t="n">
        <v>1200474</v>
      </c>
      <c r="J1788" s="1" t="n">
        <v>328</v>
      </c>
      <c r="K1788" s="1" t="n">
        <v>3654</v>
      </c>
    </row>
    <row r="1789" customFormat="false" ht="14.4" hidden="false" customHeight="false" outlineLevel="0" collapsed="false">
      <c r="A1789" s="1" t="s">
        <v>1798</v>
      </c>
      <c r="B1789" s="1" t="n">
        <v>1786</v>
      </c>
      <c r="C1789" s="1" t="n">
        <v>16.125</v>
      </c>
      <c r="D1789" s="1" t="n">
        <v>16.875</v>
      </c>
      <c r="E1789" s="1" t="n">
        <v>45.375</v>
      </c>
      <c r="F1789" s="1" t="n">
        <v>46.125</v>
      </c>
      <c r="G1789" s="1" t="n">
        <f aca="false">(C1789+D1789)/2</f>
        <v>16.5</v>
      </c>
      <c r="H1789" s="1" t="n">
        <f aca="false">(E1789+F1789)/2</f>
        <v>45.75</v>
      </c>
      <c r="I1789" s="4" t="n">
        <v>386644</v>
      </c>
      <c r="J1789" s="1" t="n">
        <v>137</v>
      </c>
      <c r="K1789" s="1" t="n">
        <v>2822</v>
      </c>
    </row>
    <row r="1790" customFormat="false" ht="14.4" hidden="false" customHeight="false" outlineLevel="0" collapsed="false">
      <c r="A1790" s="1" t="s">
        <v>1799</v>
      </c>
      <c r="B1790" s="1" t="n">
        <v>1787</v>
      </c>
      <c r="C1790" s="1" t="n">
        <v>16.875</v>
      </c>
      <c r="D1790" s="1" t="n">
        <v>17.625</v>
      </c>
      <c r="E1790" s="1" t="n">
        <v>45.375</v>
      </c>
      <c r="F1790" s="1" t="n">
        <v>46.125</v>
      </c>
      <c r="G1790" s="1" t="n">
        <f aca="false">(C1790+D1790)/2</f>
        <v>17.25</v>
      </c>
      <c r="H1790" s="1" t="n">
        <f aca="false">(E1790+F1790)/2</f>
        <v>45.75</v>
      </c>
      <c r="I1790" s="4" t="n">
        <v>187624</v>
      </c>
      <c r="J1790" s="1" t="n">
        <v>91</v>
      </c>
      <c r="K1790" s="1" t="n">
        <v>2053</v>
      </c>
    </row>
    <row r="1791" customFormat="false" ht="14.4" hidden="false" customHeight="false" outlineLevel="0" collapsed="false">
      <c r="A1791" s="1" t="s">
        <v>1800</v>
      </c>
      <c r="B1791" s="1" t="n">
        <v>1788</v>
      </c>
      <c r="C1791" s="1" t="n">
        <v>17.625</v>
      </c>
      <c r="D1791" s="1" t="n">
        <v>18.375</v>
      </c>
      <c r="E1791" s="1" t="n">
        <v>45.375</v>
      </c>
      <c r="F1791" s="1" t="n">
        <v>46.125</v>
      </c>
      <c r="G1791" s="1" t="n">
        <f aca="false">(C1791+D1791)/2</f>
        <v>18</v>
      </c>
      <c r="H1791" s="1" t="n">
        <f aca="false">(E1791+F1791)/2</f>
        <v>45.75</v>
      </c>
      <c r="I1791" s="4" t="n">
        <v>366828</v>
      </c>
      <c r="J1791" s="1" t="n">
        <v>226</v>
      </c>
      <c r="K1791" s="1" t="n">
        <v>1618</v>
      </c>
    </row>
    <row r="1792" customFormat="false" ht="14.4" hidden="false" customHeight="false" outlineLevel="0" collapsed="false">
      <c r="A1792" s="1" t="s">
        <v>1801</v>
      </c>
      <c r="B1792" s="1" t="n">
        <v>1789</v>
      </c>
      <c r="C1792" s="1" t="n">
        <v>18.375</v>
      </c>
      <c r="D1792" s="1" t="n">
        <v>19.125</v>
      </c>
      <c r="E1792" s="1" t="n">
        <v>45.375</v>
      </c>
      <c r="F1792" s="1" t="n">
        <v>46.125</v>
      </c>
      <c r="G1792" s="1" t="n">
        <f aca="false">(C1792+D1792)/2</f>
        <v>18.75</v>
      </c>
      <c r="H1792" s="1" t="n">
        <f aca="false">(E1792+F1792)/2</f>
        <v>45.75</v>
      </c>
      <c r="I1792" s="4" t="n">
        <v>308538</v>
      </c>
      <c r="J1792" s="1" t="n">
        <v>289</v>
      </c>
      <c r="K1792" s="1" t="n">
        <v>1387</v>
      </c>
    </row>
    <row r="1793" customFormat="false" ht="14.4" hidden="false" customHeight="false" outlineLevel="0" collapsed="false">
      <c r="A1793" s="1" t="s">
        <v>1802</v>
      </c>
      <c r="B1793" s="1" t="n">
        <v>1790</v>
      </c>
      <c r="C1793" s="1" t="n">
        <v>19.125</v>
      </c>
      <c r="D1793" s="1" t="n">
        <v>19.875</v>
      </c>
      <c r="E1793" s="1" t="n">
        <v>45.375</v>
      </c>
      <c r="F1793" s="1" t="n">
        <v>46.125</v>
      </c>
      <c r="G1793" s="1" t="n">
        <f aca="false">(C1793+D1793)/2</f>
        <v>19.5</v>
      </c>
      <c r="H1793" s="1" t="n">
        <f aca="false">(E1793+F1793)/2</f>
        <v>45.75</v>
      </c>
      <c r="I1793" s="4" t="n">
        <v>16035</v>
      </c>
      <c r="J1793" s="1" t="n">
        <v>186</v>
      </c>
      <c r="K1793" s="1" t="n">
        <v>1457</v>
      </c>
    </row>
    <row r="1794" customFormat="false" ht="14.4" hidden="false" customHeight="false" outlineLevel="0" collapsed="false">
      <c r="A1794" s="1" t="s">
        <v>1803</v>
      </c>
      <c r="B1794" s="1" t="n">
        <v>1791</v>
      </c>
      <c r="C1794" s="1" t="n">
        <v>19.875</v>
      </c>
      <c r="D1794" s="1" t="n">
        <v>20.625</v>
      </c>
      <c r="E1794" s="1" t="n">
        <v>45.375</v>
      </c>
      <c r="F1794" s="1" t="n">
        <v>46.125</v>
      </c>
      <c r="G1794" s="1" t="n">
        <f aca="false">(C1794+D1794)/2</f>
        <v>20.25</v>
      </c>
      <c r="H1794" s="1" t="n">
        <f aca="false">(E1794+F1794)/2</f>
        <v>45.75</v>
      </c>
      <c r="I1794" s="4" t="n">
        <v>24057</v>
      </c>
      <c r="J1794" s="1" t="n">
        <v>276</v>
      </c>
      <c r="K1794" s="1" t="n">
        <v>1196</v>
      </c>
    </row>
    <row r="1795" customFormat="false" ht="14.4" hidden="false" customHeight="false" outlineLevel="0" collapsed="false">
      <c r="A1795" s="1" t="s">
        <v>1804</v>
      </c>
      <c r="B1795" s="1" t="n">
        <v>1792</v>
      </c>
      <c r="C1795" s="1" t="n">
        <v>20.625</v>
      </c>
      <c r="D1795" s="1" t="n">
        <v>21.375</v>
      </c>
      <c r="E1795" s="1" t="n">
        <v>45.375</v>
      </c>
      <c r="F1795" s="1" t="n">
        <v>46.125</v>
      </c>
      <c r="G1795" s="1" t="n">
        <f aca="false">(C1795+D1795)/2</f>
        <v>21</v>
      </c>
      <c r="H1795" s="1" t="n">
        <f aca="false">(E1795+F1795)/2</f>
        <v>45.75</v>
      </c>
      <c r="I1795" s="4" t="n">
        <v>544130</v>
      </c>
      <c r="J1795" s="1" t="n">
        <v>586</v>
      </c>
      <c r="K1795" s="1" t="n">
        <v>1058</v>
      </c>
    </row>
    <row r="1796" customFormat="false" ht="14.4" hidden="false" customHeight="false" outlineLevel="0" collapsed="false">
      <c r="A1796" s="1" t="s">
        <v>1805</v>
      </c>
      <c r="B1796" s="1" t="n">
        <v>1793</v>
      </c>
      <c r="C1796" s="1" t="n">
        <v>21.375</v>
      </c>
      <c r="D1796" s="1" t="n">
        <v>22.125</v>
      </c>
      <c r="E1796" s="1" t="n">
        <v>45.375</v>
      </c>
      <c r="F1796" s="1" t="n">
        <v>46.125</v>
      </c>
      <c r="G1796" s="1" t="n">
        <f aca="false">(C1796+D1796)/2</f>
        <v>21.75</v>
      </c>
      <c r="H1796" s="1" t="n">
        <f aca="false">(E1796+F1796)/2</f>
        <v>45.75</v>
      </c>
      <c r="I1796" s="4" t="n">
        <v>187827</v>
      </c>
      <c r="J1796" s="1" t="n">
        <v>181</v>
      </c>
      <c r="K1796" s="1" t="n">
        <v>1037</v>
      </c>
    </row>
    <row r="1797" customFormat="false" ht="14.4" hidden="false" customHeight="false" outlineLevel="0" collapsed="false">
      <c r="A1797" s="1" t="s">
        <v>1806</v>
      </c>
      <c r="B1797" s="1" t="n">
        <v>1794</v>
      </c>
      <c r="C1797" s="1" t="n">
        <v>22.125</v>
      </c>
      <c r="D1797" s="1" t="n">
        <v>22.875</v>
      </c>
      <c r="E1797" s="1" t="n">
        <v>45.375</v>
      </c>
      <c r="F1797" s="1" t="n">
        <v>46.125</v>
      </c>
      <c r="G1797" s="1" t="n">
        <f aca="false">(C1797+D1797)/2</f>
        <v>22.5</v>
      </c>
      <c r="H1797" s="1" t="n">
        <f aca="false">(E1797+F1797)/2</f>
        <v>45.75</v>
      </c>
      <c r="I1797" s="4" t="n">
        <v>136366</v>
      </c>
      <c r="J1797" s="1" t="n">
        <v>110</v>
      </c>
      <c r="K1797" s="1" t="n">
        <v>1237</v>
      </c>
    </row>
    <row r="1798" customFormat="false" ht="14.4" hidden="false" customHeight="false" outlineLevel="0" collapsed="false">
      <c r="A1798" s="1" t="s">
        <v>1807</v>
      </c>
      <c r="B1798" s="1" t="n">
        <v>1795</v>
      </c>
      <c r="C1798" s="1" t="n">
        <v>22.875</v>
      </c>
      <c r="D1798" s="1" t="n">
        <v>23.625</v>
      </c>
      <c r="E1798" s="1" t="n">
        <v>45.375</v>
      </c>
      <c r="F1798" s="1" t="n">
        <v>46.125</v>
      </c>
      <c r="G1798" s="1" t="n">
        <f aca="false">(C1798+D1798)/2</f>
        <v>23.25</v>
      </c>
      <c r="H1798" s="1" t="n">
        <f aca="false">(E1798+F1798)/2</f>
        <v>45.75</v>
      </c>
      <c r="I1798" s="4" t="n">
        <v>461321</v>
      </c>
      <c r="J1798" s="1" t="n">
        <v>292</v>
      </c>
      <c r="K1798" s="1" t="n">
        <v>1578</v>
      </c>
    </row>
    <row r="1799" customFormat="false" ht="14.4" hidden="false" customHeight="false" outlineLevel="0" collapsed="false">
      <c r="A1799" s="1" t="s">
        <v>1808</v>
      </c>
      <c r="B1799" s="1" t="n">
        <v>1796</v>
      </c>
      <c r="C1799" s="1" t="n">
        <v>23.625</v>
      </c>
      <c r="D1799" s="1" t="n">
        <v>24.375</v>
      </c>
      <c r="E1799" s="1" t="n">
        <v>45.375</v>
      </c>
      <c r="F1799" s="1" t="n">
        <v>46.125</v>
      </c>
      <c r="G1799" s="1" t="n">
        <f aca="false">(C1799+D1799)/2</f>
        <v>24</v>
      </c>
      <c r="H1799" s="1" t="n">
        <f aca="false">(E1799+F1799)/2</f>
        <v>45.75</v>
      </c>
      <c r="I1799" s="4" t="n">
        <v>308905</v>
      </c>
      <c r="J1799" s="1" t="n">
        <v>402</v>
      </c>
      <c r="K1799" s="1" t="n">
        <v>767</v>
      </c>
    </row>
    <row r="1800" customFormat="false" ht="14.4" hidden="false" customHeight="false" outlineLevel="0" collapsed="false">
      <c r="A1800" s="1" t="s">
        <v>1809</v>
      </c>
      <c r="B1800" s="1" t="n">
        <v>1797</v>
      </c>
      <c r="C1800" s="1" t="n">
        <v>24.375</v>
      </c>
      <c r="D1800" s="1" t="n">
        <v>25.125</v>
      </c>
      <c r="E1800" s="1" t="n">
        <v>45.375</v>
      </c>
      <c r="F1800" s="1" t="n">
        <v>46.125</v>
      </c>
      <c r="G1800" s="1" t="n">
        <f aca="false">(C1800+D1800)/2</f>
        <v>24.75</v>
      </c>
      <c r="H1800" s="1" t="n">
        <f aca="false">(E1800+F1800)/2</f>
        <v>45.75</v>
      </c>
      <c r="I1800" s="4" t="n">
        <v>119419</v>
      </c>
      <c r="J1800" s="1" t="n">
        <v>217</v>
      </c>
      <c r="K1800" s="1" t="n">
        <v>548</v>
      </c>
    </row>
    <row r="1801" customFormat="false" ht="14.4" hidden="false" customHeight="false" outlineLevel="0" collapsed="false">
      <c r="A1801" s="1" t="s">
        <v>1810</v>
      </c>
      <c r="B1801" s="1" t="n">
        <v>1798</v>
      </c>
      <c r="C1801" s="1" t="n">
        <v>25.125</v>
      </c>
      <c r="D1801" s="1" t="n">
        <v>25.875</v>
      </c>
      <c r="E1801" s="1" t="n">
        <v>45.375</v>
      </c>
      <c r="F1801" s="1" t="n">
        <v>46.125</v>
      </c>
      <c r="G1801" s="1" t="n">
        <f aca="false">(C1801+D1801)/2</f>
        <v>25.5</v>
      </c>
      <c r="H1801" s="1" t="n">
        <f aca="false">(E1801+F1801)/2</f>
        <v>45.75</v>
      </c>
      <c r="I1801" s="4" t="n">
        <v>601775</v>
      </c>
      <c r="J1801" s="1" t="n">
        <v>518</v>
      </c>
      <c r="K1801" s="1" t="n">
        <v>1160</v>
      </c>
    </row>
    <row r="1802" customFormat="false" ht="14.4" hidden="false" customHeight="false" outlineLevel="0" collapsed="false">
      <c r="A1802" s="1" t="s">
        <v>1811</v>
      </c>
      <c r="B1802" s="1" t="n">
        <v>1799</v>
      </c>
      <c r="C1802" s="1" t="n">
        <v>25.875</v>
      </c>
      <c r="D1802" s="1" t="n">
        <v>26.625</v>
      </c>
      <c r="E1802" s="1" t="n">
        <v>45.375</v>
      </c>
      <c r="F1802" s="1" t="n">
        <v>46.125</v>
      </c>
      <c r="G1802" s="1" t="n">
        <f aca="false">(C1802+D1802)/2</f>
        <v>26.25</v>
      </c>
      <c r="H1802" s="1" t="n">
        <f aca="false">(E1802+F1802)/2</f>
        <v>45.75</v>
      </c>
      <c r="I1802" s="4" t="n">
        <v>2457</v>
      </c>
      <c r="J1802" s="1" t="n">
        <v>117</v>
      </c>
      <c r="K1802" s="1" t="n">
        <v>21</v>
      </c>
    </row>
    <row r="1803" customFormat="false" ht="14.4" hidden="false" customHeight="false" outlineLevel="0" collapsed="false">
      <c r="A1803" s="1" t="s">
        <v>1812</v>
      </c>
      <c r="B1803" s="1" t="n">
        <v>1800</v>
      </c>
      <c r="C1803" s="1" t="n">
        <v>-10.875</v>
      </c>
      <c r="D1803" s="1" t="n">
        <v>-10.125</v>
      </c>
      <c r="E1803" s="1" t="n">
        <v>44.625</v>
      </c>
      <c r="F1803" s="1" t="n">
        <v>45.375</v>
      </c>
      <c r="G1803" s="1" t="n">
        <f aca="false">(C1803+D1803)/2</f>
        <v>-10.5</v>
      </c>
      <c r="H1803" s="1" t="n">
        <f aca="false">(E1803+F1803)/2</f>
        <v>45</v>
      </c>
      <c r="I1803" s="4"/>
    </row>
    <row r="1804" customFormat="false" ht="14.4" hidden="false" customHeight="false" outlineLevel="0" collapsed="false">
      <c r="A1804" s="1" t="s">
        <v>1813</v>
      </c>
      <c r="B1804" s="1" t="n">
        <v>1801</v>
      </c>
      <c r="C1804" s="1" t="n">
        <v>-10.125</v>
      </c>
      <c r="D1804" s="1" t="n">
        <v>-9.375</v>
      </c>
      <c r="E1804" s="1" t="n">
        <v>44.625</v>
      </c>
      <c r="F1804" s="1" t="n">
        <v>45.375</v>
      </c>
      <c r="G1804" s="1" t="n">
        <f aca="false">(C1804+D1804)/2</f>
        <v>-9.75</v>
      </c>
      <c r="H1804" s="1" t="n">
        <f aca="false">(E1804+F1804)/2</f>
        <v>45</v>
      </c>
      <c r="I1804" s="4"/>
    </row>
    <row r="1805" customFormat="false" ht="14.4" hidden="false" customHeight="false" outlineLevel="0" collapsed="false">
      <c r="A1805" s="1" t="s">
        <v>1814</v>
      </c>
      <c r="B1805" s="1" t="n">
        <v>1802</v>
      </c>
      <c r="C1805" s="1" t="n">
        <v>-9.375</v>
      </c>
      <c r="D1805" s="1" t="n">
        <v>-8.625</v>
      </c>
      <c r="E1805" s="1" t="n">
        <v>44.625</v>
      </c>
      <c r="F1805" s="1" t="n">
        <v>45.375</v>
      </c>
      <c r="G1805" s="1" t="n">
        <f aca="false">(C1805+D1805)/2</f>
        <v>-9</v>
      </c>
      <c r="H1805" s="1" t="n">
        <f aca="false">(E1805+F1805)/2</f>
        <v>45</v>
      </c>
      <c r="I1805" s="4"/>
    </row>
    <row r="1806" customFormat="false" ht="14.4" hidden="false" customHeight="false" outlineLevel="0" collapsed="false">
      <c r="A1806" s="1" t="s">
        <v>1815</v>
      </c>
      <c r="B1806" s="1" t="n">
        <v>1803</v>
      </c>
      <c r="C1806" s="1" t="n">
        <v>-8.625</v>
      </c>
      <c r="D1806" s="1" t="n">
        <v>-7.875</v>
      </c>
      <c r="E1806" s="1" t="n">
        <v>44.625</v>
      </c>
      <c r="F1806" s="1" t="n">
        <v>45.375</v>
      </c>
      <c r="G1806" s="1" t="n">
        <f aca="false">(C1806+D1806)/2</f>
        <v>-8.25</v>
      </c>
      <c r="H1806" s="1" t="n">
        <f aca="false">(E1806+F1806)/2</f>
        <v>45</v>
      </c>
      <c r="I1806" s="4"/>
    </row>
    <row r="1807" customFormat="false" ht="14.4" hidden="false" customHeight="false" outlineLevel="0" collapsed="false">
      <c r="A1807" s="1" t="s">
        <v>1816</v>
      </c>
      <c r="B1807" s="1" t="n">
        <v>1804</v>
      </c>
      <c r="C1807" s="1" t="n">
        <v>-7.875</v>
      </c>
      <c r="D1807" s="1" t="n">
        <v>-7.125</v>
      </c>
      <c r="E1807" s="1" t="n">
        <v>44.625</v>
      </c>
      <c r="F1807" s="1" t="n">
        <v>45.375</v>
      </c>
      <c r="G1807" s="1" t="n">
        <f aca="false">(C1807+D1807)/2</f>
        <v>-7.5</v>
      </c>
      <c r="H1807" s="1" t="n">
        <f aca="false">(E1807+F1807)/2</f>
        <v>45</v>
      </c>
      <c r="I1807" s="4"/>
    </row>
    <row r="1808" customFormat="false" ht="14.4" hidden="false" customHeight="false" outlineLevel="0" collapsed="false">
      <c r="A1808" s="1" t="s">
        <v>1817</v>
      </c>
      <c r="B1808" s="1" t="n">
        <v>1805</v>
      </c>
      <c r="C1808" s="1" t="n">
        <v>-7.125</v>
      </c>
      <c r="D1808" s="1" t="n">
        <v>-6.375</v>
      </c>
      <c r="E1808" s="1" t="n">
        <v>44.625</v>
      </c>
      <c r="F1808" s="1" t="n">
        <v>45.375</v>
      </c>
      <c r="G1808" s="1" t="n">
        <f aca="false">(C1808+D1808)/2</f>
        <v>-6.75</v>
      </c>
      <c r="H1808" s="1" t="n">
        <f aca="false">(E1808+F1808)/2</f>
        <v>45</v>
      </c>
      <c r="I1808" s="4"/>
    </row>
    <row r="1809" customFormat="false" ht="14.4" hidden="false" customHeight="false" outlineLevel="0" collapsed="false">
      <c r="A1809" s="1" t="s">
        <v>1818</v>
      </c>
      <c r="B1809" s="1" t="n">
        <v>1806</v>
      </c>
      <c r="C1809" s="1" t="n">
        <v>-6.375</v>
      </c>
      <c r="D1809" s="1" t="n">
        <v>-5.625</v>
      </c>
      <c r="E1809" s="1" t="n">
        <v>44.625</v>
      </c>
      <c r="F1809" s="1" t="n">
        <v>45.375</v>
      </c>
      <c r="G1809" s="1" t="n">
        <f aca="false">(C1809+D1809)/2</f>
        <v>-6</v>
      </c>
      <c r="H1809" s="1" t="n">
        <f aca="false">(E1809+F1809)/2</f>
        <v>45</v>
      </c>
      <c r="I1809" s="4"/>
    </row>
    <row r="1810" customFormat="false" ht="14.4" hidden="false" customHeight="false" outlineLevel="0" collapsed="false">
      <c r="A1810" s="1" t="s">
        <v>1819</v>
      </c>
      <c r="B1810" s="1" t="n">
        <v>1807</v>
      </c>
      <c r="C1810" s="1" t="n">
        <v>-5.625</v>
      </c>
      <c r="D1810" s="1" t="n">
        <v>-4.875</v>
      </c>
      <c r="E1810" s="1" t="n">
        <v>44.625</v>
      </c>
      <c r="F1810" s="1" t="n">
        <v>45.375</v>
      </c>
      <c r="G1810" s="1" t="n">
        <f aca="false">(C1810+D1810)/2</f>
        <v>-5.25</v>
      </c>
      <c r="H1810" s="1" t="n">
        <f aca="false">(E1810+F1810)/2</f>
        <v>45</v>
      </c>
      <c r="I1810" s="4"/>
    </row>
    <row r="1811" customFormat="false" ht="14.4" hidden="false" customHeight="false" outlineLevel="0" collapsed="false">
      <c r="A1811" s="1" t="s">
        <v>1820</v>
      </c>
      <c r="B1811" s="1" t="n">
        <v>1808</v>
      </c>
      <c r="C1811" s="1" t="n">
        <v>-4.875</v>
      </c>
      <c r="D1811" s="1" t="n">
        <v>-4.125</v>
      </c>
      <c r="E1811" s="1" t="n">
        <v>44.625</v>
      </c>
      <c r="F1811" s="1" t="n">
        <v>45.375</v>
      </c>
      <c r="G1811" s="1" t="n">
        <f aca="false">(C1811+D1811)/2</f>
        <v>-4.5</v>
      </c>
      <c r="H1811" s="1" t="n">
        <f aca="false">(E1811+F1811)/2</f>
        <v>45</v>
      </c>
      <c r="I1811" s="4"/>
    </row>
    <row r="1812" customFormat="false" ht="14.4" hidden="false" customHeight="false" outlineLevel="0" collapsed="false">
      <c r="A1812" s="1" t="s">
        <v>1821</v>
      </c>
      <c r="B1812" s="1" t="n">
        <v>1809</v>
      </c>
      <c r="C1812" s="1" t="n">
        <v>-4.125</v>
      </c>
      <c r="D1812" s="1" t="n">
        <v>-3.375</v>
      </c>
      <c r="E1812" s="1" t="n">
        <v>44.625</v>
      </c>
      <c r="F1812" s="1" t="n">
        <v>45.375</v>
      </c>
      <c r="G1812" s="1" t="n">
        <f aca="false">(C1812+D1812)/2</f>
        <v>-3.75</v>
      </c>
      <c r="H1812" s="1" t="n">
        <f aca="false">(E1812+F1812)/2</f>
        <v>45</v>
      </c>
      <c r="I1812" s="4"/>
    </row>
    <row r="1813" customFormat="false" ht="14.4" hidden="false" customHeight="false" outlineLevel="0" collapsed="false">
      <c r="A1813" s="1" t="s">
        <v>1822</v>
      </c>
      <c r="B1813" s="1" t="n">
        <v>1810</v>
      </c>
      <c r="C1813" s="1" t="n">
        <v>-3.375</v>
      </c>
      <c r="D1813" s="1" t="n">
        <v>-2.625</v>
      </c>
      <c r="E1813" s="1" t="n">
        <v>44.625</v>
      </c>
      <c r="F1813" s="1" t="n">
        <v>45.375</v>
      </c>
      <c r="G1813" s="1" t="n">
        <f aca="false">(C1813+D1813)/2</f>
        <v>-3</v>
      </c>
      <c r="H1813" s="1" t="n">
        <f aca="false">(E1813+F1813)/2</f>
        <v>45</v>
      </c>
      <c r="I1813" s="4"/>
    </row>
    <row r="1814" customFormat="false" ht="14.4" hidden="false" customHeight="false" outlineLevel="0" collapsed="false">
      <c r="A1814" s="1" t="s">
        <v>1823</v>
      </c>
      <c r="B1814" s="1" t="n">
        <v>1811</v>
      </c>
      <c r="C1814" s="1" t="n">
        <v>-2.625</v>
      </c>
      <c r="D1814" s="1" t="n">
        <v>-1.875</v>
      </c>
      <c r="E1814" s="1" t="n">
        <v>44.625</v>
      </c>
      <c r="F1814" s="1" t="n">
        <v>45.375</v>
      </c>
      <c r="G1814" s="1" t="n">
        <f aca="false">(C1814+D1814)/2</f>
        <v>-2.25</v>
      </c>
      <c r="H1814" s="1" t="n">
        <f aca="false">(E1814+F1814)/2</f>
        <v>45</v>
      </c>
      <c r="I1814" s="4"/>
    </row>
    <row r="1815" customFormat="false" ht="14.4" hidden="false" customHeight="false" outlineLevel="0" collapsed="false">
      <c r="A1815" s="1" t="s">
        <v>1824</v>
      </c>
      <c r="B1815" s="1" t="n">
        <v>1812</v>
      </c>
      <c r="C1815" s="1" t="n">
        <v>-1.875</v>
      </c>
      <c r="D1815" s="1" t="n">
        <v>-1.125</v>
      </c>
      <c r="E1815" s="1" t="n">
        <v>44.625</v>
      </c>
      <c r="F1815" s="1" t="n">
        <v>45.375</v>
      </c>
      <c r="G1815" s="1" t="n">
        <f aca="false">(C1815+D1815)/2</f>
        <v>-1.5</v>
      </c>
      <c r="H1815" s="1" t="n">
        <f aca="false">(E1815+F1815)/2</f>
        <v>45</v>
      </c>
      <c r="I1815" s="4" t="n">
        <v>42319</v>
      </c>
      <c r="J1815" s="1" t="n">
        <v>306</v>
      </c>
      <c r="K1815" s="1" t="n">
        <v>138</v>
      </c>
    </row>
    <row r="1816" customFormat="false" ht="14.4" hidden="false" customHeight="false" outlineLevel="0" collapsed="false">
      <c r="A1816" s="1" t="s">
        <v>1825</v>
      </c>
      <c r="B1816" s="1" t="n">
        <v>1813</v>
      </c>
      <c r="C1816" s="1" t="n">
        <v>-1.125</v>
      </c>
      <c r="D1816" s="1" t="n">
        <v>-0.375</v>
      </c>
      <c r="E1816" s="1" t="n">
        <v>44.625</v>
      </c>
      <c r="F1816" s="1" t="n">
        <v>45.375</v>
      </c>
      <c r="G1816" s="1" t="n">
        <f aca="false">(C1816+D1816)/2</f>
        <v>-0.75</v>
      </c>
      <c r="H1816" s="1" t="n">
        <f aca="false">(E1816+F1816)/2</f>
        <v>45</v>
      </c>
      <c r="I1816" s="4" t="n">
        <v>1100898</v>
      </c>
      <c r="J1816" s="1" t="n">
        <v>342</v>
      </c>
      <c r="K1816" s="1" t="n">
        <v>3217</v>
      </c>
    </row>
    <row r="1817" customFormat="false" ht="14.4" hidden="false" customHeight="false" outlineLevel="0" collapsed="false">
      <c r="A1817" s="1" t="s">
        <v>1826</v>
      </c>
      <c r="B1817" s="1" t="n">
        <v>1814</v>
      </c>
      <c r="C1817" s="1" t="n">
        <v>-0.375</v>
      </c>
      <c r="D1817" s="1" t="n">
        <v>0.375</v>
      </c>
      <c r="E1817" s="1" t="n">
        <v>44.625</v>
      </c>
      <c r="F1817" s="1" t="n">
        <v>45.375</v>
      </c>
      <c r="G1817" s="1" t="n">
        <f aca="false">(C1817+D1817)/2</f>
        <v>0</v>
      </c>
      <c r="H1817" s="1" t="n">
        <f aca="false">(E1817+F1817)/2</f>
        <v>45</v>
      </c>
      <c r="I1817" s="4" t="n">
        <v>305126</v>
      </c>
      <c r="J1817" s="1" t="n">
        <v>65</v>
      </c>
      <c r="K1817" s="1" t="n">
        <v>4648</v>
      </c>
    </row>
    <row r="1818" customFormat="false" ht="14.4" hidden="false" customHeight="false" outlineLevel="0" collapsed="false">
      <c r="A1818" s="1" t="s">
        <v>1827</v>
      </c>
      <c r="B1818" s="1" t="n">
        <v>1815</v>
      </c>
      <c r="C1818" s="1" t="n">
        <v>0.375</v>
      </c>
      <c r="D1818" s="1" t="n">
        <v>1.125</v>
      </c>
      <c r="E1818" s="1" t="n">
        <v>44.625</v>
      </c>
      <c r="F1818" s="1" t="n">
        <v>45.375</v>
      </c>
      <c r="G1818" s="1" t="n">
        <f aca="false">(C1818+D1818)/2</f>
        <v>0.75</v>
      </c>
      <c r="H1818" s="1" t="n">
        <f aca="false">(E1818+F1818)/2</f>
        <v>45</v>
      </c>
      <c r="I1818" s="4" t="n">
        <v>267010</v>
      </c>
      <c r="J1818" s="1" t="n">
        <v>57</v>
      </c>
      <c r="K1818" s="1" t="n">
        <v>4655</v>
      </c>
    </row>
    <row r="1819" customFormat="false" ht="14.4" hidden="false" customHeight="false" outlineLevel="0" collapsed="false">
      <c r="A1819" s="1" t="s">
        <v>1828</v>
      </c>
      <c r="B1819" s="1" t="n">
        <v>1816</v>
      </c>
      <c r="C1819" s="1" t="n">
        <v>1.125</v>
      </c>
      <c r="D1819" s="1" t="n">
        <v>1.875</v>
      </c>
      <c r="E1819" s="1" t="n">
        <v>44.625</v>
      </c>
      <c r="F1819" s="1" t="n">
        <v>45.375</v>
      </c>
      <c r="G1819" s="1" t="n">
        <f aca="false">(C1819+D1819)/2</f>
        <v>1.5</v>
      </c>
      <c r="H1819" s="1" t="n">
        <f aca="false">(E1819+F1819)/2</f>
        <v>45</v>
      </c>
      <c r="I1819" s="4" t="n">
        <v>280493</v>
      </c>
      <c r="J1819" s="1" t="n">
        <v>62</v>
      </c>
      <c r="K1819" s="1" t="n">
        <v>4520</v>
      </c>
    </row>
    <row r="1820" customFormat="false" ht="14.4" hidden="false" customHeight="false" outlineLevel="0" collapsed="false">
      <c r="A1820" s="1" t="s">
        <v>1829</v>
      </c>
      <c r="B1820" s="1" t="n">
        <v>1817</v>
      </c>
      <c r="C1820" s="1" t="n">
        <v>1.875</v>
      </c>
      <c r="D1820" s="1" t="n">
        <v>2.625</v>
      </c>
      <c r="E1820" s="1" t="n">
        <v>44.625</v>
      </c>
      <c r="F1820" s="1" t="n">
        <v>45.375</v>
      </c>
      <c r="G1820" s="1" t="n">
        <f aca="false">(C1820+D1820)/2</f>
        <v>2.25</v>
      </c>
      <c r="H1820" s="1" t="n">
        <f aca="false">(E1820+F1820)/2</f>
        <v>45</v>
      </c>
      <c r="I1820" s="4" t="n">
        <v>149807</v>
      </c>
      <c r="J1820" s="1" t="n">
        <v>37</v>
      </c>
      <c r="K1820" s="1" t="n">
        <v>3996</v>
      </c>
    </row>
    <row r="1821" customFormat="false" ht="14.4" hidden="false" customHeight="false" outlineLevel="0" collapsed="false">
      <c r="A1821" s="1" t="s">
        <v>1830</v>
      </c>
      <c r="B1821" s="1" t="n">
        <v>1818</v>
      </c>
      <c r="C1821" s="1" t="n">
        <v>2.625</v>
      </c>
      <c r="D1821" s="1" t="n">
        <v>3.375</v>
      </c>
      <c r="E1821" s="1" t="n">
        <v>44.625</v>
      </c>
      <c r="F1821" s="1" t="n">
        <v>45.375</v>
      </c>
      <c r="G1821" s="1" t="n">
        <f aca="false">(C1821+D1821)/2</f>
        <v>3</v>
      </c>
      <c r="H1821" s="1" t="n">
        <f aca="false">(E1821+F1821)/2</f>
        <v>45</v>
      </c>
      <c r="I1821" s="4" t="n">
        <v>82981</v>
      </c>
      <c r="J1821" s="1" t="n">
        <v>28</v>
      </c>
      <c r="K1821" s="1" t="n">
        <v>2919</v>
      </c>
    </row>
    <row r="1822" customFormat="false" ht="14.4" hidden="false" customHeight="false" outlineLevel="0" collapsed="false">
      <c r="A1822" s="1" t="s">
        <v>1831</v>
      </c>
      <c r="B1822" s="1" t="n">
        <v>1819</v>
      </c>
      <c r="C1822" s="1" t="n">
        <v>3.375</v>
      </c>
      <c r="D1822" s="1" t="n">
        <v>4.125</v>
      </c>
      <c r="E1822" s="1" t="n">
        <v>44.625</v>
      </c>
      <c r="F1822" s="1" t="n">
        <v>45.375</v>
      </c>
      <c r="G1822" s="1" t="n">
        <f aca="false">(C1822+D1822)/2</f>
        <v>3.75</v>
      </c>
      <c r="H1822" s="1" t="n">
        <f aca="false">(E1822+F1822)/2</f>
        <v>45</v>
      </c>
      <c r="I1822" s="4" t="n">
        <v>161073</v>
      </c>
      <c r="J1822" s="1" t="n">
        <v>49</v>
      </c>
      <c r="K1822" s="1" t="n">
        <v>3245</v>
      </c>
    </row>
    <row r="1823" customFormat="false" ht="14.4" hidden="false" customHeight="false" outlineLevel="0" collapsed="false">
      <c r="A1823" s="1" t="s">
        <v>1832</v>
      </c>
      <c r="B1823" s="1" t="n">
        <v>1820</v>
      </c>
      <c r="C1823" s="1" t="n">
        <v>4.125</v>
      </c>
      <c r="D1823" s="1" t="n">
        <v>4.875</v>
      </c>
      <c r="E1823" s="1" t="n">
        <v>44.625</v>
      </c>
      <c r="F1823" s="1" t="n">
        <v>45.375</v>
      </c>
      <c r="G1823" s="1" t="n">
        <f aca="false">(C1823+D1823)/2</f>
        <v>4.5</v>
      </c>
      <c r="H1823" s="1" t="n">
        <f aca="false">(E1823+F1823)/2</f>
        <v>45</v>
      </c>
      <c r="I1823" s="4" t="n">
        <v>396021</v>
      </c>
      <c r="J1823" s="1" t="n">
        <v>93</v>
      </c>
      <c r="K1823" s="1" t="n">
        <v>4232</v>
      </c>
    </row>
    <row r="1824" customFormat="false" ht="14.4" hidden="false" customHeight="false" outlineLevel="0" collapsed="false">
      <c r="A1824" s="1" t="s">
        <v>1833</v>
      </c>
      <c r="B1824" s="1" t="n">
        <v>1821</v>
      </c>
      <c r="C1824" s="1" t="n">
        <v>4.875</v>
      </c>
      <c r="D1824" s="1" t="n">
        <v>5.625</v>
      </c>
      <c r="E1824" s="1" t="n">
        <v>44.625</v>
      </c>
      <c r="F1824" s="1" t="n">
        <v>45.375</v>
      </c>
      <c r="G1824" s="1" t="n">
        <f aca="false">(C1824+D1824)/2</f>
        <v>5.25</v>
      </c>
      <c r="H1824" s="1" t="n">
        <f aca="false">(E1824+F1824)/2</f>
        <v>45</v>
      </c>
      <c r="I1824" s="4" t="n">
        <v>464009</v>
      </c>
      <c r="J1824" s="1" t="n">
        <v>136</v>
      </c>
      <c r="K1824" s="1" t="n">
        <v>3400</v>
      </c>
    </row>
    <row r="1825" customFormat="false" ht="14.4" hidden="false" customHeight="false" outlineLevel="0" collapsed="false">
      <c r="A1825" s="1" t="s">
        <v>1834</v>
      </c>
      <c r="B1825" s="1" t="n">
        <v>1822</v>
      </c>
      <c r="C1825" s="1" t="n">
        <v>5.625</v>
      </c>
      <c r="D1825" s="1" t="n">
        <v>6.375</v>
      </c>
      <c r="E1825" s="1" t="n">
        <v>44.625</v>
      </c>
      <c r="F1825" s="1" t="n">
        <v>45.375</v>
      </c>
      <c r="G1825" s="1" t="n">
        <f aca="false">(C1825+D1825)/2</f>
        <v>6</v>
      </c>
      <c r="H1825" s="1" t="n">
        <f aca="false">(E1825+F1825)/2</f>
        <v>45</v>
      </c>
      <c r="I1825" s="4" t="n">
        <v>596194</v>
      </c>
      <c r="J1825" s="1" t="n">
        <v>348</v>
      </c>
      <c r="K1825" s="1" t="n">
        <v>1709</v>
      </c>
    </row>
    <row r="1826" customFormat="false" ht="14.4" hidden="false" customHeight="false" outlineLevel="0" collapsed="false">
      <c r="A1826" s="1" t="s">
        <v>1835</v>
      </c>
      <c r="B1826" s="1" t="n">
        <v>1823</v>
      </c>
      <c r="C1826" s="1" t="n">
        <v>6.375</v>
      </c>
      <c r="D1826" s="1" t="n">
        <v>7.125</v>
      </c>
      <c r="E1826" s="1" t="n">
        <v>44.625</v>
      </c>
      <c r="F1826" s="1" t="n">
        <v>45.375</v>
      </c>
      <c r="G1826" s="1" t="n">
        <f aca="false">(C1826+D1826)/2</f>
        <v>6.75</v>
      </c>
      <c r="H1826" s="1" t="n">
        <f aca="false">(E1826+F1826)/2</f>
        <v>45</v>
      </c>
      <c r="I1826" s="4" t="n">
        <v>81727</v>
      </c>
      <c r="J1826" s="1" t="n">
        <v>117</v>
      </c>
      <c r="K1826" s="1" t="n">
        <v>693</v>
      </c>
    </row>
    <row r="1827" customFormat="false" ht="14.4" hidden="false" customHeight="false" outlineLevel="0" collapsed="false">
      <c r="A1827" s="1" t="s">
        <v>1836</v>
      </c>
      <c r="B1827" s="1" t="n">
        <v>1824</v>
      </c>
      <c r="C1827" s="1" t="n">
        <v>7.125</v>
      </c>
      <c r="D1827" s="1" t="n">
        <v>7.875</v>
      </c>
      <c r="E1827" s="1" t="n">
        <v>44.625</v>
      </c>
      <c r="F1827" s="1" t="n">
        <v>45.375</v>
      </c>
      <c r="G1827" s="1" t="n">
        <f aca="false">(C1827+D1827)/2</f>
        <v>7.5</v>
      </c>
      <c r="H1827" s="1" t="n">
        <f aca="false">(E1827+F1827)/2</f>
        <v>45</v>
      </c>
      <c r="I1827" s="4" t="n">
        <v>2196619</v>
      </c>
      <c r="J1827" s="1" t="n">
        <v>602</v>
      </c>
      <c r="K1827" s="1" t="n">
        <v>3647</v>
      </c>
    </row>
    <row r="1828" customFormat="false" ht="14.4" hidden="false" customHeight="false" outlineLevel="0" collapsed="false">
      <c r="A1828" s="1" t="s">
        <v>1837</v>
      </c>
      <c r="B1828" s="1" t="n">
        <v>1825</v>
      </c>
      <c r="C1828" s="1" t="n">
        <v>7.875</v>
      </c>
      <c r="D1828" s="1" t="n">
        <v>8.625</v>
      </c>
      <c r="E1828" s="1" t="n">
        <v>44.625</v>
      </c>
      <c r="F1828" s="1" t="n">
        <v>45.375</v>
      </c>
      <c r="G1828" s="1" t="n">
        <f aca="false">(C1828+D1828)/2</f>
        <v>8.25</v>
      </c>
      <c r="H1828" s="1" t="n">
        <f aca="false">(E1828+F1828)/2</f>
        <v>45</v>
      </c>
      <c r="I1828" s="4" t="n">
        <v>751659</v>
      </c>
      <c r="J1828" s="1" t="n">
        <v>181</v>
      </c>
      <c r="K1828" s="1" t="n">
        <v>4132</v>
      </c>
    </row>
    <row r="1829" customFormat="false" ht="14.4" hidden="false" customHeight="false" outlineLevel="0" collapsed="false">
      <c r="A1829" s="1" t="s">
        <v>1838</v>
      </c>
      <c r="B1829" s="1" t="n">
        <v>1826</v>
      </c>
      <c r="C1829" s="1" t="n">
        <v>8.625</v>
      </c>
      <c r="D1829" s="1" t="n">
        <v>9.375</v>
      </c>
      <c r="E1829" s="1" t="n">
        <v>44.625</v>
      </c>
      <c r="F1829" s="1" t="n">
        <v>45.375</v>
      </c>
      <c r="G1829" s="1" t="n">
        <f aca="false">(C1829+D1829)/2</f>
        <v>9</v>
      </c>
      <c r="H1829" s="1" t="n">
        <f aca="false">(E1829+F1829)/2</f>
        <v>45</v>
      </c>
      <c r="I1829" s="4" t="n">
        <v>900934</v>
      </c>
      <c r="J1829" s="1" t="n">
        <v>246</v>
      </c>
      <c r="K1829" s="1" t="n">
        <v>3656</v>
      </c>
    </row>
    <row r="1830" customFormat="false" ht="14.4" hidden="false" customHeight="false" outlineLevel="0" collapsed="false">
      <c r="A1830" s="1" t="s">
        <v>1839</v>
      </c>
      <c r="B1830" s="1" t="n">
        <v>1827</v>
      </c>
      <c r="C1830" s="1" t="n">
        <v>9.375</v>
      </c>
      <c r="D1830" s="1" t="n">
        <v>10.125</v>
      </c>
      <c r="E1830" s="1" t="n">
        <v>44.625</v>
      </c>
      <c r="F1830" s="1" t="n">
        <v>45.375</v>
      </c>
      <c r="G1830" s="1" t="n">
        <f aca="false">(C1830+D1830)/2</f>
        <v>9.75</v>
      </c>
      <c r="H1830" s="1" t="n">
        <f aca="false">(E1830+F1830)/2</f>
        <v>45</v>
      </c>
      <c r="I1830" s="4" t="n">
        <v>851766</v>
      </c>
      <c r="J1830" s="1" t="n">
        <v>208</v>
      </c>
      <c r="K1830" s="1" t="n">
        <v>4093</v>
      </c>
    </row>
    <row r="1831" customFormat="false" ht="14.4" hidden="false" customHeight="false" outlineLevel="0" collapsed="false">
      <c r="A1831" s="1" t="s">
        <v>1840</v>
      </c>
      <c r="B1831" s="1" t="n">
        <v>1828</v>
      </c>
      <c r="C1831" s="1" t="n">
        <v>10.125</v>
      </c>
      <c r="D1831" s="1" t="n">
        <v>10.875</v>
      </c>
      <c r="E1831" s="1" t="n">
        <v>44.625</v>
      </c>
      <c r="F1831" s="1" t="n">
        <v>45.375</v>
      </c>
      <c r="G1831" s="1" t="n">
        <f aca="false">(C1831+D1831)/2</f>
        <v>10.5</v>
      </c>
      <c r="H1831" s="1" t="n">
        <f aca="false">(E1831+F1831)/2</f>
        <v>45</v>
      </c>
      <c r="I1831" s="4" t="n">
        <v>1273057</v>
      </c>
      <c r="J1831" s="1" t="n">
        <v>279</v>
      </c>
      <c r="K1831" s="1" t="n">
        <v>4559</v>
      </c>
    </row>
    <row r="1832" customFormat="false" ht="14.4" hidden="false" customHeight="false" outlineLevel="0" collapsed="false">
      <c r="A1832" s="1" t="s">
        <v>1841</v>
      </c>
      <c r="B1832" s="1" t="n">
        <v>1829</v>
      </c>
      <c r="C1832" s="1" t="n">
        <v>10.875</v>
      </c>
      <c r="D1832" s="1" t="n">
        <v>11.625</v>
      </c>
      <c r="E1832" s="1" t="n">
        <v>44.625</v>
      </c>
      <c r="F1832" s="1" t="n">
        <v>45.375</v>
      </c>
      <c r="G1832" s="1" t="n">
        <f aca="false">(C1832+D1832)/2</f>
        <v>11.25</v>
      </c>
      <c r="H1832" s="1" t="n">
        <f aca="false">(E1832+F1832)/2</f>
        <v>45</v>
      </c>
      <c r="I1832" s="4" t="n">
        <v>1149395</v>
      </c>
      <c r="J1832" s="1" t="n">
        <v>253</v>
      </c>
      <c r="K1832" s="1" t="n">
        <v>4533</v>
      </c>
    </row>
    <row r="1833" customFormat="false" ht="14.4" hidden="false" customHeight="false" outlineLevel="0" collapsed="false">
      <c r="A1833" s="1" t="s">
        <v>1842</v>
      </c>
      <c r="B1833" s="1" t="n">
        <v>1830</v>
      </c>
      <c r="C1833" s="1" t="n">
        <v>11.625</v>
      </c>
      <c r="D1833" s="1" t="n">
        <v>12.375</v>
      </c>
      <c r="E1833" s="1" t="n">
        <v>44.625</v>
      </c>
      <c r="F1833" s="1" t="n">
        <v>45.375</v>
      </c>
      <c r="G1833" s="1" t="n">
        <f aca="false">(C1833+D1833)/2</f>
        <v>12</v>
      </c>
      <c r="H1833" s="1" t="n">
        <f aca="false">(E1833+F1833)/2</f>
        <v>45</v>
      </c>
      <c r="I1833" s="4" t="n">
        <v>806351</v>
      </c>
      <c r="J1833" s="1" t="n">
        <v>220</v>
      </c>
      <c r="K1833" s="1" t="n">
        <v>3652</v>
      </c>
    </row>
    <row r="1834" customFormat="false" ht="14.4" hidden="false" customHeight="false" outlineLevel="0" collapsed="false">
      <c r="A1834" s="1" t="s">
        <v>1843</v>
      </c>
      <c r="B1834" s="1" t="n">
        <v>1831</v>
      </c>
      <c r="C1834" s="1" t="n">
        <v>12.375</v>
      </c>
      <c r="D1834" s="1" t="n">
        <v>13.125</v>
      </c>
      <c r="E1834" s="1" t="n">
        <v>44.625</v>
      </c>
      <c r="F1834" s="1" t="n">
        <v>45.375</v>
      </c>
      <c r="G1834" s="1" t="n">
        <f aca="false">(C1834+D1834)/2</f>
        <v>12.75</v>
      </c>
      <c r="H1834" s="1" t="n">
        <f aca="false">(E1834+F1834)/2</f>
        <v>45</v>
      </c>
      <c r="I1834" s="4" t="n">
        <v>4978</v>
      </c>
      <c r="J1834" s="1" t="n">
        <v>55</v>
      </c>
      <c r="K1834" s="1" t="n">
        <v>90</v>
      </c>
    </row>
    <row r="1835" customFormat="false" ht="14.4" hidden="false" customHeight="false" outlineLevel="0" collapsed="false">
      <c r="A1835" s="1" t="s">
        <v>1844</v>
      </c>
      <c r="B1835" s="1" t="n">
        <v>1832</v>
      </c>
      <c r="C1835" s="1" t="n">
        <v>13.125</v>
      </c>
      <c r="D1835" s="1" t="n">
        <v>13.875</v>
      </c>
      <c r="E1835" s="1" t="n">
        <v>44.625</v>
      </c>
      <c r="F1835" s="1" t="n">
        <v>45.375</v>
      </c>
      <c r="G1835" s="1" t="n">
        <f aca="false">(C1835+D1835)/2</f>
        <v>13.5</v>
      </c>
      <c r="H1835" s="1" t="n">
        <f aca="false">(E1835+F1835)/2</f>
        <v>45</v>
      </c>
      <c r="I1835" s="4" t="n">
        <v>126991</v>
      </c>
      <c r="J1835" s="1" t="n">
        <v>192</v>
      </c>
      <c r="K1835" s="1" t="n">
        <v>659</v>
      </c>
    </row>
    <row r="1836" customFormat="false" ht="14.4" hidden="false" customHeight="false" outlineLevel="0" collapsed="false">
      <c r="A1836" s="1" t="s">
        <v>1845</v>
      </c>
      <c r="B1836" s="1" t="n">
        <v>1833</v>
      </c>
      <c r="C1836" s="1" t="n">
        <v>13.875</v>
      </c>
      <c r="D1836" s="1" t="n">
        <v>14.625</v>
      </c>
      <c r="E1836" s="1" t="n">
        <v>44.625</v>
      </c>
      <c r="F1836" s="1" t="n">
        <v>45.375</v>
      </c>
      <c r="G1836" s="1" t="n">
        <f aca="false">(C1836+D1836)/2</f>
        <v>14.25</v>
      </c>
      <c r="H1836" s="1" t="n">
        <f aca="false">(E1836+F1836)/2</f>
        <v>45</v>
      </c>
      <c r="I1836" s="4" t="n">
        <v>275166</v>
      </c>
      <c r="J1836" s="1" t="n">
        <v>218</v>
      </c>
      <c r="K1836" s="1" t="n">
        <v>1261</v>
      </c>
    </row>
    <row r="1837" customFormat="false" ht="14.4" hidden="false" customHeight="false" outlineLevel="0" collapsed="false">
      <c r="A1837" s="1" t="s">
        <v>1846</v>
      </c>
      <c r="B1837" s="1" t="n">
        <v>1834</v>
      </c>
      <c r="C1837" s="1" t="n">
        <v>14.625</v>
      </c>
      <c r="D1837" s="1" t="n">
        <v>15.375</v>
      </c>
      <c r="E1837" s="1" t="n">
        <v>44.625</v>
      </c>
      <c r="F1837" s="1" t="n">
        <v>45.375</v>
      </c>
      <c r="G1837" s="1" t="n">
        <f aca="false">(C1837+D1837)/2</f>
        <v>15</v>
      </c>
      <c r="H1837" s="1" t="n">
        <f aca="false">(E1837+F1837)/2</f>
        <v>45</v>
      </c>
      <c r="I1837" s="4" t="n">
        <v>88813</v>
      </c>
      <c r="J1837" s="1" t="n">
        <v>69</v>
      </c>
      <c r="K1837" s="1" t="n">
        <v>1287</v>
      </c>
    </row>
    <row r="1838" customFormat="false" ht="14.4" hidden="false" customHeight="false" outlineLevel="0" collapsed="false">
      <c r="A1838" s="1" t="s">
        <v>1847</v>
      </c>
      <c r="B1838" s="1" t="n">
        <v>1835</v>
      </c>
      <c r="C1838" s="1" t="n">
        <v>15.375</v>
      </c>
      <c r="D1838" s="1" t="n">
        <v>16.125</v>
      </c>
      <c r="E1838" s="1" t="n">
        <v>44.625</v>
      </c>
      <c r="F1838" s="1" t="n">
        <v>45.375</v>
      </c>
      <c r="G1838" s="1" t="n">
        <f aca="false">(C1838+D1838)/2</f>
        <v>15.75</v>
      </c>
      <c r="H1838" s="1" t="n">
        <f aca="false">(E1838+F1838)/2</f>
        <v>45</v>
      </c>
      <c r="I1838" s="4" t="n">
        <v>40652</v>
      </c>
      <c r="J1838" s="1" t="n">
        <v>29</v>
      </c>
      <c r="K1838" s="1" t="n">
        <v>2435</v>
      </c>
    </row>
    <row r="1839" customFormat="false" ht="14.4" hidden="false" customHeight="false" outlineLevel="0" collapsed="false">
      <c r="A1839" s="1" t="s">
        <v>1848</v>
      </c>
      <c r="B1839" s="1" t="n">
        <v>1836</v>
      </c>
      <c r="C1839" s="1" t="n">
        <v>16.125</v>
      </c>
      <c r="D1839" s="1" t="n">
        <v>16.875</v>
      </c>
      <c r="E1839" s="1" t="n">
        <v>44.625</v>
      </c>
      <c r="F1839" s="1" t="n">
        <v>45.375</v>
      </c>
      <c r="G1839" s="1" t="n">
        <f aca="false">(C1839+D1839)/2</f>
        <v>16.5</v>
      </c>
      <c r="H1839" s="1" t="n">
        <f aca="false">(E1839+F1839)/2</f>
        <v>45</v>
      </c>
      <c r="I1839" s="4" t="n">
        <v>23895</v>
      </c>
      <c r="J1839" s="1" t="n">
        <v>31</v>
      </c>
      <c r="K1839" s="1" t="n">
        <v>2913</v>
      </c>
    </row>
    <row r="1840" customFormat="false" ht="14.4" hidden="false" customHeight="false" outlineLevel="0" collapsed="false">
      <c r="A1840" s="1" t="s">
        <v>1849</v>
      </c>
      <c r="B1840" s="1" t="n">
        <v>1837</v>
      </c>
      <c r="C1840" s="1" t="n">
        <v>16.875</v>
      </c>
      <c r="D1840" s="1" t="n">
        <v>17.625</v>
      </c>
      <c r="E1840" s="1" t="n">
        <v>44.625</v>
      </c>
      <c r="F1840" s="1" t="n">
        <v>45.375</v>
      </c>
      <c r="G1840" s="1" t="n">
        <f aca="false">(C1840+D1840)/2</f>
        <v>17.25</v>
      </c>
      <c r="H1840" s="1" t="n">
        <f aca="false">(E1840+F1840)/2</f>
        <v>45</v>
      </c>
      <c r="I1840" s="4" t="n">
        <v>60324</v>
      </c>
      <c r="J1840" s="1" t="n">
        <v>143</v>
      </c>
      <c r="K1840" s="1" t="n">
        <v>3247</v>
      </c>
    </row>
    <row r="1841" customFormat="false" ht="14.4" hidden="false" customHeight="false" outlineLevel="0" collapsed="false">
      <c r="A1841" s="1" t="s">
        <v>1850</v>
      </c>
      <c r="B1841" s="1" t="n">
        <v>1838</v>
      </c>
      <c r="C1841" s="1" t="n">
        <v>17.625</v>
      </c>
      <c r="D1841" s="1" t="n">
        <v>18.375</v>
      </c>
      <c r="E1841" s="1" t="n">
        <v>44.625</v>
      </c>
      <c r="F1841" s="1" t="n">
        <v>45.375</v>
      </c>
      <c r="G1841" s="1" t="n">
        <f aca="false">(C1841+D1841)/2</f>
        <v>18</v>
      </c>
      <c r="H1841" s="1" t="n">
        <f aca="false">(E1841+F1841)/2</f>
        <v>45</v>
      </c>
      <c r="I1841" s="4" t="n">
        <v>156561</v>
      </c>
      <c r="J1841" s="1" t="n">
        <v>227</v>
      </c>
      <c r="K1841" s="1" t="n">
        <v>3246</v>
      </c>
    </row>
    <row r="1842" customFormat="false" ht="14.4" hidden="false" customHeight="false" outlineLevel="0" collapsed="false">
      <c r="A1842" s="1" t="s">
        <v>1851</v>
      </c>
      <c r="B1842" s="1" t="n">
        <v>1839</v>
      </c>
      <c r="C1842" s="1" t="n">
        <v>18.375</v>
      </c>
      <c r="D1842" s="1" t="n">
        <v>19.125</v>
      </c>
      <c r="E1842" s="1" t="n">
        <v>44.625</v>
      </c>
      <c r="F1842" s="1" t="n">
        <v>45.375</v>
      </c>
      <c r="G1842" s="1" t="n">
        <f aca="false">(C1842+D1842)/2</f>
        <v>18.75</v>
      </c>
      <c r="H1842" s="1" t="n">
        <f aca="false">(E1842+F1842)/2</f>
        <v>45</v>
      </c>
      <c r="I1842" s="4" t="n">
        <v>197465</v>
      </c>
      <c r="J1842" s="1" t="n">
        <v>271</v>
      </c>
      <c r="K1842" s="1" t="n">
        <v>2847</v>
      </c>
    </row>
    <row r="1843" customFormat="false" ht="14.4" hidden="false" customHeight="false" outlineLevel="0" collapsed="false">
      <c r="A1843" s="1" t="s">
        <v>1852</v>
      </c>
      <c r="B1843" s="1" t="n">
        <v>1840</v>
      </c>
      <c r="C1843" s="1" t="n">
        <v>19.125</v>
      </c>
      <c r="D1843" s="1" t="n">
        <v>19.875</v>
      </c>
      <c r="E1843" s="1" t="n">
        <v>44.625</v>
      </c>
      <c r="F1843" s="1" t="n">
        <v>45.375</v>
      </c>
      <c r="G1843" s="1" t="n">
        <f aca="false">(C1843+D1843)/2</f>
        <v>19.5</v>
      </c>
      <c r="H1843" s="1" t="n">
        <f aca="false">(E1843+F1843)/2</f>
        <v>45</v>
      </c>
      <c r="I1843" s="4" t="n">
        <v>9914</v>
      </c>
      <c r="J1843" s="1" t="n">
        <v>210</v>
      </c>
      <c r="K1843" s="1" t="n">
        <v>2749</v>
      </c>
    </row>
    <row r="1844" customFormat="false" ht="14.4" hidden="false" customHeight="false" outlineLevel="0" collapsed="false">
      <c r="A1844" s="1" t="s">
        <v>1853</v>
      </c>
      <c r="B1844" s="1" t="n">
        <v>1841</v>
      </c>
      <c r="C1844" s="1" t="n">
        <v>19.875</v>
      </c>
      <c r="D1844" s="1" t="n">
        <v>20.625</v>
      </c>
      <c r="E1844" s="1" t="n">
        <v>44.625</v>
      </c>
      <c r="F1844" s="1" t="n">
        <v>45.375</v>
      </c>
      <c r="G1844" s="1" t="n">
        <f aca="false">(C1844+D1844)/2</f>
        <v>20.25</v>
      </c>
      <c r="H1844" s="1" t="n">
        <f aca="false">(E1844+F1844)/2</f>
        <v>45</v>
      </c>
      <c r="I1844" s="4" t="n">
        <v>0</v>
      </c>
      <c r="K1844" s="1" t="n">
        <v>2177</v>
      </c>
    </row>
    <row r="1845" customFormat="false" ht="14.4" hidden="false" customHeight="false" outlineLevel="0" collapsed="false">
      <c r="A1845" s="1" t="s">
        <v>1854</v>
      </c>
      <c r="B1845" s="1" t="n">
        <v>1842</v>
      </c>
      <c r="C1845" s="1" t="n">
        <v>20.625</v>
      </c>
      <c r="D1845" s="1" t="n">
        <v>21.375</v>
      </c>
      <c r="E1845" s="1" t="n">
        <v>44.625</v>
      </c>
      <c r="F1845" s="1" t="n">
        <v>45.375</v>
      </c>
      <c r="G1845" s="1" t="n">
        <f aca="false">(C1845+D1845)/2</f>
        <v>21</v>
      </c>
      <c r="H1845" s="1" t="n">
        <f aca="false">(E1845+F1845)/2</f>
        <v>45</v>
      </c>
      <c r="I1845" s="4" t="n">
        <v>7767</v>
      </c>
      <c r="J1845" s="1" t="n">
        <v>131</v>
      </c>
      <c r="K1845" s="1" t="n">
        <v>1314</v>
      </c>
    </row>
    <row r="1846" customFormat="false" ht="14.4" hidden="false" customHeight="false" outlineLevel="0" collapsed="false">
      <c r="A1846" s="1" t="s">
        <v>1855</v>
      </c>
      <c r="B1846" s="1" t="n">
        <v>1843</v>
      </c>
      <c r="C1846" s="1" t="n">
        <v>21.375</v>
      </c>
      <c r="D1846" s="1" t="n">
        <v>22.125</v>
      </c>
      <c r="E1846" s="1" t="n">
        <v>44.625</v>
      </c>
      <c r="F1846" s="1" t="n">
        <v>45.375</v>
      </c>
      <c r="G1846" s="1" t="n">
        <f aca="false">(C1846+D1846)/2</f>
        <v>21.75</v>
      </c>
      <c r="H1846" s="1" t="n">
        <f aca="false">(E1846+F1846)/2</f>
        <v>45</v>
      </c>
      <c r="I1846" s="4" t="n">
        <v>175966</v>
      </c>
      <c r="J1846" s="1" t="n">
        <v>277</v>
      </c>
      <c r="K1846" s="1" t="n">
        <v>940</v>
      </c>
    </row>
    <row r="1847" customFormat="false" ht="14.4" hidden="false" customHeight="false" outlineLevel="0" collapsed="false">
      <c r="A1847" s="1" t="s">
        <v>1856</v>
      </c>
      <c r="B1847" s="1" t="n">
        <v>1844</v>
      </c>
      <c r="C1847" s="1" t="n">
        <v>22.125</v>
      </c>
      <c r="D1847" s="1" t="n">
        <v>22.875</v>
      </c>
      <c r="E1847" s="1" t="n">
        <v>44.625</v>
      </c>
      <c r="F1847" s="1" t="n">
        <v>45.375</v>
      </c>
      <c r="G1847" s="1" t="n">
        <f aca="false">(C1847+D1847)/2</f>
        <v>22.5</v>
      </c>
      <c r="H1847" s="1" t="n">
        <f aca="false">(E1847+F1847)/2</f>
        <v>45</v>
      </c>
      <c r="I1847" s="4" t="n">
        <v>196741</v>
      </c>
      <c r="J1847" s="1" t="n">
        <v>208</v>
      </c>
      <c r="K1847" s="1" t="n">
        <v>988</v>
      </c>
    </row>
    <row r="1848" customFormat="false" ht="14.4" hidden="false" customHeight="false" outlineLevel="0" collapsed="false">
      <c r="A1848" s="1" t="s">
        <v>1857</v>
      </c>
      <c r="B1848" s="1" t="n">
        <v>1845</v>
      </c>
      <c r="C1848" s="1" t="n">
        <v>22.875</v>
      </c>
      <c r="D1848" s="1" t="n">
        <v>23.625</v>
      </c>
      <c r="E1848" s="1" t="n">
        <v>44.625</v>
      </c>
      <c r="F1848" s="1" t="n">
        <v>45.375</v>
      </c>
      <c r="G1848" s="1" t="n">
        <f aca="false">(C1848+D1848)/2</f>
        <v>23.25</v>
      </c>
      <c r="H1848" s="1" t="n">
        <f aca="false">(E1848+F1848)/2</f>
        <v>45</v>
      </c>
      <c r="I1848" s="4" t="n">
        <v>372075</v>
      </c>
      <c r="J1848" s="1" t="n">
        <v>191</v>
      </c>
      <c r="K1848" s="1" t="n">
        <v>1945</v>
      </c>
    </row>
    <row r="1849" customFormat="false" ht="14.4" hidden="false" customHeight="false" outlineLevel="0" collapsed="false">
      <c r="A1849" s="1" t="s">
        <v>1858</v>
      </c>
      <c r="B1849" s="1" t="n">
        <v>1846</v>
      </c>
      <c r="C1849" s="1" t="n">
        <v>23.625</v>
      </c>
      <c r="D1849" s="1" t="n">
        <v>24.375</v>
      </c>
      <c r="E1849" s="1" t="n">
        <v>44.625</v>
      </c>
      <c r="F1849" s="1" t="n">
        <v>45.375</v>
      </c>
      <c r="G1849" s="1" t="n">
        <f aca="false">(C1849+D1849)/2</f>
        <v>24</v>
      </c>
      <c r="H1849" s="1" t="n">
        <f aca="false">(E1849+F1849)/2</f>
        <v>45</v>
      </c>
      <c r="I1849" s="4" t="n">
        <v>379472</v>
      </c>
      <c r="J1849" s="1" t="n">
        <v>151</v>
      </c>
      <c r="K1849" s="1" t="n">
        <v>2505</v>
      </c>
    </row>
    <row r="1850" customFormat="false" ht="14.4" hidden="false" customHeight="false" outlineLevel="0" collapsed="false">
      <c r="A1850" s="1" t="s">
        <v>1859</v>
      </c>
      <c r="B1850" s="1" t="n">
        <v>1847</v>
      </c>
      <c r="C1850" s="1" t="n">
        <v>24.375</v>
      </c>
      <c r="D1850" s="1" t="n">
        <v>25.125</v>
      </c>
      <c r="E1850" s="1" t="n">
        <v>44.625</v>
      </c>
      <c r="F1850" s="1" t="n">
        <v>45.375</v>
      </c>
      <c r="G1850" s="1" t="n">
        <f aca="false">(C1850+D1850)/2</f>
        <v>24.75</v>
      </c>
      <c r="H1850" s="1" t="n">
        <f aca="false">(E1850+F1850)/2</f>
        <v>45</v>
      </c>
      <c r="I1850" s="4" t="n">
        <v>617506</v>
      </c>
      <c r="J1850" s="1" t="n">
        <v>222</v>
      </c>
      <c r="K1850" s="1" t="n">
        <v>2770</v>
      </c>
    </row>
    <row r="1851" customFormat="false" ht="14.4" hidden="false" customHeight="false" outlineLevel="0" collapsed="false">
      <c r="A1851" s="1" t="s">
        <v>1860</v>
      </c>
      <c r="B1851" s="1" t="n">
        <v>1848</v>
      </c>
      <c r="C1851" s="1" t="n">
        <v>25.125</v>
      </c>
      <c r="D1851" s="1" t="n">
        <v>25.875</v>
      </c>
      <c r="E1851" s="1" t="n">
        <v>44.625</v>
      </c>
      <c r="F1851" s="1" t="n">
        <v>45.375</v>
      </c>
      <c r="G1851" s="1" t="n">
        <f aca="false">(C1851+D1851)/2</f>
        <v>25.5</v>
      </c>
      <c r="H1851" s="1" t="n">
        <f aca="false">(E1851+F1851)/2</f>
        <v>45</v>
      </c>
      <c r="I1851" s="4" t="n">
        <v>657364</v>
      </c>
      <c r="J1851" s="1" t="n">
        <v>319</v>
      </c>
      <c r="K1851" s="1" t="n">
        <v>2058</v>
      </c>
    </row>
    <row r="1852" customFormat="false" ht="14.4" hidden="false" customHeight="false" outlineLevel="0" collapsed="false">
      <c r="A1852" s="1" t="s">
        <v>1861</v>
      </c>
      <c r="B1852" s="1" t="n">
        <v>1849</v>
      </c>
      <c r="C1852" s="1" t="n">
        <v>25.875</v>
      </c>
      <c r="D1852" s="1" t="n">
        <v>26.625</v>
      </c>
      <c r="E1852" s="1" t="n">
        <v>44.625</v>
      </c>
      <c r="F1852" s="1" t="n">
        <v>45.375</v>
      </c>
      <c r="G1852" s="1" t="n">
        <f aca="false">(C1852+D1852)/2</f>
        <v>26.25</v>
      </c>
      <c r="H1852" s="1" t="n">
        <f aca="false">(E1852+F1852)/2</f>
        <v>45</v>
      </c>
      <c r="I1852" s="4" t="n">
        <v>15186</v>
      </c>
      <c r="J1852" s="1" t="n">
        <v>361</v>
      </c>
      <c r="K1852" s="1" t="n">
        <v>42</v>
      </c>
    </row>
    <row r="1853" customFormat="false" ht="14.4" hidden="false" customHeight="false" outlineLevel="0" collapsed="false">
      <c r="A1853" s="1" t="s">
        <v>1862</v>
      </c>
      <c r="B1853" s="1" t="n">
        <v>1850</v>
      </c>
      <c r="C1853" s="1" t="n">
        <v>-10.875</v>
      </c>
      <c r="D1853" s="1" t="n">
        <v>-10.125</v>
      </c>
      <c r="E1853" s="1" t="n">
        <v>43.875</v>
      </c>
      <c r="F1853" s="1" t="n">
        <v>44.625</v>
      </c>
      <c r="G1853" s="1" t="n">
        <f aca="false">(C1853+D1853)/2</f>
        <v>-10.5</v>
      </c>
      <c r="H1853" s="1" t="n">
        <f aca="false">(E1853+F1853)/2</f>
        <v>44.25</v>
      </c>
      <c r="I1853" s="4"/>
    </row>
    <row r="1854" customFormat="false" ht="14.4" hidden="false" customHeight="false" outlineLevel="0" collapsed="false">
      <c r="A1854" s="1" t="s">
        <v>1863</v>
      </c>
      <c r="B1854" s="1" t="n">
        <v>1851</v>
      </c>
      <c r="C1854" s="1" t="n">
        <v>-10.125</v>
      </c>
      <c r="D1854" s="1" t="n">
        <v>-9.375</v>
      </c>
      <c r="E1854" s="1" t="n">
        <v>43.875</v>
      </c>
      <c r="F1854" s="1" t="n">
        <v>44.625</v>
      </c>
      <c r="G1854" s="1" t="n">
        <f aca="false">(C1854+D1854)/2</f>
        <v>-9.75</v>
      </c>
      <c r="H1854" s="1" t="n">
        <f aca="false">(E1854+F1854)/2</f>
        <v>44.25</v>
      </c>
      <c r="I1854" s="4"/>
    </row>
    <row r="1855" customFormat="false" ht="14.4" hidden="false" customHeight="false" outlineLevel="0" collapsed="false">
      <c r="A1855" s="1" t="s">
        <v>1864</v>
      </c>
      <c r="B1855" s="1" t="n">
        <v>1852</v>
      </c>
      <c r="C1855" s="1" t="n">
        <v>-9.375</v>
      </c>
      <c r="D1855" s="1" t="n">
        <v>-8.625</v>
      </c>
      <c r="E1855" s="1" t="n">
        <v>43.875</v>
      </c>
      <c r="F1855" s="1" t="n">
        <v>44.625</v>
      </c>
      <c r="G1855" s="1" t="n">
        <f aca="false">(C1855+D1855)/2</f>
        <v>-9</v>
      </c>
      <c r="H1855" s="1" t="n">
        <f aca="false">(E1855+F1855)/2</f>
        <v>44.25</v>
      </c>
      <c r="I1855" s="4"/>
    </row>
    <row r="1856" customFormat="false" ht="14.4" hidden="false" customHeight="false" outlineLevel="0" collapsed="false">
      <c r="A1856" s="1" t="s">
        <v>1865</v>
      </c>
      <c r="B1856" s="1" t="n">
        <v>1853</v>
      </c>
      <c r="C1856" s="1" t="n">
        <v>-8.625</v>
      </c>
      <c r="D1856" s="1" t="n">
        <v>-7.875</v>
      </c>
      <c r="E1856" s="1" t="n">
        <v>43.875</v>
      </c>
      <c r="F1856" s="1" t="n">
        <v>44.625</v>
      </c>
      <c r="G1856" s="1" t="n">
        <f aca="false">(C1856+D1856)/2</f>
        <v>-8.25</v>
      </c>
      <c r="H1856" s="1" t="n">
        <f aca="false">(E1856+F1856)/2</f>
        <v>44.25</v>
      </c>
      <c r="I1856" s="4"/>
    </row>
    <row r="1857" customFormat="false" ht="14.4" hidden="false" customHeight="false" outlineLevel="0" collapsed="false">
      <c r="A1857" s="1" t="s">
        <v>1866</v>
      </c>
      <c r="B1857" s="1" t="n">
        <v>1854</v>
      </c>
      <c r="C1857" s="1" t="n">
        <v>-7.875</v>
      </c>
      <c r="D1857" s="1" t="n">
        <v>-7.125</v>
      </c>
      <c r="E1857" s="1" t="n">
        <v>43.875</v>
      </c>
      <c r="F1857" s="1" t="n">
        <v>44.625</v>
      </c>
      <c r="G1857" s="1" t="n">
        <f aca="false">(C1857+D1857)/2</f>
        <v>-7.5</v>
      </c>
      <c r="H1857" s="1" t="n">
        <f aca="false">(E1857+F1857)/2</f>
        <v>44.25</v>
      </c>
      <c r="I1857" s="4"/>
    </row>
    <row r="1858" customFormat="false" ht="14.4" hidden="false" customHeight="false" outlineLevel="0" collapsed="false">
      <c r="A1858" s="1" t="s">
        <v>1867</v>
      </c>
      <c r="B1858" s="1" t="n">
        <v>1855</v>
      </c>
      <c r="C1858" s="1" t="n">
        <v>-7.125</v>
      </c>
      <c r="D1858" s="1" t="n">
        <v>-6.375</v>
      </c>
      <c r="E1858" s="1" t="n">
        <v>43.875</v>
      </c>
      <c r="F1858" s="1" t="n">
        <v>44.625</v>
      </c>
      <c r="G1858" s="1" t="n">
        <f aca="false">(C1858+D1858)/2</f>
        <v>-6.75</v>
      </c>
      <c r="H1858" s="1" t="n">
        <f aca="false">(E1858+F1858)/2</f>
        <v>44.25</v>
      </c>
      <c r="I1858" s="4"/>
    </row>
    <row r="1859" customFormat="false" ht="14.4" hidden="false" customHeight="false" outlineLevel="0" collapsed="false">
      <c r="A1859" s="1" t="s">
        <v>1868</v>
      </c>
      <c r="B1859" s="1" t="n">
        <v>1856</v>
      </c>
      <c r="C1859" s="1" t="n">
        <v>-6.375</v>
      </c>
      <c r="D1859" s="1" t="n">
        <v>-5.625</v>
      </c>
      <c r="E1859" s="1" t="n">
        <v>43.875</v>
      </c>
      <c r="F1859" s="1" t="n">
        <v>44.625</v>
      </c>
      <c r="G1859" s="1" t="n">
        <f aca="false">(C1859+D1859)/2</f>
        <v>-6</v>
      </c>
      <c r="H1859" s="1" t="n">
        <f aca="false">(E1859+F1859)/2</f>
        <v>44.25</v>
      </c>
      <c r="I1859" s="4"/>
    </row>
    <row r="1860" customFormat="false" ht="14.4" hidden="false" customHeight="false" outlineLevel="0" collapsed="false">
      <c r="A1860" s="1" t="s">
        <v>1869</v>
      </c>
      <c r="B1860" s="1" t="n">
        <v>1857</v>
      </c>
      <c r="C1860" s="1" t="n">
        <v>-5.625</v>
      </c>
      <c r="D1860" s="1" t="n">
        <v>-4.875</v>
      </c>
      <c r="E1860" s="1" t="n">
        <v>43.875</v>
      </c>
      <c r="F1860" s="1" t="n">
        <v>44.625</v>
      </c>
      <c r="G1860" s="1" t="n">
        <f aca="false">(C1860+D1860)/2</f>
        <v>-5.25</v>
      </c>
      <c r="H1860" s="1" t="n">
        <f aca="false">(E1860+F1860)/2</f>
        <v>44.25</v>
      </c>
      <c r="I1860" s="4"/>
    </row>
    <row r="1861" customFormat="false" ht="14.4" hidden="false" customHeight="false" outlineLevel="0" collapsed="false">
      <c r="A1861" s="1" t="s">
        <v>1870</v>
      </c>
      <c r="B1861" s="1" t="n">
        <v>1858</v>
      </c>
      <c r="C1861" s="1" t="n">
        <v>-4.875</v>
      </c>
      <c r="D1861" s="1" t="n">
        <v>-4.125</v>
      </c>
      <c r="E1861" s="1" t="n">
        <v>43.875</v>
      </c>
      <c r="F1861" s="1" t="n">
        <v>44.625</v>
      </c>
      <c r="G1861" s="1" t="n">
        <f aca="false">(C1861+D1861)/2</f>
        <v>-4.5</v>
      </c>
      <c r="H1861" s="1" t="n">
        <f aca="false">(E1861+F1861)/2</f>
        <v>44.25</v>
      </c>
      <c r="I1861" s="4"/>
    </row>
    <row r="1862" customFormat="false" ht="14.4" hidden="false" customHeight="false" outlineLevel="0" collapsed="false">
      <c r="A1862" s="1" t="s">
        <v>1871</v>
      </c>
      <c r="B1862" s="1" t="n">
        <v>1859</v>
      </c>
      <c r="C1862" s="1" t="n">
        <v>-4.125</v>
      </c>
      <c r="D1862" s="1" t="n">
        <v>-3.375</v>
      </c>
      <c r="E1862" s="1" t="n">
        <v>43.875</v>
      </c>
      <c r="F1862" s="1" t="n">
        <v>44.625</v>
      </c>
      <c r="G1862" s="1" t="n">
        <f aca="false">(C1862+D1862)/2</f>
        <v>-3.75</v>
      </c>
      <c r="H1862" s="1" t="n">
        <f aca="false">(E1862+F1862)/2</f>
        <v>44.25</v>
      </c>
      <c r="I1862" s="4"/>
    </row>
    <row r="1863" customFormat="false" ht="14.4" hidden="false" customHeight="false" outlineLevel="0" collapsed="false">
      <c r="A1863" s="1" t="s">
        <v>1872</v>
      </c>
      <c r="B1863" s="1" t="n">
        <v>1860</v>
      </c>
      <c r="C1863" s="1" t="n">
        <v>-3.375</v>
      </c>
      <c r="D1863" s="1" t="n">
        <v>-2.625</v>
      </c>
      <c r="E1863" s="1" t="n">
        <v>43.875</v>
      </c>
      <c r="F1863" s="1" t="n">
        <v>44.625</v>
      </c>
      <c r="G1863" s="1" t="n">
        <f aca="false">(C1863+D1863)/2</f>
        <v>-3</v>
      </c>
      <c r="H1863" s="1" t="n">
        <f aca="false">(E1863+F1863)/2</f>
        <v>44.25</v>
      </c>
      <c r="I1863" s="4"/>
    </row>
    <row r="1864" customFormat="false" ht="14.4" hidden="false" customHeight="false" outlineLevel="0" collapsed="false">
      <c r="A1864" s="1" t="s">
        <v>1873</v>
      </c>
      <c r="B1864" s="1" t="n">
        <v>1861</v>
      </c>
      <c r="C1864" s="1" t="n">
        <v>-2.625</v>
      </c>
      <c r="D1864" s="1" t="n">
        <v>-1.875</v>
      </c>
      <c r="E1864" s="1" t="n">
        <v>43.875</v>
      </c>
      <c r="F1864" s="1" t="n">
        <v>44.625</v>
      </c>
      <c r="G1864" s="1" t="n">
        <f aca="false">(C1864+D1864)/2</f>
        <v>-2.25</v>
      </c>
      <c r="H1864" s="1" t="n">
        <f aca="false">(E1864+F1864)/2</f>
        <v>44.25</v>
      </c>
      <c r="I1864" s="4"/>
    </row>
    <row r="1865" customFormat="false" ht="14.4" hidden="false" customHeight="false" outlineLevel="0" collapsed="false">
      <c r="A1865" s="1" t="s">
        <v>1874</v>
      </c>
      <c r="B1865" s="1" t="n">
        <v>1862</v>
      </c>
      <c r="C1865" s="1" t="n">
        <v>-1.875</v>
      </c>
      <c r="D1865" s="1" t="n">
        <v>-1.125</v>
      </c>
      <c r="E1865" s="1" t="n">
        <v>43.875</v>
      </c>
      <c r="F1865" s="1" t="n">
        <v>44.625</v>
      </c>
      <c r="G1865" s="1" t="n">
        <f aca="false">(C1865+D1865)/2</f>
        <v>-1.5</v>
      </c>
      <c r="H1865" s="1" t="n">
        <f aca="false">(E1865+F1865)/2</f>
        <v>44.25</v>
      </c>
      <c r="I1865" s="4" t="n">
        <v>50989</v>
      </c>
      <c r="J1865" s="1" t="n">
        <v>106</v>
      </c>
      <c r="K1865" s="1" t="n">
        <v>478</v>
      </c>
    </row>
    <row r="1866" customFormat="false" ht="14.4" hidden="false" customHeight="false" outlineLevel="0" collapsed="false">
      <c r="A1866" s="1" t="s">
        <v>1875</v>
      </c>
      <c r="B1866" s="1" t="n">
        <v>1863</v>
      </c>
      <c r="C1866" s="1" t="n">
        <v>-1.125</v>
      </c>
      <c r="D1866" s="1" t="n">
        <v>-0.375</v>
      </c>
      <c r="E1866" s="1" t="n">
        <v>43.875</v>
      </c>
      <c r="F1866" s="1" t="n">
        <v>44.625</v>
      </c>
      <c r="G1866" s="1" t="n">
        <f aca="false">(C1866+D1866)/2</f>
        <v>-0.75</v>
      </c>
      <c r="H1866" s="1" t="n">
        <f aca="false">(E1866+F1866)/2</f>
        <v>44.25</v>
      </c>
      <c r="I1866" s="4" t="n">
        <v>136725</v>
      </c>
      <c r="J1866" s="1" t="n">
        <v>66</v>
      </c>
      <c r="K1866" s="1" t="n">
        <v>2049</v>
      </c>
    </row>
    <row r="1867" customFormat="false" ht="14.4" hidden="false" customHeight="false" outlineLevel="0" collapsed="false">
      <c r="A1867" s="1" t="s">
        <v>1876</v>
      </c>
      <c r="B1867" s="1" t="n">
        <v>1864</v>
      </c>
      <c r="C1867" s="1" t="n">
        <v>-0.375</v>
      </c>
      <c r="D1867" s="1" t="n">
        <v>0.375</v>
      </c>
      <c r="E1867" s="1" t="n">
        <v>43.875</v>
      </c>
      <c r="F1867" s="1" t="n">
        <v>44.625</v>
      </c>
      <c r="G1867" s="1" t="n">
        <f aca="false">(C1867+D1867)/2</f>
        <v>0</v>
      </c>
      <c r="H1867" s="1" t="n">
        <f aca="false">(E1867+F1867)/2</f>
        <v>44.25</v>
      </c>
      <c r="I1867" s="4" t="n">
        <v>215034</v>
      </c>
      <c r="J1867" s="1" t="n">
        <v>54</v>
      </c>
      <c r="K1867" s="1" t="n">
        <v>3951</v>
      </c>
    </row>
    <row r="1868" customFormat="false" ht="14.4" hidden="false" customHeight="false" outlineLevel="0" collapsed="false">
      <c r="A1868" s="1" t="s">
        <v>1877</v>
      </c>
      <c r="B1868" s="1" t="n">
        <v>1865</v>
      </c>
      <c r="C1868" s="1" t="n">
        <v>0.375</v>
      </c>
      <c r="D1868" s="1" t="n">
        <v>1.125</v>
      </c>
      <c r="E1868" s="1" t="n">
        <v>43.875</v>
      </c>
      <c r="F1868" s="1" t="n">
        <v>44.625</v>
      </c>
      <c r="G1868" s="1" t="n">
        <f aca="false">(C1868+D1868)/2</f>
        <v>0.75</v>
      </c>
      <c r="H1868" s="1" t="n">
        <f aca="false">(E1868+F1868)/2</f>
        <v>44.25</v>
      </c>
      <c r="I1868" s="4" t="n">
        <v>303911</v>
      </c>
      <c r="J1868" s="1" t="n">
        <v>60</v>
      </c>
      <c r="K1868" s="1" t="n">
        <v>5008</v>
      </c>
    </row>
    <row r="1869" customFormat="false" ht="14.4" hidden="false" customHeight="false" outlineLevel="0" collapsed="false">
      <c r="A1869" s="1" t="s">
        <v>1878</v>
      </c>
      <c r="B1869" s="1" t="n">
        <v>1866</v>
      </c>
      <c r="C1869" s="1" t="n">
        <v>1.125</v>
      </c>
      <c r="D1869" s="1" t="n">
        <v>1.875</v>
      </c>
      <c r="E1869" s="1" t="n">
        <v>43.875</v>
      </c>
      <c r="F1869" s="1" t="n">
        <v>44.625</v>
      </c>
      <c r="G1869" s="1" t="n">
        <f aca="false">(C1869+D1869)/2</f>
        <v>1.5</v>
      </c>
      <c r="H1869" s="1" t="n">
        <f aca="false">(E1869+F1869)/2</f>
        <v>44.25</v>
      </c>
      <c r="I1869" s="4" t="n">
        <v>253423</v>
      </c>
      <c r="J1869" s="1" t="n">
        <v>57</v>
      </c>
      <c r="K1869" s="1" t="n">
        <v>4412</v>
      </c>
    </row>
    <row r="1870" customFormat="false" ht="14.4" hidden="false" customHeight="false" outlineLevel="0" collapsed="false">
      <c r="A1870" s="1" t="s">
        <v>1879</v>
      </c>
      <c r="B1870" s="1" t="n">
        <v>1867</v>
      </c>
      <c r="C1870" s="1" t="n">
        <v>1.875</v>
      </c>
      <c r="D1870" s="1" t="n">
        <v>2.625</v>
      </c>
      <c r="E1870" s="1" t="n">
        <v>43.875</v>
      </c>
      <c r="F1870" s="1" t="n">
        <v>44.625</v>
      </c>
      <c r="G1870" s="1" t="n">
        <f aca="false">(C1870+D1870)/2</f>
        <v>2.25</v>
      </c>
      <c r="H1870" s="1" t="n">
        <f aca="false">(E1870+F1870)/2</f>
        <v>44.25</v>
      </c>
      <c r="I1870" s="4" t="n">
        <v>330092</v>
      </c>
      <c r="J1870" s="1" t="n">
        <v>70</v>
      </c>
      <c r="K1870" s="1" t="n">
        <v>4695</v>
      </c>
    </row>
    <row r="1871" customFormat="false" ht="14.4" hidden="false" customHeight="false" outlineLevel="0" collapsed="false">
      <c r="A1871" s="1" t="s">
        <v>1880</v>
      </c>
      <c r="B1871" s="1" t="n">
        <v>1868</v>
      </c>
      <c r="C1871" s="1" t="n">
        <v>2.625</v>
      </c>
      <c r="D1871" s="1" t="n">
        <v>3.375</v>
      </c>
      <c r="E1871" s="1" t="n">
        <v>43.875</v>
      </c>
      <c r="F1871" s="1" t="n">
        <v>44.625</v>
      </c>
      <c r="G1871" s="1" t="n">
        <f aca="false">(C1871+D1871)/2</f>
        <v>3</v>
      </c>
      <c r="H1871" s="1" t="n">
        <f aca="false">(E1871+F1871)/2</f>
        <v>44.25</v>
      </c>
      <c r="I1871" s="4" t="n">
        <v>114791</v>
      </c>
      <c r="J1871" s="1" t="n">
        <v>41</v>
      </c>
      <c r="K1871" s="1" t="n">
        <v>2766</v>
      </c>
    </row>
    <row r="1872" customFormat="false" ht="14.4" hidden="false" customHeight="false" outlineLevel="0" collapsed="false">
      <c r="A1872" s="1" t="s">
        <v>1881</v>
      </c>
      <c r="B1872" s="1" t="n">
        <v>1869</v>
      </c>
      <c r="C1872" s="1" t="n">
        <v>3.375</v>
      </c>
      <c r="D1872" s="1" t="n">
        <v>4.125</v>
      </c>
      <c r="E1872" s="1" t="n">
        <v>43.875</v>
      </c>
      <c r="F1872" s="1" t="n">
        <v>44.625</v>
      </c>
      <c r="G1872" s="1" t="n">
        <f aca="false">(C1872+D1872)/2</f>
        <v>3.75</v>
      </c>
      <c r="H1872" s="1" t="n">
        <f aca="false">(E1872+F1872)/2</f>
        <v>44.25</v>
      </c>
      <c r="I1872" s="4" t="n">
        <v>195249</v>
      </c>
      <c r="J1872" s="1" t="n">
        <v>78</v>
      </c>
      <c r="K1872" s="1" t="n">
        <v>2498</v>
      </c>
    </row>
    <row r="1873" customFormat="false" ht="14.4" hidden="false" customHeight="false" outlineLevel="0" collapsed="false">
      <c r="A1873" s="1" t="s">
        <v>1882</v>
      </c>
      <c r="B1873" s="1" t="n">
        <v>1870</v>
      </c>
      <c r="C1873" s="1" t="n">
        <v>4.125</v>
      </c>
      <c r="D1873" s="1" t="n">
        <v>4.875</v>
      </c>
      <c r="E1873" s="1" t="n">
        <v>43.875</v>
      </c>
      <c r="F1873" s="1" t="n">
        <v>44.625</v>
      </c>
      <c r="G1873" s="1" t="n">
        <f aca="false">(C1873+D1873)/2</f>
        <v>4.5</v>
      </c>
      <c r="H1873" s="1" t="n">
        <f aca="false">(E1873+F1873)/2</f>
        <v>44.25</v>
      </c>
      <c r="I1873" s="4" t="n">
        <v>644244</v>
      </c>
      <c r="J1873" s="1" t="n">
        <v>173</v>
      </c>
      <c r="K1873" s="1" t="n">
        <v>3722</v>
      </c>
    </row>
    <row r="1874" customFormat="false" ht="14.4" hidden="false" customHeight="false" outlineLevel="0" collapsed="false">
      <c r="A1874" s="1" t="s">
        <v>1883</v>
      </c>
      <c r="B1874" s="1" t="n">
        <v>1871</v>
      </c>
      <c r="C1874" s="1" t="n">
        <v>4.875</v>
      </c>
      <c r="D1874" s="1" t="n">
        <v>5.625</v>
      </c>
      <c r="E1874" s="1" t="n">
        <v>43.875</v>
      </c>
      <c r="F1874" s="1" t="n">
        <v>44.625</v>
      </c>
      <c r="G1874" s="1" t="n">
        <f aca="false">(C1874+D1874)/2</f>
        <v>5.25</v>
      </c>
      <c r="H1874" s="1" t="n">
        <f aca="false">(E1874+F1874)/2</f>
        <v>44.25</v>
      </c>
      <c r="I1874" s="4" t="n">
        <v>336721</v>
      </c>
      <c r="J1874" s="1" t="n">
        <v>106</v>
      </c>
      <c r="K1874" s="1" t="n">
        <v>3157</v>
      </c>
    </row>
    <row r="1875" customFormat="false" ht="14.4" hidden="false" customHeight="false" outlineLevel="0" collapsed="false">
      <c r="A1875" s="1" t="s">
        <v>1884</v>
      </c>
      <c r="B1875" s="1" t="n">
        <v>1872</v>
      </c>
      <c r="C1875" s="1" t="n">
        <v>5.625</v>
      </c>
      <c r="D1875" s="1" t="n">
        <v>6.375</v>
      </c>
      <c r="E1875" s="1" t="n">
        <v>43.875</v>
      </c>
      <c r="F1875" s="1" t="n">
        <v>44.625</v>
      </c>
      <c r="G1875" s="1" t="n">
        <f aca="false">(C1875+D1875)/2</f>
        <v>6</v>
      </c>
      <c r="H1875" s="1" t="n">
        <f aca="false">(E1875+F1875)/2</f>
        <v>44.25</v>
      </c>
      <c r="I1875" s="4" t="n">
        <v>174325</v>
      </c>
      <c r="J1875" s="1" t="n">
        <v>78</v>
      </c>
      <c r="K1875" s="1" t="n">
        <v>2223</v>
      </c>
    </row>
    <row r="1876" customFormat="false" ht="14.4" hidden="false" customHeight="false" outlineLevel="0" collapsed="false">
      <c r="A1876" s="1" t="s">
        <v>1885</v>
      </c>
      <c r="B1876" s="1" t="n">
        <v>1873</v>
      </c>
      <c r="C1876" s="1" t="n">
        <v>6.375</v>
      </c>
      <c r="D1876" s="1" t="n">
        <v>7.125</v>
      </c>
      <c r="E1876" s="1" t="n">
        <v>43.875</v>
      </c>
      <c r="F1876" s="1" t="n">
        <v>44.625</v>
      </c>
      <c r="G1876" s="1" t="n">
        <f aca="false">(C1876+D1876)/2</f>
        <v>6.75</v>
      </c>
      <c r="H1876" s="1" t="n">
        <f aca="false">(E1876+F1876)/2</f>
        <v>44.25</v>
      </c>
      <c r="I1876" s="4" t="n">
        <v>41881</v>
      </c>
      <c r="J1876" s="1" t="n">
        <v>41</v>
      </c>
      <c r="K1876" s="1" t="n">
        <v>999</v>
      </c>
    </row>
    <row r="1877" customFormat="false" ht="14.4" hidden="false" customHeight="false" outlineLevel="0" collapsed="false">
      <c r="A1877" s="1" t="s">
        <v>1886</v>
      </c>
      <c r="B1877" s="1" t="n">
        <v>1874</v>
      </c>
      <c r="C1877" s="1" t="n">
        <v>7.125</v>
      </c>
      <c r="D1877" s="1" t="n">
        <v>7.875</v>
      </c>
      <c r="E1877" s="1" t="n">
        <v>43.875</v>
      </c>
      <c r="F1877" s="1" t="n">
        <v>44.625</v>
      </c>
      <c r="G1877" s="1" t="n">
        <f aca="false">(C1877+D1877)/2</f>
        <v>7.5</v>
      </c>
      <c r="H1877" s="1" t="n">
        <f aca="false">(E1877+F1877)/2</f>
        <v>44.25</v>
      </c>
      <c r="I1877" s="4" t="n">
        <v>308781</v>
      </c>
      <c r="J1877" s="1" t="n">
        <v>140</v>
      </c>
      <c r="K1877" s="1" t="n">
        <v>2191</v>
      </c>
    </row>
    <row r="1878" customFormat="false" ht="14.4" hidden="false" customHeight="false" outlineLevel="0" collapsed="false">
      <c r="A1878" s="1" t="s">
        <v>1887</v>
      </c>
      <c r="B1878" s="1" t="n">
        <v>1875</v>
      </c>
      <c r="C1878" s="1" t="n">
        <v>7.875</v>
      </c>
      <c r="D1878" s="1" t="n">
        <v>8.625</v>
      </c>
      <c r="E1878" s="1" t="n">
        <v>43.875</v>
      </c>
      <c r="F1878" s="1" t="n">
        <v>44.625</v>
      </c>
      <c r="G1878" s="1" t="n">
        <f aca="false">(C1878+D1878)/2</f>
        <v>8.25</v>
      </c>
      <c r="H1878" s="1" t="n">
        <f aca="false">(E1878+F1878)/2</f>
        <v>44.25</v>
      </c>
      <c r="I1878" s="4" t="n">
        <v>426191</v>
      </c>
      <c r="J1878" s="1" t="n">
        <v>180</v>
      </c>
      <c r="K1878" s="1" t="n">
        <v>2365</v>
      </c>
    </row>
    <row r="1879" customFormat="false" ht="14.4" hidden="false" customHeight="false" outlineLevel="0" collapsed="false">
      <c r="A1879" s="1" t="s">
        <v>1888</v>
      </c>
      <c r="B1879" s="1" t="n">
        <v>1876</v>
      </c>
      <c r="C1879" s="1" t="n">
        <v>8.625</v>
      </c>
      <c r="D1879" s="1" t="n">
        <v>9.375</v>
      </c>
      <c r="E1879" s="1" t="n">
        <v>43.875</v>
      </c>
      <c r="F1879" s="1" t="n">
        <v>44.625</v>
      </c>
      <c r="G1879" s="1" t="n">
        <f aca="false">(C1879+D1879)/2</f>
        <v>9</v>
      </c>
      <c r="H1879" s="1" t="n">
        <f aca="false">(E1879+F1879)/2</f>
        <v>44.25</v>
      </c>
      <c r="I1879" s="4" t="n">
        <v>822403</v>
      </c>
      <c r="J1879" s="1" t="n">
        <v>727</v>
      </c>
      <c r="K1879" s="1" t="n">
        <v>1131</v>
      </c>
    </row>
    <row r="1880" customFormat="false" ht="14.4" hidden="false" customHeight="false" outlineLevel="0" collapsed="false">
      <c r="A1880" s="1" t="s">
        <v>1889</v>
      </c>
      <c r="B1880" s="1" t="n">
        <v>1877</v>
      </c>
      <c r="C1880" s="1" t="n">
        <v>9.375</v>
      </c>
      <c r="D1880" s="1" t="n">
        <v>10.125</v>
      </c>
      <c r="E1880" s="1" t="n">
        <v>43.875</v>
      </c>
      <c r="F1880" s="1" t="n">
        <v>44.625</v>
      </c>
      <c r="G1880" s="1" t="n">
        <f aca="false">(C1880+D1880)/2</f>
        <v>9.75</v>
      </c>
      <c r="H1880" s="1" t="n">
        <f aca="false">(E1880+F1880)/2</f>
        <v>44.25</v>
      </c>
      <c r="I1880" s="4" t="n">
        <v>445777</v>
      </c>
      <c r="J1880" s="1" t="n">
        <v>220</v>
      </c>
      <c r="K1880" s="1" t="n">
        <v>2019</v>
      </c>
    </row>
    <row r="1881" customFormat="false" ht="14.4" hidden="false" customHeight="false" outlineLevel="0" collapsed="false">
      <c r="A1881" s="1" t="s">
        <v>1890</v>
      </c>
      <c r="B1881" s="1" t="n">
        <v>1878</v>
      </c>
      <c r="C1881" s="1" t="n">
        <v>10.125</v>
      </c>
      <c r="D1881" s="1" t="n">
        <v>10.875</v>
      </c>
      <c r="E1881" s="1" t="n">
        <v>43.875</v>
      </c>
      <c r="F1881" s="1" t="n">
        <v>44.625</v>
      </c>
      <c r="G1881" s="1" t="n">
        <f aca="false">(C1881+D1881)/2</f>
        <v>10.5</v>
      </c>
      <c r="H1881" s="1" t="n">
        <f aca="false">(E1881+F1881)/2</f>
        <v>44.25</v>
      </c>
      <c r="I1881" s="4" t="n">
        <v>652300</v>
      </c>
      <c r="J1881" s="1" t="n">
        <v>183</v>
      </c>
      <c r="K1881" s="1" t="n">
        <v>3562</v>
      </c>
    </row>
    <row r="1882" customFormat="false" ht="14.4" hidden="false" customHeight="false" outlineLevel="0" collapsed="false">
      <c r="A1882" s="1" t="s">
        <v>1891</v>
      </c>
      <c r="B1882" s="1" t="n">
        <v>1879</v>
      </c>
      <c r="C1882" s="1" t="n">
        <v>10.875</v>
      </c>
      <c r="D1882" s="1" t="n">
        <v>11.625</v>
      </c>
      <c r="E1882" s="1" t="n">
        <v>43.875</v>
      </c>
      <c r="F1882" s="1" t="n">
        <v>44.625</v>
      </c>
      <c r="G1882" s="1" t="n">
        <f aca="false">(C1882+D1882)/2</f>
        <v>11.25</v>
      </c>
      <c r="H1882" s="1" t="n">
        <f aca="false">(E1882+F1882)/2</f>
        <v>44.25</v>
      </c>
      <c r="I1882" s="4" t="n">
        <v>1302205</v>
      </c>
      <c r="J1882" s="1" t="n">
        <v>308</v>
      </c>
      <c r="K1882" s="1" t="n">
        <v>4219</v>
      </c>
    </row>
    <row r="1883" customFormat="false" ht="14.4" hidden="false" customHeight="false" outlineLevel="0" collapsed="false">
      <c r="A1883" s="1" t="s">
        <v>1892</v>
      </c>
      <c r="B1883" s="1" t="n">
        <v>1880</v>
      </c>
      <c r="C1883" s="1" t="n">
        <v>11.625</v>
      </c>
      <c r="D1883" s="1" t="n">
        <v>12.375</v>
      </c>
      <c r="E1883" s="1" t="n">
        <v>43.875</v>
      </c>
      <c r="F1883" s="1" t="n">
        <v>44.625</v>
      </c>
      <c r="G1883" s="1" t="n">
        <f aca="false">(C1883+D1883)/2</f>
        <v>12</v>
      </c>
      <c r="H1883" s="1" t="n">
        <f aca="false">(E1883+F1883)/2</f>
        <v>44.25</v>
      </c>
      <c r="I1883" s="4" t="n">
        <v>850863</v>
      </c>
      <c r="J1883" s="1" t="n">
        <v>220</v>
      </c>
      <c r="K1883" s="1" t="n">
        <v>3863</v>
      </c>
    </row>
    <row r="1884" customFormat="false" ht="14.4" hidden="false" customHeight="false" outlineLevel="0" collapsed="false">
      <c r="A1884" s="1" t="s">
        <v>1893</v>
      </c>
      <c r="B1884" s="1" t="n">
        <v>1881</v>
      </c>
      <c r="C1884" s="1" t="n">
        <v>12.375</v>
      </c>
      <c r="D1884" s="1" t="n">
        <v>13.125</v>
      </c>
      <c r="E1884" s="1" t="n">
        <v>43.875</v>
      </c>
      <c r="F1884" s="1" t="n">
        <v>44.625</v>
      </c>
      <c r="G1884" s="1" t="n">
        <f aca="false">(C1884+D1884)/2</f>
        <v>12.75</v>
      </c>
      <c r="H1884" s="1" t="n">
        <f aca="false">(E1884+F1884)/2</f>
        <v>44.25</v>
      </c>
      <c r="I1884" s="4" t="n">
        <v>468303</v>
      </c>
      <c r="J1884" s="1" t="n">
        <v>582</v>
      </c>
      <c r="K1884" s="1" t="n">
        <v>852</v>
      </c>
    </row>
    <row r="1885" customFormat="false" ht="14.4" hidden="false" customHeight="false" outlineLevel="0" collapsed="false">
      <c r="A1885" s="1" t="s">
        <v>1894</v>
      </c>
      <c r="B1885" s="1" t="n">
        <v>1882</v>
      </c>
      <c r="C1885" s="1" t="n">
        <v>13.125</v>
      </c>
      <c r="D1885" s="1" t="n">
        <v>13.875</v>
      </c>
      <c r="E1885" s="1" t="n">
        <v>43.875</v>
      </c>
      <c r="F1885" s="1" t="n">
        <v>44.625</v>
      </c>
      <c r="G1885" s="1" t="n">
        <f aca="false">(C1885+D1885)/2</f>
        <v>13.5</v>
      </c>
      <c r="H1885" s="1" t="n">
        <f aca="false">(E1885+F1885)/2</f>
        <v>44.25</v>
      </c>
      <c r="I1885" s="4"/>
    </row>
    <row r="1886" customFormat="false" ht="14.4" hidden="false" customHeight="false" outlineLevel="0" collapsed="false">
      <c r="A1886" s="1" t="s">
        <v>1895</v>
      </c>
      <c r="B1886" s="1" t="n">
        <v>1883</v>
      </c>
      <c r="C1886" s="1" t="n">
        <v>13.875</v>
      </c>
      <c r="D1886" s="1" t="n">
        <v>14.625</v>
      </c>
      <c r="E1886" s="1" t="n">
        <v>43.875</v>
      </c>
      <c r="F1886" s="1" t="n">
        <v>44.625</v>
      </c>
      <c r="G1886" s="1" t="n">
        <f aca="false">(C1886+D1886)/2</f>
        <v>14.25</v>
      </c>
      <c r="H1886" s="1" t="n">
        <f aca="false">(E1886+F1886)/2</f>
        <v>44.25</v>
      </c>
      <c r="I1886" s="4" t="n">
        <v>7504</v>
      </c>
      <c r="J1886" s="1" t="n">
        <v>187</v>
      </c>
      <c r="K1886" s="1" t="n">
        <v>40</v>
      </c>
    </row>
    <row r="1887" customFormat="false" ht="14.4" hidden="false" customHeight="false" outlineLevel="0" collapsed="false">
      <c r="A1887" s="1" t="s">
        <v>1896</v>
      </c>
      <c r="B1887" s="1" t="n">
        <v>1884</v>
      </c>
      <c r="C1887" s="1" t="n">
        <v>14.625</v>
      </c>
      <c r="D1887" s="1" t="n">
        <v>15.375</v>
      </c>
      <c r="E1887" s="1" t="n">
        <v>43.875</v>
      </c>
      <c r="F1887" s="1" t="n">
        <v>44.625</v>
      </c>
      <c r="G1887" s="1" t="n">
        <f aca="false">(C1887+D1887)/2</f>
        <v>15</v>
      </c>
      <c r="H1887" s="1" t="n">
        <f aca="false">(E1887+F1887)/2</f>
        <v>44.25</v>
      </c>
      <c r="I1887" s="4" t="n">
        <v>127731</v>
      </c>
      <c r="J1887" s="1" t="n">
        <v>192</v>
      </c>
      <c r="K1887" s="1" t="n">
        <v>663</v>
      </c>
    </row>
    <row r="1888" customFormat="false" ht="14.4" hidden="false" customHeight="false" outlineLevel="0" collapsed="false">
      <c r="A1888" s="1" t="s">
        <v>1897</v>
      </c>
      <c r="B1888" s="1" t="n">
        <v>1885</v>
      </c>
      <c r="C1888" s="1" t="n">
        <v>15.375</v>
      </c>
      <c r="D1888" s="1" t="n">
        <v>16.125</v>
      </c>
      <c r="E1888" s="1" t="n">
        <v>43.875</v>
      </c>
      <c r="F1888" s="1" t="n">
        <v>44.625</v>
      </c>
      <c r="G1888" s="1" t="n">
        <f aca="false">(C1888+D1888)/2</f>
        <v>15.75</v>
      </c>
      <c r="H1888" s="1" t="n">
        <f aca="false">(E1888+F1888)/2</f>
        <v>44.25</v>
      </c>
      <c r="I1888" s="4" t="n">
        <v>78852</v>
      </c>
      <c r="J1888" s="1" t="n">
        <v>48</v>
      </c>
      <c r="K1888" s="1" t="n">
        <v>1642</v>
      </c>
    </row>
    <row r="1889" customFormat="false" ht="14.4" hidden="false" customHeight="false" outlineLevel="0" collapsed="false">
      <c r="A1889" s="1" t="s">
        <v>1898</v>
      </c>
      <c r="B1889" s="1" t="n">
        <v>1886</v>
      </c>
      <c r="C1889" s="1" t="n">
        <v>16.125</v>
      </c>
      <c r="D1889" s="1" t="n">
        <v>16.875</v>
      </c>
      <c r="E1889" s="1" t="n">
        <v>43.875</v>
      </c>
      <c r="F1889" s="1" t="n">
        <v>44.625</v>
      </c>
      <c r="G1889" s="1" t="n">
        <f aca="false">(C1889+D1889)/2</f>
        <v>16.5</v>
      </c>
      <c r="H1889" s="1" t="n">
        <f aca="false">(E1889+F1889)/2</f>
        <v>44.25</v>
      </c>
      <c r="I1889" s="4" t="n">
        <v>22221</v>
      </c>
      <c r="J1889" s="1" t="n">
        <v>64</v>
      </c>
      <c r="K1889" s="1" t="n">
        <v>1154</v>
      </c>
    </row>
    <row r="1890" customFormat="false" ht="14.4" hidden="false" customHeight="false" outlineLevel="0" collapsed="false">
      <c r="A1890" s="1" t="s">
        <v>1899</v>
      </c>
      <c r="B1890" s="1" t="n">
        <v>1887</v>
      </c>
      <c r="C1890" s="1" t="n">
        <v>16.875</v>
      </c>
      <c r="D1890" s="1" t="n">
        <v>17.625</v>
      </c>
      <c r="E1890" s="1" t="n">
        <v>43.875</v>
      </c>
      <c r="F1890" s="1" t="n">
        <v>44.625</v>
      </c>
      <c r="G1890" s="1" t="n">
        <f aca="false">(C1890+D1890)/2</f>
        <v>17.25</v>
      </c>
      <c r="H1890" s="1" t="n">
        <f aca="false">(E1890+F1890)/2</f>
        <v>44.25</v>
      </c>
      <c r="I1890" s="4" t="n">
        <v>0</v>
      </c>
      <c r="K1890" s="1" t="n">
        <v>1832</v>
      </c>
    </row>
    <row r="1891" customFormat="false" ht="14.4" hidden="false" customHeight="false" outlineLevel="0" collapsed="false">
      <c r="A1891" s="1" t="s">
        <v>1900</v>
      </c>
      <c r="B1891" s="1" t="n">
        <v>1888</v>
      </c>
      <c r="C1891" s="1" t="n">
        <v>17.625</v>
      </c>
      <c r="D1891" s="1" t="n">
        <v>18.375</v>
      </c>
      <c r="E1891" s="1" t="n">
        <v>43.875</v>
      </c>
      <c r="F1891" s="1" t="n">
        <v>44.625</v>
      </c>
      <c r="G1891" s="1" t="n">
        <f aca="false">(C1891+D1891)/2</f>
        <v>18</v>
      </c>
      <c r="H1891" s="1" t="n">
        <f aca="false">(E1891+F1891)/2</f>
        <v>44.25</v>
      </c>
      <c r="I1891" s="4" t="n">
        <v>0</v>
      </c>
      <c r="K1891" s="1" t="n">
        <v>2494</v>
      </c>
    </row>
    <row r="1892" customFormat="false" ht="14.4" hidden="false" customHeight="false" outlineLevel="0" collapsed="false">
      <c r="A1892" s="1" t="s">
        <v>1901</v>
      </c>
      <c r="B1892" s="1" t="n">
        <v>1889</v>
      </c>
      <c r="C1892" s="1" t="n">
        <v>18.375</v>
      </c>
      <c r="D1892" s="1" t="n">
        <v>19.125</v>
      </c>
      <c r="E1892" s="1" t="n">
        <v>43.875</v>
      </c>
      <c r="F1892" s="1" t="n">
        <v>44.625</v>
      </c>
      <c r="G1892" s="1" t="n">
        <f aca="false">(C1892+D1892)/2</f>
        <v>18.75</v>
      </c>
      <c r="H1892" s="1" t="n">
        <f aca="false">(E1892+F1892)/2</f>
        <v>44.25</v>
      </c>
      <c r="I1892" s="4" t="n">
        <v>0</v>
      </c>
      <c r="K1892" s="1" t="n">
        <v>2714</v>
      </c>
    </row>
    <row r="1893" customFormat="false" ht="14.4" hidden="false" customHeight="false" outlineLevel="0" collapsed="false">
      <c r="A1893" s="1" t="s">
        <v>1902</v>
      </c>
      <c r="B1893" s="1" t="n">
        <v>1890</v>
      </c>
      <c r="C1893" s="1" t="n">
        <v>19.125</v>
      </c>
      <c r="D1893" s="1" t="n">
        <v>19.875</v>
      </c>
      <c r="E1893" s="1" t="n">
        <v>43.875</v>
      </c>
      <c r="F1893" s="1" t="n">
        <v>44.625</v>
      </c>
      <c r="G1893" s="1" t="n">
        <f aca="false">(C1893+D1893)/2</f>
        <v>19.5</v>
      </c>
      <c r="H1893" s="1" t="n">
        <f aca="false">(E1893+F1893)/2</f>
        <v>44.25</v>
      </c>
      <c r="I1893" s="4" t="n">
        <v>0</v>
      </c>
      <c r="K1893" s="1" t="n">
        <v>3891</v>
      </c>
    </row>
    <row r="1894" customFormat="false" ht="14.4" hidden="false" customHeight="false" outlineLevel="0" collapsed="false">
      <c r="A1894" s="1" t="s">
        <v>1903</v>
      </c>
      <c r="B1894" s="1" t="n">
        <v>1891</v>
      </c>
      <c r="C1894" s="1" t="n">
        <v>19.875</v>
      </c>
      <c r="D1894" s="1" t="n">
        <v>20.625</v>
      </c>
      <c r="E1894" s="1" t="n">
        <v>43.875</v>
      </c>
      <c r="F1894" s="1" t="n">
        <v>44.625</v>
      </c>
      <c r="G1894" s="1" t="n">
        <f aca="false">(C1894+D1894)/2</f>
        <v>20.25</v>
      </c>
      <c r="H1894" s="1" t="n">
        <f aca="false">(E1894+F1894)/2</f>
        <v>44.25</v>
      </c>
      <c r="I1894" s="4" t="n">
        <v>0</v>
      </c>
      <c r="K1894" s="1" t="n">
        <v>4388</v>
      </c>
    </row>
    <row r="1895" customFormat="false" ht="14.4" hidden="false" customHeight="false" outlineLevel="0" collapsed="false">
      <c r="A1895" s="1" t="s">
        <v>1904</v>
      </c>
      <c r="B1895" s="1" t="n">
        <v>1892</v>
      </c>
      <c r="C1895" s="1" t="n">
        <v>20.625</v>
      </c>
      <c r="D1895" s="1" t="n">
        <v>21.375</v>
      </c>
      <c r="E1895" s="1" t="n">
        <v>43.875</v>
      </c>
      <c r="F1895" s="1" t="n">
        <v>44.625</v>
      </c>
      <c r="G1895" s="1" t="n">
        <f aca="false">(C1895+D1895)/2</f>
        <v>21</v>
      </c>
      <c r="H1895" s="1" t="n">
        <f aca="false">(E1895+F1895)/2</f>
        <v>44.25</v>
      </c>
      <c r="I1895" s="4" t="n">
        <v>0</v>
      </c>
      <c r="K1895" s="1" t="n">
        <v>3688</v>
      </c>
    </row>
    <row r="1896" customFormat="false" ht="14.4" hidden="false" customHeight="false" outlineLevel="0" collapsed="false">
      <c r="A1896" s="1" t="s">
        <v>1905</v>
      </c>
      <c r="B1896" s="1" t="n">
        <v>1893</v>
      </c>
      <c r="C1896" s="1" t="n">
        <v>21.375</v>
      </c>
      <c r="D1896" s="1" t="n">
        <v>22.125</v>
      </c>
      <c r="E1896" s="1" t="n">
        <v>43.875</v>
      </c>
      <c r="F1896" s="1" t="n">
        <v>44.625</v>
      </c>
      <c r="G1896" s="1" t="n">
        <f aca="false">(C1896+D1896)/2</f>
        <v>21.75</v>
      </c>
      <c r="H1896" s="1" t="n">
        <f aca="false">(E1896+F1896)/2</f>
        <v>44.25</v>
      </c>
      <c r="I1896" s="4" t="n">
        <v>1118</v>
      </c>
      <c r="J1896" s="1" t="n">
        <v>139</v>
      </c>
      <c r="K1896" s="1" t="n">
        <v>1951</v>
      </c>
    </row>
    <row r="1897" customFormat="false" ht="14.4" hidden="false" customHeight="false" outlineLevel="0" collapsed="false">
      <c r="A1897" s="1" t="s">
        <v>1906</v>
      </c>
      <c r="B1897" s="1" t="n">
        <v>1894</v>
      </c>
      <c r="C1897" s="1" t="n">
        <v>22.125</v>
      </c>
      <c r="D1897" s="1" t="n">
        <v>22.875</v>
      </c>
      <c r="E1897" s="1" t="n">
        <v>43.875</v>
      </c>
      <c r="F1897" s="1" t="n">
        <v>44.625</v>
      </c>
      <c r="G1897" s="1" t="n">
        <f aca="false">(C1897+D1897)/2</f>
        <v>22.5</v>
      </c>
      <c r="H1897" s="1" t="n">
        <f aca="false">(E1897+F1897)/2</f>
        <v>44.25</v>
      </c>
      <c r="I1897" s="4" t="n">
        <v>131724</v>
      </c>
      <c r="J1897" s="1" t="n">
        <v>245</v>
      </c>
      <c r="K1897" s="1" t="n">
        <v>1742</v>
      </c>
    </row>
    <row r="1898" customFormat="false" ht="14.4" hidden="false" customHeight="false" outlineLevel="0" collapsed="false">
      <c r="A1898" s="1" t="s">
        <v>1907</v>
      </c>
      <c r="B1898" s="1" t="n">
        <v>1895</v>
      </c>
      <c r="C1898" s="1" t="n">
        <v>22.875</v>
      </c>
      <c r="D1898" s="1" t="n">
        <v>23.625</v>
      </c>
      <c r="E1898" s="1" t="n">
        <v>43.875</v>
      </c>
      <c r="F1898" s="1" t="n">
        <v>44.625</v>
      </c>
      <c r="G1898" s="1" t="n">
        <f aca="false">(C1898+D1898)/2</f>
        <v>23.25</v>
      </c>
      <c r="H1898" s="1" t="n">
        <f aca="false">(E1898+F1898)/2</f>
        <v>44.25</v>
      </c>
      <c r="I1898" s="4" t="n">
        <v>293776</v>
      </c>
      <c r="J1898" s="1" t="n">
        <v>209</v>
      </c>
      <c r="K1898" s="1" t="n">
        <v>1403</v>
      </c>
    </row>
    <row r="1899" customFormat="false" ht="14.4" hidden="false" customHeight="false" outlineLevel="0" collapsed="false">
      <c r="A1899" s="1" t="s">
        <v>1908</v>
      </c>
      <c r="B1899" s="1" t="n">
        <v>1896</v>
      </c>
      <c r="C1899" s="1" t="n">
        <v>23.625</v>
      </c>
      <c r="D1899" s="1" t="n">
        <v>24.375</v>
      </c>
      <c r="E1899" s="1" t="n">
        <v>43.875</v>
      </c>
      <c r="F1899" s="1" t="n">
        <v>44.625</v>
      </c>
      <c r="G1899" s="1" t="n">
        <f aca="false">(C1899+D1899)/2</f>
        <v>24</v>
      </c>
      <c r="H1899" s="1" t="n">
        <f aca="false">(E1899+F1899)/2</f>
        <v>44.25</v>
      </c>
      <c r="I1899" s="4" t="n">
        <v>670315</v>
      </c>
      <c r="J1899" s="1" t="n">
        <v>405</v>
      </c>
      <c r="K1899" s="1" t="n">
        <v>1652</v>
      </c>
    </row>
    <row r="1900" customFormat="false" ht="14.4" hidden="false" customHeight="false" outlineLevel="0" collapsed="false">
      <c r="A1900" s="1" t="s">
        <v>1909</v>
      </c>
      <c r="B1900" s="1" t="n">
        <v>1897</v>
      </c>
      <c r="C1900" s="1" t="n">
        <v>24.375</v>
      </c>
      <c r="D1900" s="1" t="n">
        <v>25.125</v>
      </c>
      <c r="E1900" s="1" t="n">
        <v>43.875</v>
      </c>
      <c r="F1900" s="1" t="n">
        <v>44.625</v>
      </c>
      <c r="G1900" s="1" t="n">
        <f aca="false">(C1900+D1900)/2</f>
        <v>24.75</v>
      </c>
      <c r="H1900" s="1" t="n">
        <f aca="false">(E1900+F1900)/2</f>
        <v>44.25</v>
      </c>
      <c r="I1900" s="4" t="n">
        <v>344168</v>
      </c>
      <c r="J1900" s="1" t="n">
        <v>257</v>
      </c>
      <c r="K1900" s="1" t="n">
        <v>1335</v>
      </c>
    </row>
    <row r="1901" customFormat="false" ht="14.4" hidden="false" customHeight="false" outlineLevel="0" collapsed="false">
      <c r="A1901" s="1" t="s">
        <v>1910</v>
      </c>
      <c r="B1901" s="1" t="n">
        <v>1898</v>
      </c>
      <c r="C1901" s="1" t="n">
        <v>25.125</v>
      </c>
      <c r="D1901" s="1" t="n">
        <v>25.875</v>
      </c>
      <c r="E1901" s="1" t="n">
        <v>43.875</v>
      </c>
      <c r="F1901" s="1" t="n">
        <v>44.625</v>
      </c>
      <c r="G1901" s="1" t="n">
        <f aca="false">(C1901+D1901)/2</f>
        <v>25.5</v>
      </c>
      <c r="H1901" s="1" t="n">
        <f aca="false">(E1901+F1901)/2</f>
        <v>44.25</v>
      </c>
      <c r="I1901" s="4" t="n">
        <v>380132</v>
      </c>
      <c r="J1901" s="1" t="n">
        <v>273</v>
      </c>
      <c r="K1901" s="1" t="n">
        <v>1392</v>
      </c>
    </row>
    <row r="1902" customFormat="false" ht="14.4" hidden="false" customHeight="false" outlineLevel="0" collapsed="false">
      <c r="A1902" s="1" t="s">
        <v>1911</v>
      </c>
      <c r="B1902" s="1" t="n">
        <v>1899</v>
      </c>
      <c r="C1902" s="1" t="n">
        <v>25.875</v>
      </c>
      <c r="D1902" s="1" t="n">
        <v>26.625</v>
      </c>
      <c r="E1902" s="1" t="n">
        <v>43.875</v>
      </c>
      <c r="F1902" s="1" t="n">
        <v>44.625</v>
      </c>
      <c r="G1902" s="1" t="n">
        <f aca="false">(C1902+D1902)/2</f>
        <v>26.25</v>
      </c>
      <c r="H1902" s="1" t="n">
        <f aca="false">(E1902+F1902)/2</f>
        <v>44.25</v>
      </c>
      <c r="I1902" s="4" t="n">
        <v>10893</v>
      </c>
      <c r="J1902" s="1" t="n">
        <v>294</v>
      </c>
      <c r="K1902" s="1" t="n">
        <v>37</v>
      </c>
    </row>
    <row r="1903" customFormat="false" ht="14.4" hidden="false" customHeight="false" outlineLevel="0" collapsed="false">
      <c r="A1903" s="1" t="s">
        <v>1912</v>
      </c>
      <c r="B1903" s="1" t="n">
        <v>1900</v>
      </c>
      <c r="C1903" s="1" t="n">
        <v>-10.875</v>
      </c>
      <c r="D1903" s="1" t="n">
        <v>-10.125</v>
      </c>
      <c r="E1903" s="1" t="n">
        <v>43.125</v>
      </c>
      <c r="F1903" s="1" t="n">
        <v>43.875</v>
      </c>
      <c r="G1903" s="1" t="n">
        <f aca="false">(C1903+D1903)/2</f>
        <v>-10.5</v>
      </c>
      <c r="H1903" s="1" t="n">
        <f aca="false">(E1903+F1903)/2</f>
        <v>43.5</v>
      </c>
      <c r="I1903" s="4"/>
    </row>
    <row r="1904" customFormat="false" ht="14.4" hidden="false" customHeight="false" outlineLevel="0" collapsed="false">
      <c r="A1904" s="1" t="s">
        <v>1913</v>
      </c>
      <c r="B1904" s="1" t="n">
        <v>1901</v>
      </c>
      <c r="C1904" s="1" t="n">
        <v>-10.125</v>
      </c>
      <c r="D1904" s="1" t="n">
        <v>-9.375</v>
      </c>
      <c r="E1904" s="1" t="n">
        <v>43.125</v>
      </c>
      <c r="F1904" s="1" t="n">
        <v>43.875</v>
      </c>
      <c r="G1904" s="1" t="n">
        <f aca="false">(C1904+D1904)/2</f>
        <v>-9.75</v>
      </c>
      <c r="H1904" s="1" t="n">
        <f aca="false">(E1904+F1904)/2</f>
        <v>43.5</v>
      </c>
      <c r="I1904" s="4"/>
    </row>
    <row r="1905" customFormat="false" ht="14.4" hidden="false" customHeight="false" outlineLevel="0" collapsed="false">
      <c r="A1905" s="1" t="s">
        <v>1914</v>
      </c>
      <c r="B1905" s="1" t="n">
        <v>1902</v>
      </c>
      <c r="C1905" s="1" t="n">
        <v>-9.375</v>
      </c>
      <c r="D1905" s="1" t="n">
        <v>-8.625</v>
      </c>
      <c r="E1905" s="1" t="n">
        <v>43.125</v>
      </c>
      <c r="F1905" s="1" t="n">
        <v>43.875</v>
      </c>
      <c r="G1905" s="1" t="n">
        <f aca="false">(C1905+D1905)/2</f>
        <v>-9</v>
      </c>
      <c r="H1905" s="1" t="n">
        <f aca="false">(E1905+F1905)/2</f>
        <v>43.5</v>
      </c>
      <c r="I1905" s="4" t="n">
        <v>68843</v>
      </c>
      <c r="J1905" s="1" t="n">
        <v>222</v>
      </c>
      <c r="K1905" s="1" t="n">
        <v>309</v>
      </c>
    </row>
    <row r="1906" customFormat="false" ht="14.4" hidden="false" customHeight="false" outlineLevel="0" collapsed="false">
      <c r="A1906" s="1" t="s">
        <v>1915</v>
      </c>
      <c r="B1906" s="1" t="n">
        <v>1903</v>
      </c>
      <c r="C1906" s="1" t="n">
        <v>-8.625</v>
      </c>
      <c r="D1906" s="1" t="n">
        <v>-7.875</v>
      </c>
      <c r="E1906" s="1" t="n">
        <v>43.125</v>
      </c>
      <c r="F1906" s="1" t="n">
        <v>43.875</v>
      </c>
      <c r="G1906" s="1" t="n">
        <f aca="false">(C1906+D1906)/2</f>
        <v>-8.25</v>
      </c>
      <c r="H1906" s="1" t="n">
        <f aca="false">(E1906+F1906)/2</f>
        <v>43.5</v>
      </c>
      <c r="I1906" s="4" t="n">
        <v>643048</v>
      </c>
      <c r="J1906" s="1" t="n">
        <v>500</v>
      </c>
      <c r="K1906" s="1" t="n">
        <v>1285</v>
      </c>
    </row>
    <row r="1907" customFormat="false" ht="14.4" hidden="false" customHeight="false" outlineLevel="0" collapsed="false">
      <c r="A1907" s="1" t="s">
        <v>1916</v>
      </c>
      <c r="B1907" s="1" t="n">
        <v>1904</v>
      </c>
      <c r="C1907" s="1" t="n">
        <v>-7.875</v>
      </c>
      <c r="D1907" s="1" t="n">
        <v>-7.125</v>
      </c>
      <c r="E1907" s="1" t="n">
        <v>43.125</v>
      </c>
      <c r="F1907" s="1" t="n">
        <v>43.875</v>
      </c>
      <c r="G1907" s="1" t="n">
        <f aca="false">(C1907+D1907)/2</f>
        <v>-7.5</v>
      </c>
      <c r="H1907" s="1" t="n">
        <f aca="false">(E1907+F1907)/2</f>
        <v>43.5</v>
      </c>
      <c r="I1907" s="4" t="n">
        <v>134298</v>
      </c>
      <c r="J1907" s="1" t="n">
        <v>118</v>
      </c>
      <c r="K1907" s="1" t="n">
        <v>1138</v>
      </c>
    </row>
    <row r="1908" customFormat="false" ht="14.4" hidden="false" customHeight="false" outlineLevel="0" collapsed="false">
      <c r="A1908" s="1" t="s">
        <v>1917</v>
      </c>
      <c r="B1908" s="1" t="n">
        <v>1905</v>
      </c>
      <c r="C1908" s="1" t="n">
        <v>-7.125</v>
      </c>
      <c r="D1908" s="1" t="n">
        <v>-6.375</v>
      </c>
      <c r="E1908" s="1" t="n">
        <v>43.125</v>
      </c>
      <c r="F1908" s="1" t="n">
        <v>43.875</v>
      </c>
      <c r="G1908" s="1" t="n">
        <f aca="false">(C1908+D1908)/2</f>
        <v>-6.75</v>
      </c>
      <c r="H1908" s="1" t="n">
        <f aca="false">(E1908+F1908)/2</f>
        <v>43.5</v>
      </c>
      <c r="I1908" s="4" t="n">
        <v>85016</v>
      </c>
      <c r="J1908" s="1" t="n">
        <v>121</v>
      </c>
      <c r="K1908" s="1" t="n">
        <v>698</v>
      </c>
    </row>
    <row r="1909" customFormat="false" ht="14.4" hidden="false" customHeight="false" outlineLevel="0" collapsed="false">
      <c r="A1909" s="1" t="s">
        <v>1918</v>
      </c>
      <c r="B1909" s="1" t="n">
        <v>1906</v>
      </c>
      <c r="C1909" s="1" t="n">
        <v>-6.375</v>
      </c>
      <c r="D1909" s="1" t="n">
        <v>-5.625</v>
      </c>
      <c r="E1909" s="1" t="n">
        <v>43.125</v>
      </c>
      <c r="F1909" s="1" t="n">
        <v>43.875</v>
      </c>
      <c r="G1909" s="1" t="n">
        <f aca="false">(C1909+D1909)/2</f>
        <v>-6</v>
      </c>
      <c r="H1909" s="1" t="n">
        <f aca="false">(E1909+F1909)/2</f>
        <v>43.5</v>
      </c>
      <c r="I1909" s="4" t="n">
        <v>883717</v>
      </c>
      <c r="J1909" s="1" t="n">
        <v>807</v>
      </c>
      <c r="K1909" s="1" t="n">
        <v>1094</v>
      </c>
    </row>
    <row r="1910" customFormat="false" ht="14.4" hidden="false" customHeight="false" outlineLevel="0" collapsed="false">
      <c r="A1910" s="1" t="s">
        <v>1919</v>
      </c>
      <c r="B1910" s="1" t="n">
        <v>1907</v>
      </c>
      <c r="C1910" s="1" t="n">
        <v>-5.625</v>
      </c>
      <c r="D1910" s="1" t="n">
        <v>-4.875</v>
      </c>
      <c r="E1910" s="1" t="n">
        <v>43.125</v>
      </c>
      <c r="F1910" s="1" t="n">
        <v>43.875</v>
      </c>
      <c r="G1910" s="1" t="n">
        <f aca="false">(C1910+D1910)/2</f>
        <v>-5.25</v>
      </c>
      <c r="H1910" s="1" t="n">
        <f aca="false">(E1910+F1910)/2</f>
        <v>43.5</v>
      </c>
      <c r="I1910" s="4" t="n">
        <v>106740</v>
      </c>
      <c r="J1910" s="1" t="n">
        <v>196</v>
      </c>
      <c r="K1910" s="1" t="n">
        <v>543</v>
      </c>
    </row>
    <row r="1911" customFormat="false" ht="14.4" hidden="false" customHeight="false" outlineLevel="0" collapsed="false">
      <c r="A1911" s="1" t="s">
        <v>1920</v>
      </c>
      <c r="B1911" s="1" t="n">
        <v>1908</v>
      </c>
      <c r="C1911" s="1" t="n">
        <v>-4.875</v>
      </c>
      <c r="D1911" s="1" t="n">
        <v>-4.125</v>
      </c>
      <c r="E1911" s="1" t="n">
        <v>43.125</v>
      </c>
      <c r="F1911" s="1" t="n">
        <v>43.875</v>
      </c>
      <c r="G1911" s="1" t="n">
        <f aca="false">(C1911+D1911)/2</f>
        <v>-4.5</v>
      </c>
      <c r="H1911" s="1" t="n">
        <f aca="false">(E1911+F1911)/2</f>
        <v>43.5</v>
      </c>
      <c r="I1911" s="4" t="n">
        <v>54429</v>
      </c>
      <c r="J1911" s="1" t="n">
        <v>137</v>
      </c>
      <c r="K1911" s="1" t="n">
        <v>395</v>
      </c>
    </row>
    <row r="1912" customFormat="false" ht="14.4" hidden="false" customHeight="false" outlineLevel="0" collapsed="false">
      <c r="A1912" s="1" t="s">
        <v>1921</v>
      </c>
      <c r="B1912" s="1" t="n">
        <v>1909</v>
      </c>
      <c r="C1912" s="1" t="n">
        <v>-4.125</v>
      </c>
      <c r="D1912" s="1" t="n">
        <v>-3.375</v>
      </c>
      <c r="E1912" s="1" t="n">
        <v>43.125</v>
      </c>
      <c r="F1912" s="1" t="n">
        <v>43.875</v>
      </c>
      <c r="G1912" s="1" t="n">
        <f aca="false">(C1912+D1912)/2</f>
        <v>-3.75</v>
      </c>
      <c r="H1912" s="1" t="n">
        <f aca="false">(E1912+F1912)/2</f>
        <v>43.5</v>
      </c>
      <c r="I1912" s="4" t="n">
        <v>498278</v>
      </c>
      <c r="J1912" s="1" t="n">
        <v>492</v>
      </c>
      <c r="K1912" s="1" t="n">
        <v>1012</v>
      </c>
    </row>
    <row r="1913" customFormat="false" ht="14.4" hidden="false" customHeight="false" outlineLevel="0" collapsed="false">
      <c r="A1913" s="1" t="s">
        <v>1922</v>
      </c>
      <c r="B1913" s="1" t="n">
        <v>1910</v>
      </c>
      <c r="C1913" s="1" t="n">
        <v>-3.375</v>
      </c>
      <c r="D1913" s="1" t="n">
        <v>-2.625</v>
      </c>
      <c r="E1913" s="1" t="n">
        <v>43.125</v>
      </c>
      <c r="F1913" s="1" t="n">
        <v>43.875</v>
      </c>
      <c r="G1913" s="1" t="n">
        <f aca="false">(C1913+D1913)/2</f>
        <v>-3</v>
      </c>
      <c r="H1913" s="1" t="n">
        <f aca="false">(E1913+F1913)/2</f>
        <v>43.5</v>
      </c>
      <c r="I1913" s="4" t="n">
        <v>1135550</v>
      </c>
      <c r="J1913" s="1" t="n">
        <v>1165</v>
      </c>
      <c r="K1913" s="1" t="n">
        <v>974</v>
      </c>
    </row>
    <row r="1914" customFormat="false" ht="14.4" hidden="false" customHeight="false" outlineLevel="0" collapsed="false">
      <c r="A1914" s="1" t="s">
        <v>1923</v>
      </c>
      <c r="B1914" s="1" t="n">
        <v>1911</v>
      </c>
      <c r="C1914" s="1" t="n">
        <v>-2.625</v>
      </c>
      <c r="D1914" s="1" t="n">
        <v>-1.875</v>
      </c>
      <c r="E1914" s="1" t="n">
        <v>43.125</v>
      </c>
      <c r="F1914" s="1" t="n">
        <v>43.875</v>
      </c>
      <c r="G1914" s="1" t="n">
        <f aca="false">(C1914+D1914)/2</f>
        <v>-2.25</v>
      </c>
      <c r="H1914" s="1" t="n">
        <f aca="false">(E1914+F1914)/2</f>
        <v>43.5</v>
      </c>
      <c r="I1914" s="4" t="n">
        <v>588176</v>
      </c>
      <c r="J1914" s="1" t="n">
        <v>856</v>
      </c>
      <c r="K1914" s="1" t="n">
        <v>687</v>
      </c>
    </row>
    <row r="1915" customFormat="false" ht="14.4" hidden="false" customHeight="false" outlineLevel="0" collapsed="false">
      <c r="A1915" s="1" t="s">
        <v>1924</v>
      </c>
      <c r="B1915" s="1" t="n">
        <v>1912</v>
      </c>
      <c r="C1915" s="1" t="n">
        <v>-1.875</v>
      </c>
      <c r="D1915" s="1" t="n">
        <v>-1.125</v>
      </c>
      <c r="E1915" s="1" t="n">
        <v>43.125</v>
      </c>
      <c r="F1915" s="1" t="n">
        <v>43.875</v>
      </c>
      <c r="G1915" s="1" t="n">
        <f aca="false">(C1915+D1915)/2</f>
        <v>-1.5</v>
      </c>
      <c r="H1915" s="1" t="n">
        <f aca="false">(E1915+F1915)/2</f>
        <v>43.5</v>
      </c>
      <c r="I1915" s="4" t="n">
        <v>455135</v>
      </c>
      <c r="J1915" s="1" t="n">
        <v>203</v>
      </c>
      <c r="K1915" s="1" t="n">
        <v>2240</v>
      </c>
    </row>
    <row r="1916" customFormat="false" ht="14.4" hidden="false" customHeight="false" outlineLevel="0" collapsed="false">
      <c r="A1916" s="1" t="s">
        <v>1925</v>
      </c>
      <c r="B1916" s="1" t="n">
        <v>1913</v>
      </c>
      <c r="C1916" s="1" t="n">
        <v>-1.125</v>
      </c>
      <c r="D1916" s="1" t="n">
        <v>-0.375</v>
      </c>
      <c r="E1916" s="1" t="n">
        <v>43.125</v>
      </c>
      <c r="F1916" s="1" t="n">
        <v>43.875</v>
      </c>
      <c r="G1916" s="1" t="n">
        <f aca="false">(C1916+D1916)/2</f>
        <v>-0.75</v>
      </c>
      <c r="H1916" s="1" t="n">
        <f aca="false">(E1916+F1916)/2</f>
        <v>43.5</v>
      </c>
      <c r="I1916" s="4" t="n">
        <v>381746</v>
      </c>
      <c r="J1916" s="1" t="n">
        <v>85</v>
      </c>
      <c r="K1916" s="1" t="n">
        <v>4466</v>
      </c>
    </row>
    <row r="1917" customFormat="false" ht="14.4" hidden="false" customHeight="false" outlineLevel="0" collapsed="false">
      <c r="A1917" s="1" t="s">
        <v>1926</v>
      </c>
      <c r="B1917" s="1" t="n">
        <v>1914</v>
      </c>
      <c r="C1917" s="1" t="n">
        <v>-0.375</v>
      </c>
      <c r="D1917" s="1" t="n">
        <v>0.375</v>
      </c>
      <c r="E1917" s="1" t="n">
        <v>43.125</v>
      </c>
      <c r="F1917" s="1" t="n">
        <v>43.875</v>
      </c>
      <c r="G1917" s="1" t="n">
        <f aca="false">(C1917+D1917)/2</f>
        <v>0</v>
      </c>
      <c r="H1917" s="1" t="n">
        <f aca="false">(E1917+F1917)/2</f>
        <v>43.5</v>
      </c>
      <c r="I1917" s="4" t="n">
        <v>390282</v>
      </c>
      <c r="J1917" s="1" t="n">
        <v>85</v>
      </c>
      <c r="K1917" s="1" t="n">
        <v>4553</v>
      </c>
    </row>
    <row r="1918" customFormat="false" ht="14.4" hidden="false" customHeight="false" outlineLevel="0" collapsed="false">
      <c r="A1918" s="1" t="s">
        <v>1927</v>
      </c>
      <c r="B1918" s="1" t="n">
        <v>1915</v>
      </c>
      <c r="C1918" s="1" t="n">
        <v>0.375</v>
      </c>
      <c r="D1918" s="1" t="n">
        <v>1.125</v>
      </c>
      <c r="E1918" s="1" t="n">
        <v>43.125</v>
      </c>
      <c r="F1918" s="1" t="n">
        <v>43.875</v>
      </c>
      <c r="G1918" s="1" t="n">
        <f aca="false">(C1918+D1918)/2</f>
        <v>0.75</v>
      </c>
      <c r="H1918" s="1" t="n">
        <f aca="false">(E1918+F1918)/2</f>
        <v>43.5</v>
      </c>
      <c r="I1918" s="4" t="n">
        <v>178878</v>
      </c>
      <c r="J1918" s="1" t="n">
        <v>36</v>
      </c>
      <c r="K1918" s="1" t="n">
        <v>4914</v>
      </c>
    </row>
    <row r="1919" customFormat="false" ht="14.4" hidden="false" customHeight="false" outlineLevel="0" collapsed="false">
      <c r="A1919" s="1" t="s">
        <v>1928</v>
      </c>
      <c r="B1919" s="1" t="n">
        <v>1916</v>
      </c>
      <c r="C1919" s="1" t="n">
        <v>1.125</v>
      </c>
      <c r="D1919" s="1" t="n">
        <v>1.875</v>
      </c>
      <c r="E1919" s="1" t="n">
        <v>43.125</v>
      </c>
      <c r="F1919" s="1" t="n">
        <v>43.875</v>
      </c>
      <c r="G1919" s="1" t="n">
        <f aca="false">(C1919+D1919)/2</f>
        <v>1.5</v>
      </c>
      <c r="H1919" s="1" t="n">
        <f aca="false">(E1919+F1919)/2</f>
        <v>43.5</v>
      </c>
      <c r="I1919" s="4" t="n">
        <v>1221087</v>
      </c>
      <c r="J1919" s="1" t="n">
        <v>241</v>
      </c>
      <c r="K1919" s="1" t="n">
        <v>5048</v>
      </c>
    </row>
    <row r="1920" customFormat="false" ht="14.4" hidden="false" customHeight="false" outlineLevel="0" collapsed="false">
      <c r="A1920" s="1" t="s">
        <v>1929</v>
      </c>
      <c r="B1920" s="1" t="n">
        <v>1917</v>
      </c>
      <c r="C1920" s="1" t="n">
        <v>1.875</v>
      </c>
      <c r="D1920" s="1" t="n">
        <v>2.625</v>
      </c>
      <c r="E1920" s="1" t="n">
        <v>43.125</v>
      </c>
      <c r="F1920" s="1" t="n">
        <v>43.875</v>
      </c>
      <c r="G1920" s="1" t="n">
        <f aca="false">(C1920+D1920)/2</f>
        <v>2.25</v>
      </c>
      <c r="H1920" s="1" t="n">
        <f aca="false">(E1920+F1920)/2</f>
        <v>43.5</v>
      </c>
      <c r="I1920" s="4" t="n">
        <v>337776</v>
      </c>
      <c r="J1920" s="1" t="n">
        <v>81</v>
      </c>
      <c r="K1920" s="1" t="n">
        <v>4126</v>
      </c>
    </row>
    <row r="1921" customFormat="false" ht="14.4" hidden="false" customHeight="false" outlineLevel="0" collapsed="false">
      <c r="A1921" s="1" t="s">
        <v>1930</v>
      </c>
      <c r="B1921" s="1" t="n">
        <v>1918</v>
      </c>
      <c r="C1921" s="1" t="n">
        <v>2.625</v>
      </c>
      <c r="D1921" s="1" t="n">
        <v>3.375</v>
      </c>
      <c r="E1921" s="1" t="n">
        <v>43.125</v>
      </c>
      <c r="F1921" s="1" t="n">
        <v>43.875</v>
      </c>
      <c r="G1921" s="1" t="n">
        <f aca="false">(C1921+D1921)/2</f>
        <v>3</v>
      </c>
      <c r="H1921" s="1" t="n">
        <f aca="false">(E1921+F1921)/2</f>
        <v>43.5</v>
      </c>
      <c r="I1921" s="4" t="n">
        <v>373855</v>
      </c>
      <c r="J1921" s="1" t="n">
        <v>136</v>
      </c>
      <c r="K1921" s="1" t="n">
        <v>2737</v>
      </c>
    </row>
    <row r="1922" customFormat="false" ht="14.4" hidden="false" customHeight="false" outlineLevel="0" collapsed="false">
      <c r="A1922" s="1" t="s">
        <v>1931</v>
      </c>
      <c r="B1922" s="1" t="n">
        <v>1919</v>
      </c>
      <c r="C1922" s="1" t="n">
        <v>3.375</v>
      </c>
      <c r="D1922" s="1" t="n">
        <v>4.125</v>
      </c>
      <c r="E1922" s="1" t="n">
        <v>43.125</v>
      </c>
      <c r="F1922" s="1" t="n">
        <v>43.875</v>
      </c>
      <c r="G1922" s="1" t="n">
        <f aca="false">(C1922+D1922)/2</f>
        <v>3.75</v>
      </c>
      <c r="H1922" s="1" t="n">
        <f aca="false">(E1922+F1922)/2</f>
        <v>43.5</v>
      </c>
      <c r="I1922" s="4" t="n">
        <v>793463</v>
      </c>
      <c r="J1922" s="1" t="n">
        <v>399</v>
      </c>
      <c r="K1922" s="1" t="n">
        <v>1986</v>
      </c>
    </row>
    <row r="1923" customFormat="false" ht="14.4" hidden="false" customHeight="false" outlineLevel="0" collapsed="false">
      <c r="A1923" s="1" t="s">
        <v>1932</v>
      </c>
      <c r="B1923" s="1" t="n">
        <v>1920</v>
      </c>
      <c r="C1923" s="1" t="n">
        <v>4.125</v>
      </c>
      <c r="D1923" s="1" t="n">
        <v>4.875</v>
      </c>
      <c r="E1923" s="1" t="n">
        <v>43.125</v>
      </c>
      <c r="F1923" s="1" t="n">
        <v>43.875</v>
      </c>
      <c r="G1923" s="1" t="n">
        <f aca="false">(C1923+D1923)/2</f>
        <v>4.5</v>
      </c>
      <c r="H1923" s="1" t="n">
        <f aca="false">(E1923+F1923)/2</f>
        <v>43.5</v>
      </c>
      <c r="I1923" s="4" t="n">
        <v>492968</v>
      </c>
      <c r="J1923" s="1" t="n">
        <v>271</v>
      </c>
      <c r="K1923" s="1" t="n">
        <v>1817</v>
      </c>
    </row>
    <row r="1924" customFormat="false" ht="14.4" hidden="false" customHeight="false" outlineLevel="0" collapsed="false">
      <c r="A1924" s="1" t="s">
        <v>1933</v>
      </c>
      <c r="B1924" s="1" t="n">
        <v>1921</v>
      </c>
      <c r="C1924" s="1" t="n">
        <v>4.875</v>
      </c>
      <c r="D1924" s="1" t="n">
        <v>5.625</v>
      </c>
      <c r="E1924" s="1" t="n">
        <v>43.125</v>
      </c>
      <c r="F1924" s="1" t="n">
        <v>43.875</v>
      </c>
      <c r="G1924" s="1" t="n">
        <f aca="false">(C1924+D1924)/2</f>
        <v>5.25</v>
      </c>
      <c r="H1924" s="1" t="n">
        <f aca="false">(E1924+F1924)/2</f>
        <v>43.5</v>
      </c>
      <c r="I1924" s="4" t="n">
        <v>1887823</v>
      </c>
      <c r="J1924" s="1" t="n">
        <v>648</v>
      </c>
      <c r="K1924" s="1" t="n">
        <v>2911</v>
      </c>
    </row>
    <row r="1925" customFormat="false" ht="14.4" hidden="false" customHeight="false" outlineLevel="0" collapsed="false">
      <c r="A1925" s="1" t="s">
        <v>1934</v>
      </c>
      <c r="B1925" s="1" t="n">
        <v>1922</v>
      </c>
      <c r="C1925" s="1" t="n">
        <v>5.625</v>
      </c>
      <c r="D1925" s="1" t="n">
        <v>6.375</v>
      </c>
      <c r="E1925" s="1" t="n">
        <v>43.125</v>
      </c>
      <c r="F1925" s="1" t="n">
        <v>43.875</v>
      </c>
      <c r="G1925" s="1" t="n">
        <f aca="false">(C1925+D1925)/2</f>
        <v>6</v>
      </c>
      <c r="H1925" s="1" t="n">
        <f aca="false">(E1925+F1925)/2</f>
        <v>43.5</v>
      </c>
      <c r="I1925" s="4" t="n">
        <v>620331</v>
      </c>
      <c r="J1925" s="1" t="n">
        <v>211</v>
      </c>
      <c r="K1925" s="1" t="n">
        <v>2927</v>
      </c>
    </row>
    <row r="1926" customFormat="false" ht="14.4" hidden="false" customHeight="false" outlineLevel="0" collapsed="false">
      <c r="A1926" s="1" t="s">
        <v>1935</v>
      </c>
      <c r="B1926" s="1" t="n">
        <v>1923</v>
      </c>
      <c r="C1926" s="1" t="n">
        <v>6.375</v>
      </c>
      <c r="D1926" s="1" t="n">
        <v>7.125</v>
      </c>
      <c r="E1926" s="1" t="n">
        <v>43.125</v>
      </c>
      <c r="F1926" s="1" t="n">
        <v>43.875</v>
      </c>
      <c r="G1926" s="1" t="n">
        <f aca="false">(C1926+D1926)/2</f>
        <v>6.75</v>
      </c>
      <c r="H1926" s="1" t="n">
        <f aca="false">(E1926+F1926)/2</f>
        <v>43.5</v>
      </c>
      <c r="I1926" s="4" t="n">
        <v>727950</v>
      </c>
      <c r="J1926" s="1" t="n">
        <v>352</v>
      </c>
      <c r="K1926" s="1" t="n">
        <v>2065</v>
      </c>
    </row>
    <row r="1927" customFormat="false" ht="14.4" hidden="false" customHeight="false" outlineLevel="0" collapsed="false">
      <c r="A1927" s="1" t="s">
        <v>1936</v>
      </c>
      <c r="B1927" s="1" t="n">
        <v>1924</v>
      </c>
      <c r="C1927" s="1" t="n">
        <v>7.125</v>
      </c>
      <c r="D1927" s="1" t="n">
        <v>7.875</v>
      </c>
      <c r="E1927" s="1" t="n">
        <v>43.125</v>
      </c>
      <c r="F1927" s="1" t="n">
        <v>43.875</v>
      </c>
      <c r="G1927" s="1" t="n">
        <f aca="false">(C1927+D1927)/2</f>
        <v>7.5</v>
      </c>
      <c r="H1927" s="1" t="n">
        <f aca="false">(E1927+F1927)/2</f>
        <v>43.5</v>
      </c>
      <c r="I1927" s="4" t="n">
        <v>759826</v>
      </c>
      <c r="J1927" s="1" t="n">
        <v>982</v>
      </c>
      <c r="K1927" s="1" t="n">
        <v>775</v>
      </c>
    </row>
    <row r="1928" customFormat="false" ht="14.4" hidden="false" customHeight="false" outlineLevel="0" collapsed="false">
      <c r="A1928" s="1" t="s">
        <v>1937</v>
      </c>
      <c r="B1928" s="1" t="n">
        <v>1925</v>
      </c>
      <c r="C1928" s="1" t="n">
        <v>7.875</v>
      </c>
      <c r="D1928" s="1" t="n">
        <v>8.625</v>
      </c>
      <c r="E1928" s="1" t="n">
        <v>43.125</v>
      </c>
      <c r="F1928" s="1" t="n">
        <v>43.875</v>
      </c>
      <c r="G1928" s="1" t="n">
        <f aca="false">(C1928+D1928)/2</f>
        <v>8.25</v>
      </c>
      <c r="H1928" s="1" t="n">
        <f aca="false">(E1928+F1928)/2</f>
        <v>43.5</v>
      </c>
      <c r="I1928" s="4" t="n">
        <v>21635</v>
      </c>
      <c r="J1928" s="1" t="n">
        <v>527</v>
      </c>
      <c r="K1928" s="1" t="n">
        <v>41</v>
      </c>
    </row>
    <row r="1929" customFormat="false" ht="14.4" hidden="false" customHeight="false" outlineLevel="0" collapsed="false">
      <c r="A1929" s="1" t="s">
        <v>1938</v>
      </c>
      <c r="B1929" s="1" t="n">
        <v>1926</v>
      </c>
      <c r="C1929" s="1" t="n">
        <v>8.625</v>
      </c>
      <c r="D1929" s="1" t="n">
        <v>9.375</v>
      </c>
      <c r="E1929" s="1" t="n">
        <v>43.125</v>
      </c>
      <c r="F1929" s="1" t="n">
        <v>43.875</v>
      </c>
      <c r="G1929" s="1" t="n">
        <f aca="false">(C1929+D1929)/2</f>
        <v>9</v>
      </c>
      <c r="H1929" s="1" t="n">
        <f aca="false">(E1929+F1929)/2</f>
        <v>43.5</v>
      </c>
      <c r="I1929" s="4"/>
    </row>
    <row r="1930" customFormat="false" ht="14.4" hidden="false" customHeight="false" outlineLevel="0" collapsed="false">
      <c r="A1930" s="1" t="s">
        <v>1939</v>
      </c>
      <c r="B1930" s="1" t="n">
        <v>1927</v>
      </c>
      <c r="C1930" s="1" t="n">
        <v>9.375</v>
      </c>
      <c r="D1930" s="1" t="n">
        <v>10.125</v>
      </c>
      <c r="E1930" s="1" t="n">
        <v>43.125</v>
      </c>
      <c r="F1930" s="1" t="n">
        <v>43.875</v>
      </c>
      <c r="G1930" s="1" t="n">
        <f aca="false">(C1930+D1930)/2</f>
        <v>9.75</v>
      </c>
      <c r="H1930" s="1" t="n">
        <f aca="false">(E1930+F1930)/2</f>
        <v>43.5</v>
      </c>
      <c r="I1930" s="4" t="n">
        <v>48</v>
      </c>
      <c r="J1930" s="1" t="n">
        <v>12</v>
      </c>
      <c r="K1930" s="1" t="n">
        <v>4</v>
      </c>
    </row>
    <row r="1931" customFormat="false" ht="14.4" hidden="false" customHeight="false" outlineLevel="0" collapsed="false">
      <c r="A1931" s="1" t="s">
        <v>1940</v>
      </c>
      <c r="B1931" s="1" t="n">
        <v>1928</v>
      </c>
      <c r="C1931" s="1" t="n">
        <v>10.125</v>
      </c>
      <c r="D1931" s="1" t="n">
        <v>10.875</v>
      </c>
      <c r="E1931" s="1" t="n">
        <v>43.125</v>
      </c>
      <c r="F1931" s="1" t="n">
        <v>43.875</v>
      </c>
      <c r="G1931" s="1" t="n">
        <f aca="false">(C1931+D1931)/2</f>
        <v>10.5</v>
      </c>
      <c r="H1931" s="1" t="n">
        <f aca="false">(E1931+F1931)/2</f>
        <v>43.5</v>
      </c>
      <c r="I1931" s="4" t="n">
        <v>953393</v>
      </c>
      <c r="J1931" s="1" t="n">
        <v>341</v>
      </c>
      <c r="K1931" s="1" t="n">
        <v>2788</v>
      </c>
    </row>
    <row r="1932" customFormat="false" ht="14.4" hidden="false" customHeight="false" outlineLevel="0" collapsed="false">
      <c r="A1932" s="1" t="s">
        <v>1941</v>
      </c>
      <c r="B1932" s="1" t="n">
        <v>1929</v>
      </c>
      <c r="C1932" s="1" t="n">
        <v>10.875</v>
      </c>
      <c r="D1932" s="1" t="n">
        <v>11.625</v>
      </c>
      <c r="E1932" s="1" t="n">
        <v>43.125</v>
      </c>
      <c r="F1932" s="1" t="n">
        <v>43.875</v>
      </c>
      <c r="G1932" s="1" t="n">
        <f aca="false">(C1932+D1932)/2</f>
        <v>11.25</v>
      </c>
      <c r="H1932" s="1" t="n">
        <f aca="false">(E1932+F1932)/2</f>
        <v>43.5</v>
      </c>
      <c r="I1932" s="4" t="n">
        <v>1295226</v>
      </c>
      <c r="J1932" s="1" t="n">
        <v>303</v>
      </c>
      <c r="K1932" s="1" t="n">
        <v>4268</v>
      </c>
    </row>
    <row r="1933" customFormat="false" ht="14.4" hidden="false" customHeight="false" outlineLevel="0" collapsed="false">
      <c r="A1933" s="1" t="s">
        <v>1942</v>
      </c>
      <c r="B1933" s="1" t="n">
        <v>1930</v>
      </c>
      <c r="C1933" s="1" t="n">
        <v>11.625</v>
      </c>
      <c r="D1933" s="1" t="n">
        <v>12.375</v>
      </c>
      <c r="E1933" s="1" t="n">
        <v>43.125</v>
      </c>
      <c r="F1933" s="1" t="n">
        <v>43.875</v>
      </c>
      <c r="G1933" s="1" t="n">
        <f aca="false">(C1933+D1933)/2</f>
        <v>12</v>
      </c>
      <c r="H1933" s="1" t="n">
        <f aca="false">(E1933+F1933)/2</f>
        <v>43.5</v>
      </c>
      <c r="I1933" s="4" t="n">
        <v>434688</v>
      </c>
      <c r="J1933" s="1" t="n">
        <v>119</v>
      </c>
      <c r="K1933" s="1" t="n">
        <v>3642</v>
      </c>
    </row>
    <row r="1934" customFormat="false" ht="14.4" hidden="false" customHeight="false" outlineLevel="0" collapsed="false">
      <c r="A1934" s="1" t="s">
        <v>1943</v>
      </c>
      <c r="B1934" s="1" t="n">
        <v>1931</v>
      </c>
      <c r="C1934" s="1" t="n">
        <v>12.375</v>
      </c>
      <c r="D1934" s="1" t="n">
        <v>13.125</v>
      </c>
      <c r="E1934" s="1" t="n">
        <v>43.125</v>
      </c>
      <c r="F1934" s="1" t="n">
        <v>43.875</v>
      </c>
      <c r="G1934" s="1" t="n">
        <f aca="false">(C1934+D1934)/2</f>
        <v>12.75</v>
      </c>
      <c r="H1934" s="1" t="n">
        <f aca="false">(E1934+F1934)/2</f>
        <v>43.5</v>
      </c>
      <c r="I1934" s="4" t="n">
        <v>476413</v>
      </c>
      <c r="J1934" s="1" t="n">
        <v>143</v>
      </c>
      <c r="K1934" s="1" t="n">
        <v>3326</v>
      </c>
    </row>
    <row r="1935" customFormat="false" ht="14.4" hidden="false" customHeight="false" outlineLevel="0" collapsed="false">
      <c r="A1935" s="1" t="s">
        <v>1944</v>
      </c>
      <c r="B1935" s="1" t="n">
        <v>1932</v>
      </c>
      <c r="C1935" s="1" t="n">
        <v>13.125</v>
      </c>
      <c r="D1935" s="1" t="n">
        <v>13.875</v>
      </c>
      <c r="E1935" s="1" t="n">
        <v>43.125</v>
      </c>
      <c r="F1935" s="1" t="n">
        <v>43.875</v>
      </c>
      <c r="G1935" s="1" t="n">
        <f aca="false">(C1935+D1935)/2</f>
        <v>13.5</v>
      </c>
      <c r="H1935" s="1" t="n">
        <f aca="false">(E1935+F1935)/2</f>
        <v>43.5</v>
      </c>
      <c r="I1935" s="4" t="n">
        <v>803322</v>
      </c>
      <c r="J1935" s="1" t="n">
        <v>358</v>
      </c>
      <c r="K1935" s="1" t="n">
        <v>2243</v>
      </c>
    </row>
    <row r="1936" customFormat="false" ht="14.4" hidden="false" customHeight="false" outlineLevel="0" collapsed="false">
      <c r="A1936" s="1" t="s">
        <v>1945</v>
      </c>
      <c r="B1936" s="1" t="n">
        <v>1933</v>
      </c>
      <c r="C1936" s="1" t="n">
        <v>13.875</v>
      </c>
      <c r="D1936" s="1" t="n">
        <v>14.625</v>
      </c>
      <c r="E1936" s="1" t="n">
        <v>43.125</v>
      </c>
      <c r="F1936" s="1" t="n">
        <v>43.875</v>
      </c>
      <c r="G1936" s="1" t="n">
        <f aca="false">(C1936+D1936)/2</f>
        <v>14.25</v>
      </c>
      <c r="H1936" s="1" t="n">
        <f aca="false">(E1936+F1936)/2</f>
        <v>43.5</v>
      </c>
      <c r="I1936" s="4"/>
    </row>
    <row r="1937" customFormat="false" ht="14.4" hidden="false" customHeight="false" outlineLevel="0" collapsed="false">
      <c r="A1937" s="1" t="s">
        <v>1946</v>
      </c>
      <c r="B1937" s="1" t="n">
        <v>1934</v>
      </c>
      <c r="C1937" s="1" t="n">
        <v>14.625</v>
      </c>
      <c r="D1937" s="1" t="n">
        <v>15.375</v>
      </c>
      <c r="E1937" s="1" t="n">
        <v>43.125</v>
      </c>
      <c r="F1937" s="1" t="n">
        <v>43.875</v>
      </c>
      <c r="G1937" s="1" t="n">
        <f aca="false">(C1937+D1937)/2</f>
        <v>15</v>
      </c>
      <c r="H1937" s="1" t="n">
        <f aca="false">(E1937+F1937)/2</f>
        <v>43.5</v>
      </c>
      <c r="I1937" s="4" t="n">
        <v>28</v>
      </c>
      <c r="J1937" s="1" t="n">
        <v>4</v>
      </c>
      <c r="K1937" s="1" t="n">
        <v>7</v>
      </c>
    </row>
    <row r="1938" customFormat="false" ht="14.4" hidden="false" customHeight="false" outlineLevel="0" collapsed="false">
      <c r="A1938" s="1" t="s">
        <v>1947</v>
      </c>
      <c r="B1938" s="1" t="n">
        <v>1935</v>
      </c>
      <c r="C1938" s="1" t="n">
        <v>15.375</v>
      </c>
      <c r="D1938" s="1" t="n">
        <v>16.125</v>
      </c>
      <c r="E1938" s="1" t="n">
        <v>43.125</v>
      </c>
      <c r="F1938" s="1" t="n">
        <v>43.875</v>
      </c>
      <c r="G1938" s="1" t="n">
        <f aca="false">(C1938+D1938)/2</f>
        <v>15.75</v>
      </c>
      <c r="H1938" s="1" t="n">
        <f aca="false">(E1938+F1938)/2</f>
        <v>43.5</v>
      </c>
      <c r="I1938" s="4" t="n">
        <v>79244</v>
      </c>
      <c r="J1938" s="1" t="n">
        <v>149</v>
      </c>
      <c r="K1938" s="1" t="n">
        <v>529</v>
      </c>
    </row>
    <row r="1939" customFormat="false" ht="14.4" hidden="false" customHeight="false" outlineLevel="0" collapsed="false">
      <c r="A1939" s="1" t="s">
        <v>1948</v>
      </c>
      <c r="B1939" s="1" t="n">
        <v>1936</v>
      </c>
      <c r="C1939" s="1" t="n">
        <v>16.125</v>
      </c>
      <c r="D1939" s="1" t="n">
        <v>16.875</v>
      </c>
      <c r="E1939" s="1" t="n">
        <v>43.125</v>
      </c>
      <c r="F1939" s="1" t="n">
        <v>43.875</v>
      </c>
      <c r="G1939" s="1" t="n">
        <f aca="false">(C1939+D1939)/2</f>
        <v>16.5</v>
      </c>
      <c r="H1939" s="1" t="n">
        <f aca="false">(E1939+F1939)/2</f>
        <v>43.5</v>
      </c>
      <c r="I1939" s="4" t="n">
        <v>389187</v>
      </c>
      <c r="J1939" s="1" t="n">
        <v>274</v>
      </c>
      <c r="K1939" s="1" t="n">
        <v>1458</v>
      </c>
    </row>
    <row r="1940" customFormat="false" ht="14.4" hidden="false" customHeight="false" outlineLevel="0" collapsed="false">
      <c r="A1940" s="1" t="s">
        <v>1949</v>
      </c>
      <c r="B1940" s="1" t="n">
        <v>1937</v>
      </c>
      <c r="C1940" s="1" t="n">
        <v>16.875</v>
      </c>
      <c r="D1940" s="1" t="n">
        <v>17.625</v>
      </c>
      <c r="E1940" s="1" t="n">
        <v>43.125</v>
      </c>
      <c r="F1940" s="1" t="n">
        <v>43.875</v>
      </c>
      <c r="G1940" s="1" t="n">
        <f aca="false">(C1940+D1940)/2</f>
        <v>17.25</v>
      </c>
      <c r="H1940" s="1" t="n">
        <f aca="false">(E1940+F1940)/2</f>
        <v>43.5</v>
      </c>
      <c r="I1940" s="4" t="n">
        <v>65985</v>
      </c>
      <c r="J1940" s="1" t="n">
        <v>102</v>
      </c>
      <c r="K1940" s="1" t="n">
        <v>2181</v>
      </c>
    </row>
    <row r="1941" customFormat="false" ht="14.4" hidden="false" customHeight="false" outlineLevel="0" collapsed="false">
      <c r="A1941" s="1" t="s">
        <v>1950</v>
      </c>
      <c r="B1941" s="1" t="n">
        <v>1938</v>
      </c>
      <c r="C1941" s="1" t="n">
        <v>17.625</v>
      </c>
      <c r="D1941" s="1" t="n">
        <v>18.375</v>
      </c>
      <c r="E1941" s="1" t="n">
        <v>43.125</v>
      </c>
      <c r="F1941" s="1" t="n">
        <v>43.875</v>
      </c>
      <c r="G1941" s="1" t="n">
        <f aca="false">(C1941+D1941)/2</f>
        <v>18</v>
      </c>
      <c r="H1941" s="1" t="n">
        <f aca="false">(E1941+F1941)/2</f>
        <v>43.5</v>
      </c>
      <c r="I1941" s="4" t="n">
        <v>0</v>
      </c>
      <c r="K1941" s="1" t="n">
        <v>2010</v>
      </c>
    </row>
    <row r="1942" customFormat="false" ht="14.4" hidden="false" customHeight="false" outlineLevel="0" collapsed="false">
      <c r="A1942" s="1" t="s">
        <v>1951</v>
      </c>
      <c r="B1942" s="1" t="n">
        <v>1939</v>
      </c>
      <c r="C1942" s="1" t="n">
        <v>18.375</v>
      </c>
      <c r="D1942" s="1" t="n">
        <v>19.125</v>
      </c>
      <c r="E1942" s="1" t="n">
        <v>43.125</v>
      </c>
      <c r="F1942" s="1" t="n">
        <v>43.875</v>
      </c>
      <c r="G1942" s="1" t="n">
        <f aca="false">(C1942+D1942)/2</f>
        <v>18.75</v>
      </c>
      <c r="H1942" s="1" t="n">
        <f aca="false">(E1942+F1942)/2</f>
        <v>43.5</v>
      </c>
      <c r="I1942" s="4" t="n">
        <v>0</v>
      </c>
      <c r="K1942" s="1" t="n">
        <v>1983</v>
      </c>
    </row>
    <row r="1943" customFormat="false" ht="14.4" hidden="false" customHeight="false" outlineLevel="0" collapsed="false">
      <c r="A1943" s="1" t="s">
        <v>1952</v>
      </c>
      <c r="B1943" s="1" t="n">
        <v>1940</v>
      </c>
      <c r="C1943" s="1" t="n">
        <v>19.125</v>
      </c>
      <c r="D1943" s="1" t="n">
        <v>19.875</v>
      </c>
      <c r="E1943" s="1" t="n">
        <v>43.125</v>
      </c>
      <c r="F1943" s="1" t="n">
        <v>43.875</v>
      </c>
      <c r="G1943" s="1" t="n">
        <f aca="false">(C1943+D1943)/2</f>
        <v>19.5</v>
      </c>
      <c r="H1943" s="1" t="n">
        <f aca="false">(E1943+F1943)/2</f>
        <v>43.5</v>
      </c>
      <c r="I1943" s="4" t="n">
        <v>0</v>
      </c>
      <c r="K1943" s="1" t="n">
        <v>2542</v>
      </c>
    </row>
    <row r="1944" customFormat="false" ht="14.4" hidden="false" customHeight="false" outlineLevel="0" collapsed="false">
      <c r="A1944" s="1" t="s">
        <v>1953</v>
      </c>
      <c r="B1944" s="1" t="n">
        <v>1941</v>
      </c>
      <c r="C1944" s="1" t="n">
        <v>19.875</v>
      </c>
      <c r="D1944" s="1" t="n">
        <v>20.625</v>
      </c>
      <c r="E1944" s="1" t="n">
        <v>43.125</v>
      </c>
      <c r="F1944" s="1" t="n">
        <v>43.875</v>
      </c>
      <c r="G1944" s="1" t="n">
        <f aca="false">(C1944+D1944)/2</f>
        <v>20.25</v>
      </c>
      <c r="H1944" s="1" t="n">
        <f aca="false">(E1944+F1944)/2</f>
        <v>43.5</v>
      </c>
      <c r="I1944" s="4" t="n">
        <v>0</v>
      </c>
      <c r="K1944" s="1" t="n">
        <v>3087</v>
      </c>
    </row>
    <row r="1945" customFormat="false" ht="14.4" hidden="false" customHeight="false" outlineLevel="0" collapsed="false">
      <c r="A1945" s="1" t="s">
        <v>1954</v>
      </c>
      <c r="B1945" s="1" t="n">
        <v>1942</v>
      </c>
      <c r="C1945" s="1" t="n">
        <v>20.625</v>
      </c>
      <c r="D1945" s="1" t="n">
        <v>21.375</v>
      </c>
      <c r="E1945" s="1" t="n">
        <v>43.125</v>
      </c>
      <c r="F1945" s="1" t="n">
        <v>43.875</v>
      </c>
      <c r="G1945" s="1" t="n">
        <f aca="false">(C1945+D1945)/2</f>
        <v>21</v>
      </c>
      <c r="H1945" s="1" t="n">
        <f aca="false">(E1945+F1945)/2</f>
        <v>43.5</v>
      </c>
      <c r="I1945" s="4" t="n">
        <v>5795</v>
      </c>
      <c r="J1945" s="1" t="n">
        <v>45</v>
      </c>
      <c r="K1945" s="1" t="n">
        <v>2994</v>
      </c>
    </row>
    <row r="1946" customFormat="false" ht="14.4" hidden="false" customHeight="false" outlineLevel="0" collapsed="false">
      <c r="A1946" s="1" t="s">
        <v>1955</v>
      </c>
      <c r="B1946" s="1" t="n">
        <v>1943</v>
      </c>
      <c r="C1946" s="1" t="n">
        <v>21.375</v>
      </c>
      <c r="D1946" s="1" t="n">
        <v>22.125</v>
      </c>
      <c r="E1946" s="1" t="n">
        <v>43.125</v>
      </c>
      <c r="F1946" s="1" t="n">
        <v>43.875</v>
      </c>
      <c r="G1946" s="1" t="n">
        <f aca="false">(C1946+D1946)/2</f>
        <v>21.75</v>
      </c>
      <c r="H1946" s="1" t="n">
        <f aca="false">(E1946+F1946)/2</f>
        <v>43.5</v>
      </c>
      <c r="I1946" s="4" t="n">
        <v>0</v>
      </c>
      <c r="K1946" s="1" t="n">
        <v>2797</v>
      </c>
    </row>
    <row r="1947" customFormat="false" ht="14.4" hidden="false" customHeight="false" outlineLevel="0" collapsed="false">
      <c r="A1947" s="1" t="s">
        <v>1956</v>
      </c>
      <c r="B1947" s="1" t="n">
        <v>1944</v>
      </c>
      <c r="C1947" s="1" t="n">
        <v>22.125</v>
      </c>
      <c r="D1947" s="1" t="n">
        <v>22.875</v>
      </c>
      <c r="E1947" s="1" t="n">
        <v>43.125</v>
      </c>
      <c r="F1947" s="1" t="n">
        <v>43.875</v>
      </c>
      <c r="G1947" s="1" t="n">
        <f aca="false">(C1947+D1947)/2</f>
        <v>22.5</v>
      </c>
      <c r="H1947" s="1" t="n">
        <f aca="false">(E1947+F1947)/2</f>
        <v>43.5</v>
      </c>
      <c r="I1947" s="4" t="n">
        <v>20997</v>
      </c>
      <c r="J1947" s="1" t="n">
        <v>70</v>
      </c>
      <c r="K1947" s="1" t="n">
        <v>1502</v>
      </c>
    </row>
    <row r="1948" customFormat="false" ht="14.4" hidden="false" customHeight="false" outlineLevel="0" collapsed="false">
      <c r="A1948" s="1" t="s">
        <v>1957</v>
      </c>
      <c r="B1948" s="1" t="n">
        <v>1945</v>
      </c>
      <c r="C1948" s="1" t="n">
        <v>22.875</v>
      </c>
      <c r="D1948" s="1" t="n">
        <v>23.625</v>
      </c>
      <c r="E1948" s="1" t="n">
        <v>43.125</v>
      </c>
      <c r="F1948" s="1" t="n">
        <v>43.875</v>
      </c>
      <c r="G1948" s="1" t="n">
        <f aca="false">(C1948+D1948)/2</f>
        <v>23.25</v>
      </c>
      <c r="H1948" s="1" t="n">
        <f aca="false">(E1948+F1948)/2</f>
        <v>43.5</v>
      </c>
      <c r="I1948" s="4" t="n">
        <v>238569</v>
      </c>
      <c r="J1948" s="1" t="n">
        <v>282</v>
      </c>
      <c r="K1948" s="1" t="n">
        <v>856</v>
      </c>
    </row>
    <row r="1949" customFormat="false" ht="14.4" hidden="false" customHeight="false" outlineLevel="0" collapsed="false">
      <c r="A1949" s="1" t="s">
        <v>1958</v>
      </c>
      <c r="B1949" s="1" t="n">
        <v>1946</v>
      </c>
      <c r="C1949" s="1" t="n">
        <v>23.625</v>
      </c>
      <c r="D1949" s="1" t="n">
        <v>24.375</v>
      </c>
      <c r="E1949" s="1" t="n">
        <v>43.125</v>
      </c>
      <c r="F1949" s="1" t="n">
        <v>43.875</v>
      </c>
      <c r="G1949" s="1" t="n">
        <f aca="false">(C1949+D1949)/2</f>
        <v>24</v>
      </c>
      <c r="H1949" s="1" t="n">
        <f aca="false">(E1949+F1949)/2</f>
        <v>43.5</v>
      </c>
      <c r="I1949" s="4" t="n">
        <v>223453</v>
      </c>
      <c r="J1949" s="1" t="n">
        <v>265</v>
      </c>
      <c r="K1949" s="1" t="n">
        <v>841</v>
      </c>
    </row>
    <row r="1950" customFormat="false" ht="14.4" hidden="false" customHeight="false" outlineLevel="0" collapsed="false">
      <c r="A1950" s="1" t="s">
        <v>1959</v>
      </c>
      <c r="B1950" s="1" t="n">
        <v>1947</v>
      </c>
      <c r="C1950" s="1" t="n">
        <v>24.375</v>
      </c>
      <c r="D1950" s="1" t="n">
        <v>25.125</v>
      </c>
      <c r="E1950" s="1" t="n">
        <v>43.125</v>
      </c>
      <c r="F1950" s="1" t="n">
        <v>43.875</v>
      </c>
      <c r="G1950" s="1" t="n">
        <f aca="false">(C1950+D1950)/2</f>
        <v>24.75</v>
      </c>
      <c r="H1950" s="1" t="n">
        <f aca="false">(E1950+F1950)/2</f>
        <v>43.5</v>
      </c>
      <c r="I1950" s="4" t="n">
        <v>343721</v>
      </c>
      <c r="J1950" s="1" t="n">
        <v>374</v>
      </c>
      <c r="K1950" s="1" t="n">
        <v>917</v>
      </c>
    </row>
    <row r="1951" customFormat="false" ht="14.4" hidden="false" customHeight="false" outlineLevel="0" collapsed="false">
      <c r="A1951" s="1" t="s">
        <v>1960</v>
      </c>
      <c r="B1951" s="1" t="n">
        <v>1948</v>
      </c>
      <c r="C1951" s="1" t="n">
        <v>25.125</v>
      </c>
      <c r="D1951" s="1" t="n">
        <v>25.875</v>
      </c>
      <c r="E1951" s="1" t="n">
        <v>43.125</v>
      </c>
      <c r="F1951" s="1" t="n">
        <v>43.875</v>
      </c>
      <c r="G1951" s="1" t="n">
        <f aca="false">(C1951+D1951)/2</f>
        <v>25.5</v>
      </c>
      <c r="H1951" s="1" t="n">
        <f aca="false">(E1951+F1951)/2</f>
        <v>43.5</v>
      </c>
      <c r="I1951" s="4" t="n">
        <v>256773</v>
      </c>
      <c r="J1951" s="1" t="n">
        <v>282</v>
      </c>
      <c r="K1951" s="1" t="n">
        <v>909</v>
      </c>
    </row>
    <row r="1952" customFormat="false" ht="14.4" hidden="false" customHeight="false" outlineLevel="0" collapsed="false">
      <c r="A1952" s="1" t="s">
        <v>1961</v>
      </c>
      <c r="B1952" s="1" t="n">
        <v>1949</v>
      </c>
      <c r="C1952" s="1" t="n">
        <v>25.875</v>
      </c>
      <c r="D1952" s="1" t="n">
        <v>26.625</v>
      </c>
      <c r="E1952" s="1" t="n">
        <v>43.125</v>
      </c>
      <c r="F1952" s="1" t="n">
        <v>43.875</v>
      </c>
      <c r="G1952" s="1" t="n">
        <f aca="false">(C1952+D1952)/2</f>
        <v>26.25</v>
      </c>
      <c r="H1952" s="1" t="n">
        <f aca="false">(E1952+F1952)/2</f>
        <v>43.5</v>
      </c>
      <c r="I1952" s="4" t="n">
        <v>4491</v>
      </c>
      <c r="J1952" s="1" t="n">
        <v>195</v>
      </c>
      <c r="K1952" s="1" t="n">
        <v>23</v>
      </c>
    </row>
    <row r="1953" customFormat="false" ht="14.4" hidden="false" customHeight="false" outlineLevel="0" collapsed="false">
      <c r="A1953" s="1" t="s">
        <v>1962</v>
      </c>
      <c r="B1953" s="1" t="n">
        <v>1950</v>
      </c>
      <c r="C1953" s="1" t="n">
        <v>-10.875</v>
      </c>
      <c r="D1953" s="1" t="n">
        <v>-10.125</v>
      </c>
      <c r="E1953" s="1" t="n">
        <v>42.375</v>
      </c>
      <c r="F1953" s="1" t="n">
        <v>43.125</v>
      </c>
      <c r="G1953" s="1" t="n">
        <f aca="false">(C1953+D1953)/2</f>
        <v>-10.5</v>
      </c>
      <c r="H1953" s="1" t="n">
        <f aca="false">(E1953+F1953)/2</f>
        <v>42.75</v>
      </c>
      <c r="I1953" s="4"/>
    </row>
    <row r="1954" customFormat="false" ht="14.4" hidden="false" customHeight="false" outlineLevel="0" collapsed="false">
      <c r="A1954" s="1" t="s">
        <v>1963</v>
      </c>
      <c r="B1954" s="1" t="n">
        <v>1951</v>
      </c>
      <c r="C1954" s="1" t="n">
        <v>-10.125</v>
      </c>
      <c r="D1954" s="1" t="n">
        <v>-9.375</v>
      </c>
      <c r="E1954" s="1" t="n">
        <v>42.375</v>
      </c>
      <c r="F1954" s="1" t="n">
        <v>43.125</v>
      </c>
      <c r="G1954" s="1" t="n">
        <f aca="false">(C1954+D1954)/2</f>
        <v>-9.75</v>
      </c>
      <c r="H1954" s="1" t="n">
        <f aca="false">(E1954+F1954)/2</f>
        <v>42.75</v>
      </c>
      <c r="I1954" s="4"/>
    </row>
    <row r="1955" customFormat="false" ht="14.4" hidden="false" customHeight="false" outlineLevel="0" collapsed="false">
      <c r="A1955" s="1" t="s">
        <v>1964</v>
      </c>
      <c r="B1955" s="1" t="n">
        <v>1952</v>
      </c>
      <c r="C1955" s="1" t="n">
        <v>-9.375</v>
      </c>
      <c r="D1955" s="1" t="n">
        <v>-8.625</v>
      </c>
      <c r="E1955" s="1" t="n">
        <v>42.375</v>
      </c>
      <c r="F1955" s="1" t="n">
        <v>43.125</v>
      </c>
      <c r="G1955" s="1" t="n">
        <f aca="false">(C1955+D1955)/2</f>
        <v>-9</v>
      </c>
      <c r="H1955" s="1" t="n">
        <f aca="false">(E1955+F1955)/2</f>
        <v>42.75</v>
      </c>
      <c r="I1955" s="4" t="n">
        <v>482038</v>
      </c>
      <c r="J1955" s="1" t="n">
        <v>366</v>
      </c>
      <c r="K1955" s="1" t="n">
        <v>1314</v>
      </c>
    </row>
    <row r="1956" customFormat="false" ht="14.4" hidden="false" customHeight="false" outlineLevel="0" collapsed="false">
      <c r="A1956" s="1" t="s">
        <v>1965</v>
      </c>
      <c r="B1956" s="1" t="n">
        <v>1953</v>
      </c>
      <c r="C1956" s="1" t="n">
        <v>-8.625</v>
      </c>
      <c r="D1956" s="1" t="n">
        <v>-7.875</v>
      </c>
      <c r="E1956" s="1" t="n">
        <v>42.375</v>
      </c>
      <c r="F1956" s="1" t="n">
        <v>43.125</v>
      </c>
      <c r="G1956" s="1" t="n">
        <f aca="false">(C1956+D1956)/2</f>
        <v>-8.25</v>
      </c>
      <c r="H1956" s="1" t="n">
        <f aca="false">(E1956+F1956)/2</f>
        <v>42.75</v>
      </c>
      <c r="I1956" s="4" t="n">
        <v>369411</v>
      </c>
      <c r="J1956" s="1" t="n">
        <v>180</v>
      </c>
      <c r="K1956" s="1" t="n">
        <v>2041</v>
      </c>
    </row>
    <row r="1957" customFormat="false" ht="14.4" hidden="false" customHeight="false" outlineLevel="0" collapsed="false">
      <c r="A1957" s="1" t="s">
        <v>1966</v>
      </c>
      <c r="B1957" s="1" t="n">
        <v>1954</v>
      </c>
      <c r="C1957" s="1" t="n">
        <v>-7.875</v>
      </c>
      <c r="D1957" s="1" t="n">
        <v>-7.125</v>
      </c>
      <c r="E1957" s="1" t="n">
        <v>42.375</v>
      </c>
      <c r="F1957" s="1" t="n">
        <v>43.125</v>
      </c>
      <c r="G1957" s="1" t="n">
        <f aca="false">(C1957+D1957)/2</f>
        <v>-7.5</v>
      </c>
      <c r="H1957" s="1" t="n">
        <f aca="false">(E1957+F1957)/2</f>
        <v>42.75</v>
      </c>
      <c r="I1957" s="4" t="n">
        <v>226232</v>
      </c>
      <c r="J1957" s="1" t="n">
        <v>149</v>
      </c>
      <c r="K1957" s="1" t="n">
        <v>1517</v>
      </c>
    </row>
    <row r="1958" customFormat="false" ht="14.4" hidden="false" customHeight="false" outlineLevel="0" collapsed="false">
      <c r="A1958" s="1" t="s">
        <v>1967</v>
      </c>
      <c r="B1958" s="1" t="n">
        <v>1955</v>
      </c>
      <c r="C1958" s="1" t="n">
        <v>-7.125</v>
      </c>
      <c r="D1958" s="1" t="n">
        <v>-6.375</v>
      </c>
      <c r="E1958" s="1" t="n">
        <v>42.375</v>
      </c>
      <c r="F1958" s="1" t="n">
        <v>43.125</v>
      </c>
      <c r="G1958" s="1" t="n">
        <f aca="false">(C1958+D1958)/2</f>
        <v>-6.75</v>
      </c>
      <c r="H1958" s="1" t="n">
        <f aca="false">(E1958+F1958)/2</f>
        <v>42.75</v>
      </c>
      <c r="I1958" s="4" t="n">
        <v>168359</v>
      </c>
      <c r="J1958" s="1" t="n">
        <v>200</v>
      </c>
      <c r="K1958" s="1" t="n">
        <v>840</v>
      </c>
    </row>
    <row r="1959" customFormat="false" ht="14.4" hidden="false" customHeight="false" outlineLevel="0" collapsed="false">
      <c r="A1959" s="1" t="s">
        <v>1968</v>
      </c>
      <c r="B1959" s="1" t="n">
        <v>1956</v>
      </c>
      <c r="C1959" s="1" t="n">
        <v>-6.375</v>
      </c>
      <c r="D1959" s="1" t="n">
        <v>-5.625</v>
      </c>
      <c r="E1959" s="1" t="n">
        <v>42.375</v>
      </c>
      <c r="F1959" s="1" t="n">
        <v>43.125</v>
      </c>
      <c r="G1959" s="1" t="n">
        <f aca="false">(C1959+D1959)/2</f>
        <v>-6</v>
      </c>
      <c r="H1959" s="1" t="n">
        <f aca="false">(E1959+F1959)/2</f>
        <v>42.75</v>
      </c>
      <c r="I1959" s="4" t="n">
        <v>90482</v>
      </c>
      <c r="J1959" s="1" t="n">
        <v>119</v>
      </c>
      <c r="K1959" s="1" t="n">
        <v>758</v>
      </c>
    </row>
    <row r="1960" customFormat="false" ht="14.4" hidden="false" customHeight="false" outlineLevel="0" collapsed="false">
      <c r="A1960" s="1" t="s">
        <v>1969</v>
      </c>
      <c r="B1960" s="1" t="n">
        <v>1957</v>
      </c>
      <c r="C1960" s="1" t="n">
        <v>-5.625</v>
      </c>
      <c r="D1960" s="1" t="n">
        <v>-4.875</v>
      </c>
      <c r="E1960" s="1" t="n">
        <v>42.375</v>
      </c>
      <c r="F1960" s="1" t="n">
        <v>43.125</v>
      </c>
      <c r="G1960" s="1" t="n">
        <f aca="false">(C1960+D1960)/2</f>
        <v>-5.25</v>
      </c>
      <c r="H1960" s="1" t="n">
        <f aca="false">(E1960+F1960)/2</f>
        <v>42.75</v>
      </c>
      <c r="I1960" s="4" t="n">
        <v>233503</v>
      </c>
      <c r="J1960" s="1" t="n">
        <v>308</v>
      </c>
      <c r="K1960" s="1" t="n">
        <v>756</v>
      </c>
    </row>
    <row r="1961" customFormat="false" ht="14.4" hidden="false" customHeight="false" outlineLevel="0" collapsed="false">
      <c r="A1961" s="1" t="s">
        <v>1970</v>
      </c>
      <c r="B1961" s="1" t="n">
        <v>1958</v>
      </c>
      <c r="C1961" s="1" t="n">
        <v>-4.875</v>
      </c>
      <c r="D1961" s="1" t="n">
        <v>-4.125</v>
      </c>
      <c r="E1961" s="1" t="n">
        <v>42.375</v>
      </c>
      <c r="F1961" s="1" t="n">
        <v>43.125</v>
      </c>
      <c r="G1961" s="1" t="n">
        <f aca="false">(C1961+D1961)/2</f>
        <v>-4.5</v>
      </c>
      <c r="H1961" s="1" t="n">
        <f aca="false">(E1961+F1961)/2</f>
        <v>42.75</v>
      </c>
      <c r="I1961" s="4" t="n">
        <v>61823</v>
      </c>
      <c r="J1961" s="1" t="n">
        <v>106</v>
      </c>
      <c r="K1961" s="1" t="n">
        <v>582</v>
      </c>
    </row>
    <row r="1962" customFormat="false" ht="14.4" hidden="false" customHeight="false" outlineLevel="0" collapsed="false">
      <c r="A1962" s="1" t="s">
        <v>1971</v>
      </c>
      <c r="B1962" s="1" t="n">
        <v>1959</v>
      </c>
      <c r="C1962" s="1" t="n">
        <v>-4.125</v>
      </c>
      <c r="D1962" s="1" t="n">
        <v>-3.375</v>
      </c>
      <c r="E1962" s="1" t="n">
        <v>42.375</v>
      </c>
      <c r="F1962" s="1" t="n">
        <v>43.125</v>
      </c>
      <c r="G1962" s="1" t="n">
        <f aca="false">(C1962+D1962)/2</f>
        <v>-3.75</v>
      </c>
      <c r="H1962" s="1" t="n">
        <f aca="false">(E1962+F1962)/2</f>
        <v>42.75</v>
      </c>
      <c r="I1962" s="4" t="n">
        <v>41042</v>
      </c>
      <c r="J1962" s="1" t="n">
        <v>60</v>
      </c>
      <c r="K1962" s="1" t="n">
        <v>678</v>
      </c>
    </row>
    <row r="1963" customFormat="false" ht="14.4" hidden="false" customHeight="false" outlineLevel="0" collapsed="false">
      <c r="A1963" s="1" t="s">
        <v>1972</v>
      </c>
      <c r="B1963" s="1" t="n">
        <v>1960</v>
      </c>
      <c r="C1963" s="1" t="n">
        <v>-3.375</v>
      </c>
      <c r="D1963" s="1" t="n">
        <v>-2.625</v>
      </c>
      <c r="E1963" s="1" t="n">
        <v>42.375</v>
      </c>
      <c r="F1963" s="1" t="n">
        <v>43.125</v>
      </c>
      <c r="G1963" s="1" t="n">
        <f aca="false">(C1963+D1963)/2</f>
        <v>-3</v>
      </c>
      <c r="H1963" s="1" t="n">
        <f aca="false">(E1963+F1963)/2</f>
        <v>42.75</v>
      </c>
      <c r="I1963" s="4" t="n">
        <v>391963</v>
      </c>
      <c r="J1963" s="1" t="n">
        <v>434</v>
      </c>
      <c r="K1963" s="1" t="n">
        <v>903</v>
      </c>
    </row>
    <row r="1964" customFormat="false" ht="14.4" hidden="false" customHeight="false" outlineLevel="0" collapsed="false">
      <c r="A1964" s="1" t="s">
        <v>1973</v>
      </c>
      <c r="B1964" s="1" t="n">
        <v>1961</v>
      </c>
      <c r="C1964" s="1" t="n">
        <v>-2.625</v>
      </c>
      <c r="D1964" s="1" t="n">
        <v>-1.875</v>
      </c>
      <c r="E1964" s="1" t="n">
        <v>42.375</v>
      </c>
      <c r="F1964" s="1" t="n">
        <v>43.125</v>
      </c>
      <c r="G1964" s="1" t="n">
        <f aca="false">(C1964+D1964)/2</f>
        <v>-2.25</v>
      </c>
      <c r="H1964" s="1" t="n">
        <f aca="false">(E1964+F1964)/2</f>
        <v>42.75</v>
      </c>
      <c r="I1964" s="4" t="n">
        <v>436873</v>
      </c>
      <c r="J1964" s="1" t="n">
        <v>447</v>
      </c>
      <c r="K1964" s="1" t="n">
        <v>977</v>
      </c>
    </row>
    <row r="1965" customFormat="false" ht="14.4" hidden="false" customHeight="false" outlineLevel="0" collapsed="false">
      <c r="A1965" s="1" t="s">
        <v>1974</v>
      </c>
      <c r="B1965" s="1" t="n">
        <v>1962</v>
      </c>
      <c r="C1965" s="1" t="n">
        <v>-1.875</v>
      </c>
      <c r="D1965" s="1" t="n">
        <v>-1.125</v>
      </c>
      <c r="E1965" s="1" t="n">
        <v>42.375</v>
      </c>
      <c r="F1965" s="1" t="n">
        <v>43.125</v>
      </c>
      <c r="G1965" s="1" t="n">
        <f aca="false">(C1965+D1965)/2</f>
        <v>-1.5</v>
      </c>
      <c r="H1965" s="1" t="n">
        <f aca="false">(E1965+F1965)/2</f>
        <v>42.75</v>
      </c>
      <c r="I1965" s="4" t="n">
        <v>417595</v>
      </c>
      <c r="J1965" s="1" t="n">
        <v>491</v>
      </c>
      <c r="K1965" s="1" t="n">
        <v>849</v>
      </c>
    </row>
    <row r="1966" customFormat="false" ht="14.4" hidden="false" customHeight="false" outlineLevel="0" collapsed="false">
      <c r="A1966" s="1" t="s">
        <v>1975</v>
      </c>
      <c r="B1966" s="1" t="n">
        <v>1963</v>
      </c>
      <c r="C1966" s="1" t="n">
        <v>-1.125</v>
      </c>
      <c r="D1966" s="1" t="n">
        <v>-0.375</v>
      </c>
      <c r="E1966" s="1" t="n">
        <v>42.375</v>
      </c>
      <c r="F1966" s="1" t="n">
        <v>43.125</v>
      </c>
      <c r="G1966" s="1" t="n">
        <f aca="false">(C1966+D1966)/2</f>
        <v>-0.75</v>
      </c>
      <c r="H1966" s="1" t="n">
        <f aca="false">(E1966+F1966)/2</f>
        <v>42.75</v>
      </c>
      <c r="I1966" s="4" t="n">
        <v>39069</v>
      </c>
      <c r="J1966" s="1" t="n">
        <v>65</v>
      </c>
      <c r="K1966" s="1" t="n">
        <v>601</v>
      </c>
    </row>
    <row r="1967" customFormat="false" ht="14.4" hidden="false" customHeight="false" outlineLevel="0" collapsed="false">
      <c r="A1967" s="1" t="s">
        <v>1976</v>
      </c>
      <c r="B1967" s="1" t="n">
        <v>1964</v>
      </c>
      <c r="C1967" s="1" t="n">
        <v>-0.375</v>
      </c>
      <c r="D1967" s="1" t="n">
        <v>0.375</v>
      </c>
      <c r="E1967" s="1" t="n">
        <v>42.375</v>
      </c>
      <c r="F1967" s="1" t="n">
        <v>43.125</v>
      </c>
      <c r="G1967" s="1" t="n">
        <f aca="false">(C1967+D1967)/2</f>
        <v>0</v>
      </c>
      <c r="H1967" s="1" t="n">
        <f aca="false">(E1967+F1967)/2</f>
        <v>42.75</v>
      </c>
      <c r="I1967" s="4" t="n">
        <v>89615</v>
      </c>
      <c r="J1967" s="1" t="n">
        <v>90</v>
      </c>
      <c r="K1967" s="1" t="n">
        <v>991</v>
      </c>
    </row>
    <row r="1968" customFormat="false" ht="14.4" hidden="false" customHeight="false" outlineLevel="0" collapsed="false">
      <c r="A1968" s="1" t="s">
        <v>1977</v>
      </c>
      <c r="B1968" s="1" t="n">
        <v>1965</v>
      </c>
      <c r="C1968" s="1" t="n">
        <v>0.375</v>
      </c>
      <c r="D1968" s="1" t="n">
        <v>1.125</v>
      </c>
      <c r="E1968" s="1" t="n">
        <v>42.375</v>
      </c>
      <c r="F1968" s="1" t="n">
        <v>43.125</v>
      </c>
      <c r="G1968" s="1" t="n">
        <f aca="false">(C1968+D1968)/2</f>
        <v>0.75</v>
      </c>
      <c r="H1968" s="1" t="n">
        <f aca="false">(E1968+F1968)/2</f>
        <v>42.75</v>
      </c>
      <c r="I1968" s="4" t="n">
        <v>105799</v>
      </c>
      <c r="J1968" s="1" t="n">
        <v>78</v>
      </c>
      <c r="K1968" s="1" t="n">
        <v>1354</v>
      </c>
    </row>
    <row r="1969" customFormat="false" ht="14.4" hidden="false" customHeight="false" outlineLevel="0" collapsed="false">
      <c r="A1969" s="1" t="s">
        <v>1978</v>
      </c>
      <c r="B1969" s="1" t="n">
        <v>1966</v>
      </c>
      <c r="C1969" s="1" t="n">
        <v>1.125</v>
      </c>
      <c r="D1969" s="1" t="n">
        <v>1.875</v>
      </c>
      <c r="E1969" s="1" t="n">
        <v>42.375</v>
      </c>
      <c r="F1969" s="1" t="n">
        <v>43.125</v>
      </c>
      <c r="G1969" s="1" t="n">
        <f aca="false">(C1969+D1969)/2</f>
        <v>1.5</v>
      </c>
      <c r="H1969" s="1" t="n">
        <f aca="false">(E1969+F1969)/2</f>
        <v>42.75</v>
      </c>
      <c r="I1969" s="4" t="n">
        <v>121464</v>
      </c>
      <c r="J1969" s="1" t="n">
        <v>69</v>
      </c>
      <c r="K1969" s="1" t="n">
        <v>1794</v>
      </c>
    </row>
    <row r="1970" customFormat="false" ht="14.4" hidden="false" customHeight="false" outlineLevel="0" collapsed="false">
      <c r="A1970" s="1" t="s">
        <v>1979</v>
      </c>
      <c r="B1970" s="1" t="n">
        <v>1967</v>
      </c>
      <c r="C1970" s="1" t="n">
        <v>1.875</v>
      </c>
      <c r="D1970" s="1" t="n">
        <v>2.625</v>
      </c>
      <c r="E1970" s="1" t="n">
        <v>42.375</v>
      </c>
      <c r="F1970" s="1" t="n">
        <v>43.125</v>
      </c>
      <c r="G1970" s="1" t="n">
        <f aca="false">(C1970+D1970)/2</f>
        <v>2.25</v>
      </c>
      <c r="H1970" s="1" t="n">
        <f aca="false">(E1970+F1970)/2</f>
        <v>42.75</v>
      </c>
      <c r="I1970" s="4" t="n">
        <v>121801</v>
      </c>
      <c r="J1970" s="1" t="n">
        <v>66</v>
      </c>
      <c r="K1970" s="1" t="n">
        <v>1818</v>
      </c>
    </row>
    <row r="1971" customFormat="false" ht="14.4" hidden="false" customHeight="false" outlineLevel="0" collapsed="false">
      <c r="A1971" s="1" t="s">
        <v>1980</v>
      </c>
      <c r="B1971" s="1" t="n">
        <v>1968</v>
      </c>
      <c r="C1971" s="1" t="n">
        <v>2.625</v>
      </c>
      <c r="D1971" s="1" t="n">
        <v>3.375</v>
      </c>
      <c r="E1971" s="1" t="n">
        <v>42.375</v>
      </c>
      <c r="F1971" s="1" t="n">
        <v>43.125</v>
      </c>
      <c r="G1971" s="1" t="n">
        <f aca="false">(C1971+D1971)/2</f>
        <v>3</v>
      </c>
      <c r="H1971" s="1" t="n">
        <f aca="false">(E1971+F1971)/2</f>
        <v>42.75</v>
      </c>
      <c r="I1971" s="4" t="n">
        <v>447411</v>
      </c>
      <c r="J1971" s="1" t="n">
        <v>291</v>
      </c>
      <c r="K1971" s="1" t="n">
        <v>1534</v>
      </c>
    </row>
    <row r="1972" customFormat="false" ht="14.4" hidden="false" customHeight="false" outlineLevel="0" collapsed="false">
      <c r="A1972" s="1" t="s">
        <v>1981</v>
      </c>
      <c r="B1972" s="1" t="n">
        <v>1969</v>
      </c>
      <c r="C1972" s="1" t="n">
        <v>3.375</v>
      </c>
      <c r="D1972" s="1" t="n">
        <v>4.125</v>
      </c>
      <c r="E1972" s="1" t="n">
        <v>42.375</v>
      </c>
      <c r="F1972" s="1" t="n">
        <v>43.125</v>
      </c>
      <c r="G1972" s="1" t="n">
        <f aca="false">(C1972+D1972)/2</f>
        <v>3.75</v>
      </c>
      <c r="H1972" s="1" t="n">
        <f aca="false">(E1972+F1972)/2</f>
        <v>42.75</v>
      </c>
      <c r="I1972" s="4"/>
    </row>
    <row r="1973" customFormat="false" ht="14.4" hidden="false" customHeight="false" outlineLevel="0" collapsed="false">
      <c r="A1973" s="1" t="s">
        <v>1982</v>
      </c>
      <c r="B1973" s="1" t="n">
        <v>1970</v>
      </c>
      <c r="C1973" s="1" t="n">
        <v>4.125</v>
      </c>
      <c r="D1973" s="1" t="n">
        <v>4.875</v>
      </c>
      <c r="E1973" s="1" t="n">
        <v>42.375</v>
      </c>
      <c r="F1973" s="1" t="n">
        <v>43.125</v>
      </c>
      <c r="G1973" s="1" t="n">
        <f aca="false">(C1973+D1973)/2</f>
        <v>4.5</v>
      </c>
      <c r="H1973" s="1" t="n">
        <f aca="false">(E1973+F1973)/2</f>
        <v>42.75</v>
      </c>
      <c r="I1973" s="4"/>
    </row>
    <row r="1974" customFormat="false" ht="14.4" hidden="false" customHeight="false" outlineLevel="0" collapsed="false">
      <c r="A1974" s="1" t="s">
        <v>1983</v>
      </c>
      <c r="B1974" s="1" t="n">
        <v>1971</v>
      </c>
      <c r="C1974" s="1" t="n">
        <v>4.875</v>
      </c>
      <c r="D1974" s="1" t="n">
        <v>5.625</v>
      </c>
      <c r="E1974" s="1" t="n">
        <v>42.375</v>
      </c>
      <c r="F1974" s="1" t="n">
        <v>43.125</v>
      </c>
      <c r="G1974" s="1" t="n">
        <f aca="false">(C1974+D1974)/2</f>
        <v>5.25</v>
      </c>
      <c r="H1974" s="1" t="n">
        <f aca="false">(E1974+F1974)/2</f>
        <v>42.75</v>
      </c>
      <c r="I1974" s="4"/>
    </row>
    <row r="1975" customFormat="false" ht="14.4" hidden="false" customHeight="false" outlineLevel="0" collapsed="false">
      <c r="A1975" s="1" t="s">
        <v>1984</v>
      </c>
      <c r="B1975" s="1" t="n">
        <v>1972</v>
      </c>
      <c r="C1975" s="1" t="n">
        <v>5.625</v>
      </c>
      <c r="D1975" s="1" t="n">
        <v>6.375</v>
      </c>
      <c r="E1975" s="1" t="n">
        <v>42.375</v>
      </c>
      <c r="F1975" s="1" t="n">
        <v>43.125</v>
      </c>
      <c r="G1975" s="1" t="n">
        <f aca="false">(C1975+D1975)/2</f>
        <v>6</v>
      </c>
      <c r="H1975" s="1" t="n">
        <f aca="false">(E1975+F1975)/2</f>
        <v>42.75</v>
      </c>
      <c r="I1975" s="4" t="n">
        <v>321164</v>
      </c>
      <c r="J1975" s="1" t="n">
        <v>1332</v>
      </c>
      <c r="K1975" s="1" t="n">
        <v>241</v>
      </c>
    </row>
    <row r="1976" customFormat="false" ht="14.4" hidden="false" customHeight="false" outlineLevel="0" collapsed="false">
      <c r="A1976" s="1" t="s">
        <v>1985</v>
      </c>
      <c r="B1976" s="1" t="n">
        <v>1973</v>
      </c>
      <c r="C1976" s="1" t="n">
        <v>6.375</v>
      </c>
      <c r="D1976" s="1" t="n">
        <v>7.125</v>
      </c>
      <c r="E1976" s="1" t="n">
        <v>42.375</v>
      </c>
      <c r="F1976" s="1" t="n">
        <v>43.125</v>
      </c>
      <c r="G1976" s="1" t="n">
        <f aca="false">(C1976+D1976)/2</f>
        <v>6.75</v>
      </c>
      <c r="H1976" s="1" t="n">
        <f aca="false">(E1976+F1976)/2</f>
        <v>42.75</v>
      </c>
      <c r="I1976" s="4" t="n">
        <v>120</v>
      </c>
      <c r="J1976" s="1" t="n">
        <v>17</v>
      </c>
      <c r="K1976" s="1" t="n">
        <v>7</v>
      </c>
    </row>
    <row r="1977" customFormat="false" ht="14.4" hidden="false" customHeight="false" outlineLevel="0" collapsed="false">
      <c r="A1977" s="1" t="s">
        <v>1986</v>
      </c>
      <c r="B1977" s="1" t="n">
        <v>1974</v>
      </c>
      <c r="C1977" s="1" t="n">
        <v>7.125</v>
      </c>
      <c r="D1977" s="1" t="n">
        <v>7.875</v>
      </c>
      <c r="E1977" s="1" t="n">
        <v>42.375</v>
      </c>
      <c r="F1977" s="1" t="n">
        <v>43.125</v>
      </c>
      <c r="G1977" s="1" t="n">
        <f aca="false">(C1977+D1977)/2</f>
        <v>7.5</v>
      </c>
      <c r="H1977" s="1" t="n">
        <f aca="false">(E1977+F1977)/2</f>
        <v>42.75</v>
      </c>
      <c r="I1977" s="4"/>
    </row>
    <row r="1978" customFormat="false" ht="14.4" hidden="false" customHeight="false" outlineLevel="0" collapsed="false">
      <c r="A1978" s="1" t="s">
        <v>1987</v>
      </c>
      <c r="B1978" s="1" t="n">
        <v>1975</v>
      </c>
      <c r="C1978" s="1" t="n">
        <v>7.875</v>
      </c>
      <c r="D1978" s="1" t="n">
        <v>8.625</v>
      </c>
      <c r="E1978" s="1" t="n">
        <v>42.375</v>
      </c>
      <c r="F1978" s="1" t="n">
        <v>43.125</v>
      </c>
      <c r="G1978" s="1" t="n">
        <f aca="false">(C1978+D1978)/2</f>
        <v>8.25</v>
      </c>
      <c r="H1978" s="1" t="n">
        <f aca="false">(E1978+F1978)/2</f>
        <v>42.75</v>
      </c>
      <c r="I1978" s="4"/>
    </row>
    <row r="1979" customFormat="false" ht="14.4" hidden="false" customHeight="false" outlineLevel="0" collapsed="false">
      <c r="A1979" s="1" t="s">
        <v>1988</v>
      </c>
      <c r="B1979" s="1" t="n">
        <v>1976</v>
      </c>
      <c r="C1979" s="1" t="n">
        <v>8.625</v>
      </c>
      <c r="D1979" s="1" t="n">
        <v>9.375</v>
      </c>
      <c r="E1979" s="1" t="n">
        <v>42.375</v>
      </c>
      <c r="F1979" s="1" t="n">
        <v>43.125</v>
      </c>
      <c r="G1979" s="1" t="n">
        <f aca="false">(C1979+D1979)/2</f>
        <v>9</v>
      </c>
      <c r="H1979" s="1" t="n">
        <f aca="false">(E1979+F1979)/2</f>
        <v>42.75</v>
      </c>
      <c r="I1979" s="4" t="n">
        <v>35928</v>
      </c>
      <c r="J1979" s="1" t="n">
        <v>66</v>
      </c>
      <c r="K1979" s="1" t="n">
        <v>540</v>
      </c>
    </row>
    <row r="1980" customFormat="false" ht="14.4" hidden="false" customHeight="false" outlineLevel="0" collapsed="false">
      <c r="A1980" s="1" t="s">
        <v>1989</v>
      </c>
      <c r="B1980" s="1" t="n">
        <v>1977</v>
      </c>
      <c r="C1980" s="1" t="n">
        <v>9.375</v>
      </c>
      <c r="D1980" s="1" t="n">
        <v>10.125</v>
      </c>
      <c r="E1980" s="1" t="n">
        <v>42.375</v>
      </c>
      <c r="F1980" s="1" t="n">
        <v>43.125</v>
      </c>
      <c r="G1980" s="1" t="n">
        <f aca="false">(C1980+D1980)/2</f>
        <v>9.75</v>
      </c>
      <c r="H1980" s="1" t="n">
        <f aca="false">(E1980+F1980)/2</f>
        <v>42.75</v>
      </c>
      <c r="I1980" s="4" t="n">
        <v>97583</v>
      </c>
      <c r="J1980" s="1" t="n">
        <v>242</v>
      </c>
      <c r="K1980" s="1" t="n">
        <v>402</v>
      </c>
    </row>
    <row r="1981" customFormat="false" ht="14.4" hidden="false" customHeight="false" outlineLevel="0" collapsed="false">
      <c r="A1981" s="1" t="s">
        <v>1990</v>
      </c>
      <c r="B1981" s="1" t="n">
        <v>1978</v>
      </c>
      <c r="C1981" s="1" t="n">
        <v>10.125</v>
      </c>
      <c r="D1981" s="1" t="n">
        <v>10.875</v>
      </c>
      <c r="E1981" s="1" t="n">
        <v>42.375</v>
      </c>
      <c r="F1981" s="1" t="n">
        <v>43.125</v>
      </c>
      <c r="G1981" s="1" t="n">
        <f aca="false">(C1981+D1981)/2</f>
        <v>10.5</v>
      </c>
      <c r="H1981" s="1" t="n">
        <f aca="false">(E1981+F1981)/2</f>
        <v>42.75</v>
      </c>
      <c r="I1981" s="4" t="n">
        <v>117626</v>
      </c>
      <c r="J1981" s="1" t="n">
        <v>170</v>
      </c>
      <c r="K1981" s="1" t="n">
        <v>689</v>
      </c>
    </row>
    <row r="1982" customFormat="false" ht="14.4" hidden="false" customHeight="false" outlineLevel="0" collapsed="false">
      <c r="A1982" s="1" t="s">
        <v>1991</v>
      </c>
      <c r="B1982" s="1" t="n">
        <v>1979</v>
      </c>
      <c r="C1982" s="1" t="n">
        <v>10.875</v>
      </c>
      <c r="D1982" s="1" t="n">
        <v>11.625</v>
      </c>
      <c r="E1982" s="1" t="n">
        <v>42.375</v>
      </c>
      <c r="F1982" s="1" t="n">
        <v>43.125</v>
      </c>
      <c r="G1982" s="1" t="n">
        <f aca="false">(C1982+D1982)/2</f>
        <v>11.25</v>
      </c>
      <c r="H1982" s="1" t="n">
        <f aca="false">(E1982+F1982)/2</f>
        <v>42.75</v>
      </c>
      <c r="I1982" s="4" t="n">
        <v>193335</v>
      </c>
      <c r="J1982" s="1" t="n">
        <v>69</v>
      </c>
      <c r="K1982" s="1" t="n">
        <v>2783</v>
      </c>
    </row>
    <row r="1983" customFormat="false" ht="14.4" hidden="false" customHeight="false" outlineLevel="0" collapsed="false">
      <c r="A1983" s="1" t="s">
        <v>1992</v>
      </c>
      <c r="B1983" s="1" t="n">
        <v>1980</v>
      </c>
      <c r="C1983" s="1" t="n">
        <v>11.625</v>
      </c>
      <c r="D1983" s="1" t="n">
        <v>12.375</v>
      </c>
      <c r="E1983" s="1" t="n">
        <v>42.375</v>
      </c>
      <c r="F1983" s="1" t="n">
        <v>43.125</v>
      </c>
      <c r="G1983" s="1" t="n">
        <f aca="false">(C1983+D1983)/2</f>
        <v>12</v>
      </c>
      <c r="H1983" s="1" t="n">
        <f aca="false">(E1983+F1983)/2</f>
        <v>42.75</v>
      </c>
      <c r="I1983" s="4" t="n">
        <v>428448</v>
      </c>
      <c r="J1983" s="1" t="n">
        <v>135</v>
      </c>
      <c r="K1983" s="1" t="n">
        <v>3167</v>
      </c>
    </row>
    <row r="1984" customFormat="false" ht="14.4" hidden="false" customHeight="false" outlineLevel="0" collapsed="false">
      <c r="A1984" s="1" t="s">
        <v>1993</v>
      </c>
      <c r="B1984" s="1" t="n">
        <v>1981</v>
      </c>
      <c r="C1984" s="1" t="n">
        <v>12.375</v>
      </c>
      <c r="D1984" s="1" t="n">
        <v>13.125</v>
      </c>
      <c r="E1984" s="1" t="n">
        <v>42.375</v>
      </c>
      <c r="F1984" s="1" t="n">
        <v>43.125</v>
      </c>
      <c r="G1984" s="1" t="n">
        <f aca="false">(C1984+D1984)/2</f>
        <v>12.75</v>
      </c>
      <c r="H1984" s="1" t="n">
        <f aca="false">(E1984+F1984)/2</f>
        <v>42.75</v>
      </c>
      <c r="I1984" s="4" t="n">
        <v>605871</v>
      </c>
      <c r="J1984" s="1" t="n">
        <v>205</v>
      </c>
      <c r="K1984" s="1" t="n">
        <v>2951</v>
      </c>
    </row>
    <row r="1985" customFormat="false" ht="14.4" hidden="false" customHeight="false" outlineLevel="0" collapsed="false">
      <c r="A1985" s="1" t="s">
        <v>1994</v>
      </c>
      <c r="B1985" s="1" t="n">
        <v>1982</v>
      </c>
      <c r="C1985" s="1" t="n">
        <v>13.125</v>
      </c>
      <c r="D1985" s="1" t="n">
        <v>13.875</v>
      </c>
      <c r="E1985" s="1" t="n">
        <v>42.375</v>
      </c>
      <c r="F1985" s="1" t="n">
        <v>43.125</v>
      </c>
      <c r="G1985" s="1" t="n">
        <f aca="false">(C1985+D1985)/2</f>
        <v>13.5</v>
      </c>
      <c r="H1985" s="1" t="n">
        <f aca="false">(E1985+F1985)/2</f>
        <v>42.75</v>
      </c>
      <c r="I1985" s="4" t="n">
        <v>426521</v>
      </c>
      <c r="J1985" s="1" t="n">
        <v>162</v>
      </c>
      <c r="K1985" s="1" t="n">
        <v>2631</v>
      </c>
    </row>
    <row r="1986" customFormat="false" ht="14.4" hidden="false" customHeight="false" outlineLevel="0" collapsed="false">
      <c r="A1986" s="1" t="s">
        <v>1995</v>
      </c>
      <c r="B1986" s="1" t="n">
        <v>1983</v>
      </c>
      <c r="C1986" s="1" t="n">
        <v>13.875</v>
      </c>
      <c r="D1986" s="1" t="n">
        <v>14.625</v>
      </c>
      <c r="E1986" s="1" t="n">
        <v>42.375</v>
      </c>
      <c r="F1986" s="1" t="n">
        <v>43.125</v>
      </c>
      <c r="G1986" s="1" t="n">
        <f aca="false">(C1986+D1986)/2</f>
        <v>14.25</v>
      </c>
      <c r="H1986" s="1" t="n">
        <f aca="false">(E1986+F1986)/2</f>
        <v>42.75</v>
      </c>
      <c r="I1986" s="4" t="n">
        <v>510270</v>
      </c>
      <c r="J1986" s="1" t="n">
        <v>512</v>
      </c>
      <c r="K1986" s="1" t="n">
        <v>996</v>
      </c>
    </row>
    <row r="1987" customFormat="false" ht="14.4" hidden="false" customHeight="false" outlineLevel="0" collapsed="false">
      <c r="A1987" s="1" t="s">
        <v>1996</v>
      </c>
      <c r="B1987" s="1" t="n">
        <v>1984</v>
      </c>
      <c r="C1987" s="1" t="n">
        <v>14.625</v>
      </c>
      <c r="D1987" s="1" t="n">
        <v>15.375</v>
      </c>
      <c r="E1987" s="1" t="n">
        <v>42.375</v>
      </c>
      <c r="F1987" s="1" t="n">
        <v>43.125</v>
      </c>
      <c r="G1987" s="1" t="n">
        <f aca="false">(C1987+D1987)/2</f>
        <v>15</v>
      </c>
      <c r="H1987" s="1" t="n">
        <f aca="false">(E1987+F1987)/2</f>
        <v>42.75</v>
      </c>
      <c r="I1987" s="4"/>
    </row>
    <row r="1988" customFormat="false" ht="14.4" hidden="false" customHeight="false" outlineLevel="0" collapsed="false">
      <c r="A1988" s="1" t="s">
        <v>1997</v>
      </c>
      <c r="B1988" s="1" t="n">
        <v>1985</v>
      </c>
      <c r="C1988" s="1" t="n">
        <v>15.375</v>
      </c>
      <c r="D1988" s="1" t="n">
        <v>16.125</v>
      </c>
      <c r="E1988" s="1" t="n">
        <v>42.375</v>
      </c>
      <c r="F1988" s="1" t="n">
        <v>43.125</v>
      </c>
      <c r="G1988" s="1" t="n">
        <f aca="false">(C1988+D1988)/2</f>
        <v>15.75</v>
      </c>
      <c r="H1988" s="1" t="n">
        <f aca="false">(E1988+F1988)/2</f>
        <v>42.75</v>
      </c>
      <c r="I1988" s="4" t="n">
        <v>1468</v>
      </c>
      <c r="J1988" s="1" t="n">
        <v>97</v>
      </c>
      <c r="K1988" s="1" t="n">
        <v>15</v>
      </c>
    </row>
    <row r="1989" customFormat="false" ht="14.4" hidden="false" customHeight="false" outlineLevel="0" collapsed="false">
      <c r="A1989" s="1" t="s">
        <v>1998</v>
      </c>
      <c r="B1989" s="1" t="n">
        <v>1986</v>
      </c>
      <c r="C1989" s="1" t="n">
        <v>16.125</v>
      </c>
      <c r="D1989" s="1" t="n">
        <v>16.875</v>
      </c>
      <c r="E1989" s="1" t="n">
        <v>42.375</v>
      </c>
      <c r="F1989" s="1" t="n">
        <v>43.125</v>
      </c>
      <c r="G1989" s="1" t="n">
        <f aca="false">(C1989+D1989)/2</f>
        <v>16.5</v>
      </c>
      <c r="H1989" s="1" t="n">
        <f aca="false">(E1989+F1989)/2</f>
        <v>42.75</v>
      </c>
      <c r="I1989" s="4" t="n">
        <v>10953</v>
      </c>
      <c r="J1989" s="1" t="n">
        <v>95</v>
      </c>
      <c r="K1989" s="1" t="n">
        <v>115</v>
      </c>
    </row>
    <row r="1990" customFormat="false" ht="14.4" hidden="false" customHeight="false" outlineLevel="0" collapsed="false">
      <c r="A1990" s="1" t="s">
        <v>1999</v>
      </c>
      <c r="B1990" s="1" t="n">
        <v>1987</v>
      </c>
      <c r="C1990" s="1" t="n">
        <v>16.875</v>
      </c>
      <c r="D1990" s="1" t="n">
        <v>17.625</v>
      </c>
      <c r="E1990" s="1" t="n">
        <v>42.375</v>
      </c>
      <c r="F1990" s="1" t="n">
        <v>43.125</v>
      </c>
      <c r="G1990" s="1" t="n">
        <f aca="false">(C1990+D1990)/2</f>
        <v>17.25</v>
      </c>
      <c r="H1990" s="1" t="n">
        <f aca="false">(E1990+F1990)/2</f>
        <v>42.75</v>
      </c>
      <c r="I1990" s="4" t="n">
        <v>37203</v>
      </c>
      <c r="J1990" s="1" t="n">
        <v>107</v>
      </c>
      <c r="K1990" s="1" t="n">
        <v>362</v>
      </c>
    </row>
    <row r="1991" customFormat="false" ht="14.4" hidden="false" customHeight="false" outlineLevel="0" collapsed="false">
      <c r="A1991" s="1" t="s">
        <v>2000</v>
      </c>
      <c r="B1991" s="1" t="n">
        <v>1988</v>
      </c>
      <c r="C1991" s="1" t="n">
        <v>17.625</v>
      </c>
      <c r="D1991" s="1" t="n">
        <v>18.375</v>
      </c>
      <c r="E1991" s="1" t="n">
        <v>42.375</v>
      </c>
      <c r="F1991" s="1" t="n">
        <v>43.125</v>
      </c>
      <c r="G1991" s="1" t="n">
        <f aca="false">(C1991+D1991)/2</f>
        <v>18</v>
      </c>
      <c r="H1991" s="1" t="n">
        <f aca="false">(E1991+F1991)/2</f>
        <v>42.75</v>
      </c>
      <c r="I1991" s="4" t="n">
        <v>78308</v>
      </c>
      <c r="J1991" s="1" t="n">
        <v>238</v>
      </c>
      <c r="K1991" s="1" t="n">
        <v>1240</v>
      </c>
    </row>
    <row r="1992" customFormat="false" ht="14.4" hidden="false" customHeight="false" outlineLevel="0" collapsed="false">
      <c r="A1992" s="1" t="s">
        <v>2001</v>
      </c>
      <c r="B1992" s="1" t="n">
        <v>1989</v>
      </c>
      <c r="C1992" s="1" t="n">
        <v>18.375</v>
      </c>
      <c r="D1992" s="1" t="n">
        <v>19.125</v>
      </c>
      <c r="E1992" s="1" t="n">
        <v>42.375</v>
      </c>
      <c r="F1992" s="1" t="n">
        <v>43.125</v>
      </c>
      <c r="G1992" s="1" t="n">
        <f aca="false">(C1992+D1992)/2</f>
        <v>18.75</v>
      </c>
      <c r="H1992" s="1" t="n">
        <f aca="false">(E1992+F1992)/2</f>
        <v>42.75</v>
      </c>
      <c r="I1992" s="4" t="n">
        <v>2547</v>
      </c>
      <c r="J1992" s="1" t="n">
        <v>55</v>
      </c>
      <c r="K1992" s="1" t="n">
        <v>1879</v>
      </c>
    </row>
    <row r="1993" customFormat="false" ht="14.4" hidden="false" customHeight="false" outlineLevel="0" collapsed="false">
      <c r="A1993" s="1" t="s">
        <v>2002</v>
      </c>
      <c r="B1993" s="1" t="n">
        <v>1990</v>
      </c>
      <c r="C1993" s="1" t="n">
        <v>19.125</v>
      </c>
      <c r="D1993" s="1" t="n">
        <v>19.875</v>
      </c>
      <c r="E1993" s="1" t="n">
        <v>42.375</v>
      </c>
      <c r="F1993" s="1" t="n">
        <v>43.125</v>
      </c>
      <c r="G1993" s="1" t="n">
        <f aca="false">(C1993+D1993)/2</f>
        <v>19.5</v>
      </c>
      <c r="H1993" s="1" t="n">
        <f aca="false">(E1993+F1993)/2</f>
        <v>42.75</v>
      </c>
      <c r="I1993" s="4" t="n">
        <v>4229</v>
      </c>
      <c r="J1993" s="1" t="n">
        <v>37</v>
      </c>
      <c r="K1993" s="1" t="n">
        <v>2357</v>
      </c>
    </row>
    <row r="1994" customFormat="false" ht="14.4" hidden="false" customHeight="false" outlineLevel="0" collapsed="false">
      <c r="A1994" s="1" t="s">
        <v>2003</v>
      </c>
      <c r="B1994" s="1" t="n">
        <v>1991</v>
      </c>
      <c r="C1994" s="1" t="n">
        <v>19.875</v>
      </c>
      <c r="D1994" s="1" t="n">
        <v>20.625</v>
      </c>
      <c r="E1994" s="1" t="n">
        <v>42.375</v>
      </c>
      <c r="F1994" s="1" t="n">
        <v>43.125</v>
      </c>
      <c r="G1994" s="1" t="n">
        <f aca="false">(C1994+D1994)/2</f>
        <v>20.25</v>
      </c>
      <c r="H1994" s="1" t="n">
        <f aca="false">(E1994+F1994)/2</f>
        <v>42.75</v>
      </c>
      <c r="I1994" s="4" t="n">
        <v>305224</v>
      </c>
      <c r="J1994" s="1" t="n">
        <v>264</v>
      </c>
      <c r="K1994" s="1" t="n">
        <v>2565</v>
      </c>
    </row>
    <row r="1995" customFormat="false" ht="14.4" hidden="false" customHeight="false" outlineLevel="0" collapsed="false">
      <c r="A1995" s="1" t="s">
        <v>2004</v>
      </c>
      <c r="B1995" s="1" t="n">
        <v>1992</v>
      </c>
      <c r="C1995" s="1" t="n">
        <v>20.625</v>
      </c>
      <c r="D1995" s="1" t="n">
        <v>21.375</v>
      </c>
      <c r="E1995" s="1" t="n">
        <v>42.375</v>
      </c>
      <c r="F1995" s="1" t="n">
        <v>43.125</v>
      </c>
      <c r="G1995" s="1" t="n">
        <f aca="false">(C1995+D1995)/2</f>
        <v>21</v>
      </c>
      <c r="H1995" s="1" t="n">
        <f aca="false">(E1995+F1995)/2</f>
        <v>42.75</v>
      </c>
      <c r="I1995" s="4" t="n">
        <v>869002</v>
      </c>
      <c r="J1995" s="1" t="n">
        <v>307</v>
      </c>
      <c r="K1995" s="1" t="n">
        <v>3033</v>
      </c>
    </row>
    <row r="1996" customFormat="false" ht="14.4" hidden="false" customHeight="false" outlineLevel="0" collapsed="false">
      <c r="A1996" s="1" t="s">
        <v>2005</v>
      </c>
      <c r="B1996" s="1" t="n">
        <v>1993</v>
      </c>
      <c r="C1996" s="1" t="n">
        <v>21.375</v>
      </c>
      <c r="D1996" s="1" t="n">
        <v>22.125</v>
      </c>
      <c r="E1996" s="1" t="n">
        <v>42.375</v>
      </c>
      <c r="F1996" s="1" t="n">
        <v>43.125</v>
      </c>
      <c r="G1996" s="1" t="n">
        <f aca="false">(C1996+D1996)/2</f>
        <v>21.75</v>
      </c>
      <c r="H1996" s="1" t="n">
        <f aca="false">(E1996+F1996)/2</f>
        <v>42.75</v>
      </c>
      <c r="I1996" s="4" t="n">
        <v>134007</v>
      </c>
      <c r="J1996" s="1" t="n">
        <v>223</v>
      </c>
      <c r="K1996" s="1" t="n">
        <v>2862</v>
      </c>
    </row>
    <row r="1997" customFormat="false" ht="14.4" hidden="false" customHeight="false" outlineLevel="0" collapsed="false">
      <c r="A1997" s="1" t="s">
        <v>2006</v>
      </c>
      <c r="B1997" s="1" t="n">
        <v>1994</v>
      </c>
      <c r="C1997" s="1" t="n">
        <v>22.125</v>
      </c>
      <c r="D1997" s="1" t="n">
        <v>22.875</v>
      </c>
      <c r="E1997" s="1" t="n">
        <v>42.375</v>
      </c>
      <c r="F1997" s="1" t="n">
        <v>43.125</v>
      </c>
      <c r="G1997" s="1" t="n">
        <f aca="false">(C1997+D1997)/2</f>
        <v>22.5</v>
      </c>
      <c r="H1997" s="1" t="n">
        <f aca="false">(E1997+F1997)/2</f>
        <v>42.75</v>
      </c>
      <c r="I1997" s="4" t="n">
        <v>13819</v>
      </c>
      <c r="J1997" s="1" t="n">
        <v>19</v>
      </c>
      <c r="K1997" s="1" t="n">
        <v>1947</v>
      </c>
    </row>
    <row r="1998" customFormat="false" ht="14.4" hidden="false" customHeight="false" outlineLevel="0" collapsed="false">
      <c r="A1998" s="1" t="s">
        <v>2007</v>
      </c>
      <c r="B1998" s="1" t="n">
        <v>1995</v>
      </c>
      <c r="C1998" s="1" t="n">
        <v>22.875</v>
      </c>
      <c r="D1998" s="1" t="n">
        <v>23.625</v>
      </c>
      <c r="E1998" s="1" t="n">
        <v>42.375</v>
      </c>
      <c r="F1998" s="1" t="n">
        <v>43.125</v>
      </c>
      <c r="G1998" s="1" t="n">
        <f aca="false">(C1998+D1998)/2</f>
        <v>23.25</v>
      </c>
      <c r="H1998" s="1" t="n">
        <f aca="false">(E1998+F1998)/2</f>
        <v>42.75</v>
      </c>
      <c r="I1998" s="4" t="n">
        <v>1510757</v>
      </c>
      <c r="J1998" s="1" t="n">
        <v>789</v>
      </c>
      <c r="K1998" s="1" t="n">
        <v>1942</v>
      </c>
    </row>
    <row r="1999" customFormat="false" ht="14.4" hidden="false" customHeight="false" outlineLevel="0" collapsed="false">
      <c r="A1999" s="1" t="s">
        <v>2008</v>
      </c>
      <c r="B1999" s="1" t="n">
        <v>1996</v>
      </c>
      <c r="C1999" s="1" t="n">
        <v>23.625</v>
      </c>
      <c r="D1999" s="1" t="n">
        <v>24.375</v>
      </c>
      <c r="E1999" s="1" t="n">
        <v>42.375</v>
      </c>
      <c r="F1999" s="1" t="n">
        <v>43.125</v>
      </c>
      <c r="G1999" s="1" t="n">
        <f aca="false">(C1999+D1999)/2</f>
        <v>24</v>
      </c>
      <c r="H1999" s="1" t="n">
        <f aca="false">(E1999+F1999)/2</f>
        <v>42.75</v>
      </c>
      <c r="I1999" s="4" t="n">
        <v>170636</v>
      </c>
      <c r="J1999" s="1" t="n">
        <v>153</v>
      </c>
      <c r="K1999" s="1" t="n">
        <v>1115</v>
      </c>
    </row>
    <row r="2000" customFormat="false" ht="14.4" hidden="false" customHeight="false" outlineLevel="0" collapsed="false">
      <c r="A2000" s="1" t="s">
        <v>2009</v>
      </c>
      <c r="B2000" s="1" t="n">
        <v>1997</v>
      </c>
      <c r="C2000" s="1" t="n">
        <v>24.375</v>
      </c>
      <c r="D2000" s="1" t="n">
        <v>25.125</v>
      </c>
      <c r="E2000" s="1" t="n">
        <v>42.375</v>
      </c>
      <c r="F2000" s="1" t="n">
        <v>43.125</v>
      </c>
      <c r="G2000" s="1" t="n">
        <f aca="false">(C2000+D2000)/2</f>
        <v>24.75</v>
      </c>
      <c r="H2000" s="1" t="n">
        <f aca="false">(E2000+F2000)/2</f>
        <v>42.75</v>
      </c>
      <c r="I2000" s="4" t="n">
        <v>166728</v>
      </c>
      <c r="J2000" s="1" t="n">
        <v>195</v>
      </c>
      <c r="K2000" s="1" t="n">
        <v>855</v>
      </c>
    </row>
    <row r="2001" customFormat="false" ht="14.4" hidden="false" customHeight="false" outlineLevel="0" collapsed="false">
      <c r="A2001" s="1" t="s">
        <v>2010</v>
      </c>
      <c r="B2001" s="1" t="n">
        <v>1998</v>
      </c>
      <c r="C2001" s="1" t="n">
        <v>25.125</v>
      </c>
      <c r="D2001" s="1" t="n">
        <v>25.875</v>
      </c>
      <c r="E2001" s="1" t="n">
        <v>42.375</v>
      </c>
      <c r="F2001" s="1" t="n">
        <v>43.125</v>
      </c>
      <c r="G2001" s="1" t="n">
        <f aca="false">(C2001+D2001)/2</f>
        <v>25.5</v>
      </c>
      <c r="H2001" s="1" t="n">
        <f aca="false">(E2001+F2001)/2</f>
        <v>42.75</v>
      </c>
      <c r="I2001" s="4" t="n">
        <v>455309</v>
      </c>
      <c r="J2001" s="1" t="n">
        <v>349</v>
      </c>
      <c r="K2001" s="1" t="n">
        <v>1302</v>
      </c>
    </row>
    <row r="2002" customFormat="false" ht="14.4" hidden="false" customHeight="false" outlineLevel="0" collapsed="false">
      <c r="A2002" s="1" t="s">
        <v>2011</v>
      </c>
      <c r="B2002" s="1" t="n">
        <v>1999</v>
      </c>
      <c r="C2002" s="1" t="n">
        <v>25.875</v>
      </c>
      <c r="D2002" s="1" t="n">
        <v>26.625</v>
      </c>
      <c r="E2002" s="1" t="n">
        <v>42.375</v>
      </c>
      <c r="F2002" s="1" t="n">
        <v>43.125</v>
      </c>
      <c r="G2002" s="1" t="n">
        <f aca="false">(C2002+D2002)/2</f>
        <v>26.25</v>
      </c>
      <c r="H2002" s="1" t="n">
        <f aca="false">(E2002+F2002)/2</f>
        <v>42.75</v>
      </c>
      <c r="I2002" s="4" t="n">
        <v>3164</v>
      </c>
      <c r="J2002" s="1" t="n">
        <v>117</v>
      </c>
      <c r="K2002" s="1" t="n">
        <v>27</v>
      </c>
    </row>
    <row r="2003" customFormat="false" ht="14.4" hidden="false" customHeight="false" outlineLevel="0" collapsed="false">
      <c r="A2003" s="1" t="s">
        <v>2012</v>
      </c>
      <c r="B2003" s="1" t="n">
        <v>2000</v>
      </c>
      <c r="C2003" s="1" t="n">
        <v>-10.875</v>
      </c>
      <c r="D2003" s="1" t="n">
        <v>-10.125</v>
      </c>
      <c r="E2003" s="1" t="n">
        <v>41.625</v>
      </c>
      <c r="F2003" s="1" t="n">
        <v>42.375</v>
      </c>
      <c r="G2003" s="1" t="n">
        <f aca="false">(C2003+D2003)/2</f>
        <v>-10.5</v>
      </c>
      <c r="H2003" s="1" t="n">
        <f aca="false">(E2003+F2003)/2</f>
        <v>42</v>
      </c>
      <c r="I2003" s="4"/>
    </row>
    <row r="2004" customFormat="false" ht="14.4" hidden="false" customHeight="false" outlineLevel="0" collapsed="false">
      <c r="A2004" s="1" t="s">
        <v>2013</v>
      </c>
      <c r="B2004" s="1" t="n">
        <v>2001</v>
      </c>
      <c r="C2004" s="1" t="n">
        <v>-10.125</v>
      </c>
      <c r="D2004" s="1" t="n">
        <v>-9.375</v>
      </c>
      <c r="E2004" s="1" t="n">
        <v>41.625</v>
      </c>
      <c r="F2004" s="1" t="n">
        <v>42.375</v>
      </c>
      <c r="G2004" s="1" t="n">
        <f aca="false">(C2004+D2004)/2</f>
        <v>-9.75</v>
      </c>
      <c r="H2004" s="1" t="n">
        <f aca="false">(E2004+F2004)/2</f>
        <v>42</v>
      </c>
      <c r="I2004" s="4"/>
    </row>
    <row r="2005" customFormat="false" ht="14.4" hidden="false" customHeight="false" outlineLevel="0" collapsed="false">
      <c r="A2005" s="1" t="s">
        <v>2014</v>
      </c>
      <c r="B2005" s="1" t="n">
        <v>2002</v>
      </c>
      <c r="C2005" s="1" t="n">
        <v>-9.375</v>
      </c>
      <c r="D2005" s="1" t="n">
        <v>-8.625</v>
      </c>
      <c r="E2005" s="1" t="n">
        <v>41.625</v>
      </c>
      <c r="F2005" s="1" t="n">
        <v>42.375</v>
      </c>
      <c r="G2005" s="1" t="n">
        <f aca="false">(C2005+D2005)/2</f>
        <v>-9</v>
      </c>
      <c r="H2005" s="1" t="n">
        <f aca="false">(E2005+F2005)/2</f>
        <v>42</v>
      </c>
      <c r="I2005" s="4" t="n">
        <v>632859</v>
      </c>
      <c r="J2005" s="1" t="n">
        <v>587</v>
      </c>
      <c r="K2005" s="1" t="n">
        <v>1078</v>
      </c>
    </row>
    <row r="2006" customFormat="false" ht="14.4" hidden="false" customHeight="false" outlineLevel="0" collapsed="false">
      <c r="A2006" s="1" t="s">
        <v>2015</v>
      </c>
      <c r="B2006" s="1" t="n">
        <v>2003</v>
      </c>
      <c r="C2006" s="1" t="n">
        <v>-8.625</v>
      </c>
      <c r="D2006" s="1" t="n">
        <v>-7.875</v>
      </c>
      <c r="E2006" s="1" t="n">
        <v>41.625</v>
      </c>
      <c r="F2006" s="1" t="n">
        <v>42.375</v>
      </c>
      <c r="G2006" s="1" t="n">
        <f aca="false">(C2006+D2006)/2</f>
        <v>-8.25</v>
      </c>
      <c r="H2006" s="1" t="n">
        <f aca="false">(E2006+F2006)/2</f>
        <v>42</v>
      </c>
      <c r="I2006" s="4" t="n">
        <v>411740</v>
      </c>
      <c r="J2006" s="1" t="n">
        <v>153</v>
      </c>
      <c r="K2006" s="1" t="n">
        <v>2688</v>
      </c>
    </row>
    <row r="2007" customFormat="false" ht="14.4" hidden="false" customHeight="false" outlineLevel="0" collapsed="false">
      <c r="A2007" s="1" t="s">
        <v>2016</v>
      </c>
      <c r="B2007" s="1" t="n">
        <v>2004</v>
      </c>
      <c r="C2007" s="1" t="n">
        <v>-7.875</v>
      </c>
      <c r="D2007" s="1" t="n">
        <v>-7.125</v>
      </c>
      <c r="E2007" s="1" t="n">
        <v>41.625</v>
      </c>
      <c r="F2007" s="1" t="n">
        <v>42.375</v>
      </c>
      <c r="G2007" s="1" t="n">
        <f aca="false">(C2007+D2007)/2</f>
        <v>-7.5</v>
      </c>
      <c r="H2007" s="1" t="n">
        <f aca="false">(E2007+F2007)/2</f>
        <v>42</v>
      </c>
      <c r="I2007" s="4" t="n">
        <v>258962</v>
      </c>
      <c r="J2007" s="1" t="n">
        <v>145</v>
      </c>
      <c r="K2007" s="1" t="n">
        <v>1785</v>
      </c>
    </row>
    <row r="2008" customFormat="false" ht="14.4" hidden="false" customHeight="false" outlineLevel="0" collapsed="false">
      <c r="A2008" s="1" t="s">
        <v>2017</v>
      </c>
      <c r="B2008" s="1" t="n">
        <v>2005</v>
      </c>
      <c r="C2008" s="1" t="n">
        <v>-7.125</v>
      </c>
      <c r="D2008" s="1" t="n">
        <v>-6.375</v>
      </c>
      <c r="E2008" s="1" t="n">
        <v>41.625</v>
      </c>
      <c r="F2008" s="1" t="n">
        <v>42.375</v>
      </c>
      <c r="G2008" s="1" t="n">
        <f aca="false">(C2008+D2008)/2</f>
        <v>-6.75</v>
      </c>
      <c r="H2008" s="1" t="n">
        <f aca="false">(E2008+F2008)/2</f>
        <v>42</v>
      </c>
      <c r="I2008" s="4" t="n">
        <v>64023</v>
      </c>
      <c r="J2008" s="1" t="n">
        <v>70</v>
      </c>
      <c r="K2008" s="1" t="n">
        <v>906</v>
      </c>
    </row>
    <row r="2009" customFormat="false" ht="14.4" hidden="false" customHeight="false" outlineLevel="0" collapsed="false">
      <c r="A2009" s="1" t="s">
        <v>2018</v>
      </c>
      <c r="B2009" s="1" t="n">
        <v>2006</v>
      </c>
      <c r="C2009" s="1" t="n">
        <v>-6.375</v>
      </c>
      <c r="D2009" s="1" t="n">
        <v>-5.625</v>
      </c>
      <c r="E2009" s="1" t="n">
        <v>41.625</v>
      </c>
      <c r="F2009" s="1" t="n">
        <v>42.375</v>
      </c>
      <c r="G2009" s="1" t="n">
        <f aca="false">(C2009+D2009)/2</f>
        <v>-6</v>
      </c>
      <c r="H2009" s="1" t="n">
        <f aca="false">(E2009+F2009)/2</f>
        <v>42</v>
      </c>
      <c r="I2009" s="4" t="n">
        <v>87350</v>
      </c>
      <c r="J2009" s="1" t="n">
        <v>133</v>
      </c>
      <c r="K2009" s="1" t="n">
        <v>653</v>
      </c>
    </row>
    <row r="2010" customFormat="false" ht="14.4" hidden="false" customHeight="false" outlineLevel="0" collapsed="false">
      <c r="A2010" s="1" t="s">
        <v>2019</v>
      </c>
      <c r="B2010" s="1" t="n">
        <v>2007</v>
      </c>
      <c r="C2010" s="1" t="n">
        <v>-5.625</v>
      </c>
      <c r="D2010" s="1" t="n">
        <v>-4.875</v>
      </c>
      <c r="E2010" s="1" t="n">
        <v>41.625</v>
      </c>
      <c r="F2010" s="1" t="n">
        <v>42.375</v>
      </c>
      <c r="G2010" s="1" t="n">
        <f aca="false">(C2010+D2010)/2</f>
        <v>-5.25</v>
      </c>
      <c r="H2010" s="1" t="n">
        <f aca="false">(E2010+F2010)/2</f>
        <v>42</v>
      </c>
      <c r="I2010" s="4" t="n">
        <v>53209</v>
      </c>
      <c r="J2010" s="1" t="n">
        <v>126</v>
      </c>
      <c r="K2010" s="1" t="n">
        <v>422</v>
      </c>
    </row>
    <row r="2011" customFormat="false" ht="14.4" hidden="false" customHeight="false" outlineLevel="0" collapsed="false">
      <c r="A2011" s="1" t="s">
        <v>2020</v>
      </c>
      <c r="B2011" s="1" t="n">
        <v>2008</v>
      </c>
      <c r="C2011" s="1" t="n">
        <v>-4.875</v>
      </c>
      <c r="D2011" s="1" t="n">
        <v>-4.125</v>
      </c>
      <c r="E2011" s="1" t="n">
        <v>41.625</v>
      </c>
      <c r="F2011" s="1" t="n">
        <v>42.375</v>
      </c>
      <c r="G2011" s="1" t="n">
        <f aca="false">(C2011+D2011)/2</f>
        <v>-4.5</v>
      </c>
      <c r="H2011" s="1" t="n">
        <f aca="false">(E2011+F2011)/2</f>
        <v>42</v>
      </c>
      <c r="I2011" s="4" t="n">
        <v>459253</v>
      </c>
      <c r="J2011" s="1" t="n">
        <v>922</v>
      </c>
      <c r="K2011" s="1" t="n">
        <v>498</v>
      </c>
    </row>
    <row r="2012" customFormat="false" ht="14.4" hidden="false" customHeight="false" outlineLevel="0" collapsed="false">
      <c r="A2012" s="1" t="s">
        <v>2021</v>
      </c>
      <c r="B2012" s="1" t="n">
        <v>2009</v>
      </c>
      <c r="C2012" s="1" t="n">
        <v>-4.125</v>
      </c>
      <c r="D2012" s="1" t="n">
        <v>-3.375</v>
      </c>
      <c r="E2012" s="1" t="n">
        <v>41.625</v>
      </c>
      <c r="F2012" s="1" t="n">
        <v>42.375</v>
      </c>
      <c r="G2012" s="1" t="n">
        <f aca="false">(C2012+D2012)/2</f>
        <v>-3.75</v>
      </c>
      <c r="H2012" s="1" t="n">
        <f aca="false">(E2012+F2012)/2</f>
        <v>42</v>
      </c>
      <c r="I2012" s="4" t="n">
        <v>260728</v>
      </c>
      <c r="J2012" s="1" t="n">
        <v>469</v>
      </c>
      <c r="K2012" s="1" t="n">
        <v>555</v>
      </c>
    </row>
    <row r="2013" customFormat="false" ht="14.4" hidden="false" customHeight="false" outlineLevel="0" collapsed="false">
      <c r="A2013" s="1" t="s">
        <v>2022</v>
      </c>
      <c r="B2013" s="1" t="n">
        <v>2010</v>
      </c>
      <c r="C2013" s="1" t="n">
        <v>-3.375</v>
      </c>
      <c r="D2013" s="1" t="n">
        <v>-2.625</v>
      </c>
      <c r="E2013" s="1" t="n">
        <v>41.625</v>
      </c>
      <c r="F2013" s="1" t="n">
        <v>42.375</v>
      </c>
      <c r="G2013" s="1" t="n">
        <f aca="false">(C2013+D2013)/2</f>
        <v>-3</v>
      </c>
      <c r="H2013" s="1" t="n">
        <f aca="false">(E2013+F2013)/2</f>
        <v>42</v>
      </c>
      <c r="I2013" s="4" t="n">
        <v>34032</v>
      </c>
      <c r="J2013" s="1" t="n">
        <v>105</v>
      </c>
      <c r="K2013" s="1" t="n">
        <v>323</v>
      </c>
    </row>
    <row r="2014" customFormat="false" ht="14.4" hidden="false" customHeight="false" outlineLevel="0" collapsed="false">
      <c r="A2014" s="1" t="s">
        <v>2023</v>
      </c>
      <c r="B2014" s="1" t="n">
        <v>2011</v>
      </c>
      <c r="C2014" s="1" t="n">
        <v>-2.625</v>
      </c>
      <c r="D2014" s="1" t="n">
        <v>-1.875</v>
      </c>
      <c r="E2014" s="1" t="n">
        <v>41.625</v>
      </c>
      <c r="F2014" s="1" t="n">
        <v>42.375</v>
      </c>
      <c r="G2014" s="1" t="n">
        <f aca="false">(C2014+D2014)/2</f>
        <v>-2.25</v>
      </c>
      <c r="H2014" s="1" t="n">
        <f aca="false">(E2014+F2014)/2</f>
        <v>42</v>
      </c>
      <c r="I2014" s="4" t="n">
        <v>140147</v>
      </c>
      <c r="J2014" s="1" t="n">
        <v>322</v>
      </c>
      <c r="K2014" s="1" t="n">
        <v>434</v>
      </c>
    </row>
    <row r="2015" customFormat="false" ht="14.4" hidden="false" customHeight="false" outlineLevel="0" collapsed="false">
      <c r="A2015" s="1" t="s">
        <v>2024</v>
      </c>
      <c r="B2015" s="1" t="n">
        <v>2012</v>
      </c>
      <c r="C2015" s="1" t="n">
        <v>-1.875</v>
      </c>
      <c r="D2015" s="1" t="n">
        <v>-1.125</v>
      </c>
      <c r="E2015" s="1" t="n">
        <v>41.625</v>
      </c>
      <c r="F2015" s="1" t="n">
        <v>42.375</v>
      </c>
      <c r="G2015" s="1" t="n">
        <f aca="false">(C2015+D2015)/2</f>
        <v>-1.5</v>
      </c>
      <c r="H2015" s="1" t="n">
        <f aca="false">(E2015+F2015)/2</f>
        <v>42</v>
      </c>
      <c r="I2015" s="4" t="n">
        <v>207031</v>
      </c>
      <c r="J2015" s="1" t="n">
        <v>694</v>
      </c>
      <c r="K2015" s="1" t="n">
        <v>298</v>
      </c>
    </row>
    <row r="2016" customFormat="false" ht="14.4" hidden="false" customHeight="false" outlineLevel="0" collapsed="false">
      <c r="A2016" s="1" t="s">
        <v>2025</v>
      </c>
      <c r="B2016" s="1" t="n">
        <v>2013</v>
      </c>
      <c r="C2016" s="1" t="n">
        <v>-1.125</v>
      </c>
      <c r="D2016" s="1" t="n">
        <v>-0.375</v>
      </c>
      <c r="E2016" s="1" t="n">
        <v>41.625</v>
      </c>
      <c r="F2016" s="1" t="n">
        <v>42.375</v>
      </c>
      <c r="G2016" s="1" t="n">
        <f aca="false">(C2016+D2016)/2</f>
        <v>-0.75</v>
      </c>
      <c r="H2016" s="1" t="n">
        <f aca="false">(E2016+F2016)/2</f>
        <v>42</v>
      </c>
      <c r="I2016" s="4" t="n">
        <v>794587</v>
      </c>
      <c r="J2016" s="1" t="n">
        <v>2021</v>
      </c>
      <c r="K2016" s="1" t="n">
        <v>393</v>
      </c>
    </row>
    <row r="2017" customFormat="false" ht="14.4" hidden="false" customHeight="false" outlineLevel="0" collapsed="false">
      <c r="A2017" s="1" t="s">
        <v>2026</v>
      </c>
      <c r="B2017" s="1" t="n">
        <v>2014</v>
      </c>
      <c r="C2017" s="1" t="n">
        <v>-0.375</v>
      </c>
      <c r="D2017" s="1" t="n">
        <v>0.375</v>
      </c>
      <c r="E2017" s="1" t="n">
        <v>41.625</v>
      </c>
      <c r="F2017" s="1" t="n">
        <v>42.375</v>
      </c>
      <c r="G2017" s="1" t="n">
        <f aca="false">(C2017+D2017)/2</f>
        <v>0</v>
      </c>
      <c r="H2017" s="1" t="n">
        <f aca="false">(E2017+F2017)/2</f>
        <v>42</v>
      </c>
      <c r="I2017" s="4" t="n">
        <v>84615</v>
      </c>
      <c r="J2017" s="1" t="n">
        <v>223</v>
      </c>
      <c r="K2017" s="1" t="n">
        <v>379</v>
      </c>
    </row>
    <row r="2018" customFormat="false" ht="14.4" hidden="false" customHeight="false" outlineLevel="0" collapsed="false">
      <c r="A2018" s="1" t="s">
        <v>2027</v>
      </c>
      <c r="B2018" s="1" t="n">
        <v>2015</v>
      </c>
      <c r="C2018" s="1" t="n">
        <v>0.375</v>
      </c>
      <c r="D2018" s="1" t="n">
        <v>1.125</v>
      </c>
      <c r="E2018" s="1" t="n">
        <v>41.625</v>
      </c>
      <c r="F2018" s="1" t="n">
        <v>42.375</v>
      </c>
      <c r="G2018" s="1" t="n">
        <f aca="false">(C2018+D2018)/2</f>
        <v>0.75</v>
      </c>
      <c r="H2018" s="1" t="n">
        <f aca="false">(E2018+F2018)/2</f>
        <v>42</v>
      </c>
      <c r="I2018" s="4" t="n">
        <v>217559</v>
      </c>
      <c r="J2018" s="1" t="n">
        <v>349</v>
      </c>
      <c r="K2018" s="1" t="n">
        <v>623</v>
      </c>
    </row>
    <row r="2019" customFormat="false" ht="14.4" hidden="false" customHeight="false" outlineLevel="0" collapsed="false">
      <c r="A2019" s="1" t="s">
        <v>2028</v>
      </c>
      <c r="B2019" s="1" t="n">
        <v>2016</v>
      </c>
      <c r="C2019" s="1" t="n">
        <v>1.125</v>
      </c>
      <c r="D2019" s="1" t="n">
        <v>1.875</v>
      </c>
      <c r="E2019" s="1" t="n">
        <v>41.625</v>
      </c>
      <c r="F2019" s="1" t="n">
        <v>42.375</v>
      </c>
      <c r="G2019" s="1" t="n">
        <f aca="false">(C2019+D2019)/2</f>
        <v>1.5</v>
      </c>
      <c r="H2019" s="1" t="n">
        <f aca="false">(E2019+F2019)/2</f>
        <v>42</v>
      </c>
      <c r="I2019" s="4" t="n">
        <v>270391</v>
      </c>
      <c r="J2019" s="1" t="n">
        <v>275</v>
      </c>
      <c r="K2019" s="1" t="n">
        <v>983</v>
      </c>
    </row>
    <row r="2020" customFormat="false" ht="14.4" hidden="false" customHeight="false" outlineLevel="0" collapsed="false">
      <c r="A2020" s="1" t="s">
        <v>2029</v>
      </c>
      <c r="B2020" s="1" t="n">
        <v>2017</v>
      </c>
      <c r="C2020" s="1" t="n">
        <v>1.875</v>
      </c>
      <c r="D2020" s="1" t="n">
        <v>2.625</v>
      </c>
      <c r="E2020" s="1" t="n">
        <v>41.625</v>
      </c>
      <c r="F2020" s="1" t="n">
        <v>42.375</v>
      </c>
      <c r="G2020" s="1" t="n">
        <f aca="false">(C2020+D2020)/2</f>
        <v>2.25</v>
      </c>
      <c r="H2020" s="1" t="n">
        <f aca="false">(E2020+F2020)/2</f>
        <v>42</v>
      </c>
      <c r="I2020" s="4" t="n">
        <v>509424</v>
      </c>
      <c r="J2020" s="1" t="n">
        <v>340</v>
      </c>
      <c r="K2020" s="1" t="n">
        <v>1494</v>
      </c>
    </row>
    <row r="2021" customFormat="false" ht="14.4" hidden="false" customHeight="false" outlineLevel="0" collapsed="false">
      <c r="A2021" s="1" t="s">
        <v>2030</v>
      </c>
      <c r="B2021" s="1" t="n">
        <v>2018</v>
      </c>
      <c r="C2021" s="1" t="n">
        <v>2.625</v>
      </c>
      <c r="D2021" s="1" t="n">
        <v>3.375</v>
      </c>
      <c r="E2021" s="1" t="n">
        <v>41.625</v>
      </c>
      <c r="F2021" s="1" t="n">
        <v>42.375</v>
      </c>
      <c r="G2021" s="1" t="n">
        <f aca="false">(C2021+D2021)/2</f>
        <v>3</v>
      </c>
      <c r="H2021" s="1" t="n">
        <f aca="false">(E2021+F2021)/2</f>
        <v>42</v>
      </c>
      <c r="I2021" s="4" t="n">
        <v>705498</v>
      </c>
      <c r="J2021" s="1" t="n">
        <v>464</v>
      </c>
      <c r="K2021" s="1" t="n">
        <v>1518</v>
      </c>
    </row>
    <row r="2022" customFormat="false" ht="14.4" hidden="false" customHeight="false" outlineLevel="0" collapsed="false">
      <c r="A2022" s="1" t="s">
        <v>2031</v>
      </c>
      <c r="B2022" s="1" t="n">
        <v>2019</v>
      </c>
      <c r="C2022" s="1" t="n">
        <v>3.375</v>
      </c>
      <c r="D2022" s="1" t="n">
        <v>4.125</v>
      </c>
      <c r="E2022" s="1" t="n">
        <v>41.625</v>
      </c>
      <c r="F2022" s="1" t="n">
        <v>42.375</v>
      </c>
      <c r="G2022" s="1" t="n">
        <f aca="false">(C2022+D2022)/2</f>
        <v>3.75</v>
      </c>
      <c r="H2022" s="1" t="n">
        <f aca="false">(E2022+F2022)/2</f>
        <v>42</v>
      </c>
      <c r="I2022" s="4"/>
    </row>
    <row r="2023" customFormat="false" ht="14.4" hidden="false" customHeight="false" outlineLevel="0" collapsed="false">
      <c r="A2023" s="1" t="s">
        <v>2032</v>
      </c>
      <c r="B2023" s="1" t="n">
        <v>2020</v>
      </c>
      <c r="C2023" s="1" t="n">
        <v>4.125</v>
      </c>
      <c r="D2023" s="1" t="n">
        <v>4.875</v>
      </c>
      <c r="E2023" s="1" t="n">
        <v>41.625</v>
      </c>
      <c r="F2023" s="1" t="n">
        <v>42.375</v>
      </c>
      <c r="G2023" s="1" t="n">
        <f aca="false">(C2023+D2023)/2</f>
        <v>4.5</v>
      </c>
      <c r="H2023" s="1" t="n">
        <f aca="false">(E2023+F2023)/2</f>
        <v>42</v>
      </c>
      <c r="I2023" s="4"/>
    </row>
    <row r="2024" customFormat="false" ht="14.4" hidden="false" customHeight="false" outlineLevel="0" collapsed="false">
      <c r="A2024" s="1" t="s">
        <v>2033</v>
      </c>
      <c r="B2024" s="1" t="n">
        <v>2021</v>
      </c>
      <c r="C2024" s="1" t="n">
        <v>4.875</v>
      </c>
      <c r="D2024" s="1" t="n">
        <v>5.625</v>
      </c>
      <c r="E2024" s="1" t="n">
        <v>41.625</v>
      </c>
      <c r="F2024" s="1" t="n">
        <v>42.375</v>
      </c>
      <c r="G2024" s="1" t="n">
        <f aca="false">(C2024+D2024)/2</f>
        <v>5.25</v>
      </c>
      <c r="H2024" s="1" t="n">
        <f aca="false">(E2024+F2024)/2</f>
        <v>42</v>
      </c>
      <c r="I2024" s="4"/>
    </row>
    <row r="2025" customFormat="false" ht="14.4" hidden="false" customHeight="false" outlineLevel="0" collapsed="false">
      <c r="A2025" s="1" t="s">
        <v>2034</v>
      </c>
      <c r="B2025" s="1" t="n">
        <v>2022</v>
      </c>
      <c r="C2025" s="1" t="n">
        <v>5.625</v>
      </c>
      <c r="D2025" s="1" t="n">
        <v>6.375</v>
      </c>
      <c r="E2025" s="1" t="n">
        <v>41.625</v>
      </c>
      <c r="F2025" s="1" t="n">
        <v>42.375</v>
      </c>
      <c r="G2025" s="1" t="n">
        <f aca="false">(C2025+D2025)/2</f>
        <v>6</v>
      </c>
      <c r="H2025" s="1" t="n">
        <f aca="false">(E2025+F2025)/2</f>
        <v>42</v>
      </c>
      <c r="I2025" s="4"/>
    </row>
    <row r="2026" customFormat="false" ht="14.4" hidden="false" customHeight="false" outlineLevel="0" collapsed="false">
      <c r="A2026" s="1" t="s">
        <v>2035</v>
      </c>
      <c r="B2026" s="1" t="n">
        <v>2023</v>
      </c>
      <c r="C2026" s="1" t="n">
        <v>6.375</v>
      </c>
      <c r="D2026" s="1" t="n">
        <v>7.125</v>
      </c>
      <c r="E2026" s="1" t="n">
        <v>41.625</v>
      </c>
      <c r="F2026" s="1" t="n">
        <v>42.375</v>
      </c>
      <c r="G2026" s="1" t="n">
        <f aca="false">(C2026+D2026)/2</f>
        <v>6.75</v>
      </c>
      <c r="H2026" s="1" t="n">
        <f aca="false">(E2026+F2026)/2</f>
        <v>42</v>
      </c>
      <c r="I2026" s="4"/>
    </row>
    <row r="2027" customFormat="false" ht="14.4" hidden="false" customHeight="false" outlineLevel="0" collapsed="false">
      <c r="A2027" s="1" t="s">
        <v>2036</v>
      </c>
      <c r="B2027" s="1" t="n">
        <v>2024</v>
      </c>
      <c r="C2027" s="1" t="n">
        <v>7.125</v>
      </c>
      <c r="D2027" s="1" t="n">
        <v>7.875</v>
      </c>
      <c r="E2027" s="1" t="n">
        <v>41.625</v>
      </c>
      <c r="F2027" s="1" t="n">
        <v>42.375</v>
      </c>
      <c r="G2027" s="1" t="n">
        <f aca="false">(C2027+D2027)/2</f>
        <v>7.5</v>
      </c>
      <c r="H2027" s="1" t="n">
        <f aca="false">(E2027+F2027)/2</f>
        <v>42</v>
      </c>
      <c r="I2027" s="4"/>
    </row>
    <row r="2028" customFormat="false" ht="14.4" hidden="false" customHeight="false" outlineLevel="0" collapsed="false">
      <c r="A2028" s="1" t="s">
        <v>2037</v>
      </c>
      <c r="B2028" s="1" t="n">
        <v>2025</v>
      </c>
      <c r="C2028" s="1" t="n">
        <v>7.875</v>
      </c>
      <c r="D2028" s="1" t="n">
        <v>8.625</v>
      </c>
      <c r="E2028" s="1" t="n">
        <v>41.625</v>
      </c>
      <c r="F2028" s="1" t="n">
        <v>42.375</v>
      </c>
      <c r="G2028" s="1" t="n">
        <f aca="false">(C2028+D2028)/2</f>
        <v>8.25</v>
      </c>
      <c r="H2028" s="1" t="n">
        <f aca="false">(E2028+F2028)/2</f>
        <v>42</v>
      </c>
      <c r="I2028" s="4" t="n">
        <v>1504</v>
      </c>
      <c r="J2028" s="1" t="n">
        <v>50</v>
      </c>
      <c r="K2028" s="1" t="n">
        <v>30</v>
      </c>
    </row>
    <row r="2029" customFormat="false" ht="14.4" hidden="false" customHeight="false" outlineLevel="0" collapsed="false">
      <c r="A2029" s="1" t="s">
        <v>2038</v>
      </c>
      <c r="B2029" s="1" t="n">
        <v>2026</v>
      </c>
      <c r="C2029" s="1" t="n">
        <v>8.625</v>
      </c>
      <c r="D2029" s="1" t="n">
        <v>9.375</v>
      </c>
      <c r="E2029" s="1" t="n">
        <v>41.625</v>
      </c>
      <c r="F2029" s="1" t="n">
        <v>42.375</v>
      </c>
      <c r="G2029" s="1" t="n">
        <f aca="false">(C2029+D2029)/2</f>
        <v>9</v>
      </c>
      <c r="H2029" s="1" t="n">
        <f aca="false">(E2029+F2029)/2</f>
        <v>42</v>
      </c>
      <c r="I2029" s="4" t="n">
        <v>141238</v>
      </c>
      <c r="J2029" s="1" t="n">
        <v>109</v>
      </c>
      <c r="K2029" s="1" t="n">
        <v>1295</v>
      </c>
    </row>
    <row r="2030" customFormat="false" ht="14.4" hidden="false" customHeight="false" outlineLevel="0" collapsed="false">
      <c r="A2030" s="1" t="s">
        <v>2039</v>
      </c>
      <c r="B2030" s="1" t="n">
        <v>2027</v>
      </c>
      <c r="C2030" s="1" t="n">
        <v>9.375</v>
      </c>
      <c r="D2030" s="1" t="n">
        <v>10.125</v>
      </c>
      <c r="E2030" s="1" t="n">
        <v>41.625</v>
      </c>
      <c r="F2030" s="1" t="n">
        <v>42.375</v>
      </c>
      <c r="G2030" s="1" t="n">
        <f aca="false">(C2030+D2030)/2</f>
        <v>9.75</v>
      </c>
      <c r="H2030" s="1" t="n">
        <f aca="false">(E2030+F2030)/2</f>
        <v>42</v>
      </c>
      <c r="I2030" s="4" t="n">
        <v>22313</v>
      </c>
      <c r="J2030" s="1" t="n">
        <v>57</v>
      </c>
      <c r="K2030" s="1" t="n">
        <v>386</v>
      </c>
    </row>
    <row r="2031" customFormat="false" ht="14.4" hidden="false" customHeight="false" outlineLevel="0" collapsed="false">
      <c r="A2031" s="1" t="s">
        <v>2040</v>
      </c>
      <c r="B2031" s="1" t="n">
        <v>2028</v>
      </c>
      <c r="C2031" s="1" t="n">
        <v>10.125</v>
      </c>
      <c r="D2031" s="1" t="n">
        <v>10.875</v>
      </c>
      <c r="E2031" s="1" t="n">
        <v>41.625</v>
      </c>
      <c r="F2031" s="1" t="n">
        <v>42.375</v>
      </c>
      <c r="G2031" s="1" t="n">
        <f aca="false">(C2031+D2031)/2</f>
        <v>10.5</v>
      </c>
      <c r="H2031" s="1" t="n">
        <f aca="false">(E2031+F2031)/2</f>
        <v>42</v>
      </c>
      <c r="I2031" s="4" t="n">
        <v>162</v>
      </c>
      <c r="J2031" s="1" t="n">
        <v>40</v>
      </c>
      <c r="K2031" s="1" t="n">
        <v>4</v>
      </c>
    </row>
    <row r="2032" customFormat="false" ht="14.4" hidden="false" customHeight="false" outlineLevel="0" collapsed="false">
      <c r="A2032" s="1" t="s">
        <v>2041</v>
      </c>
      <c r="B2032" s="1" t="n">
        <v>2029</v>
      </c>
      <c r="C2032" s="1" t="n">
        <v>10.875</v>
      </c>
      <c r="D2032" s="1" t="n">
        <v>11.625</v>
      </c>
      <c r="E2032" s="1" t="n">
        <v>41.625</v>
      </c>
      <c r="F2032" s="1" t="n">
        <v>42.375</v>
      </c>
      <c r="G2032" s="1" t="n">
        <f aca="false">(C2032+D2032)/2</f>
        <v>11.25</v>
      </c>
      <c r="H2032" s="1" t="n">
        <f aca="false">(E2032+F2032)/2</f>
        <v>42</v>
      </c>
      <c r="I2032" s="4" t="n">
        <v>7344</v>
      </c>
      <c r="J2032" s="1" t="n">
        <v>108</v>
      </c>
      <c r="K2032" s="1" t="n">
        <v>68</v>
      </c>
    </row>
    <row r="2033" customFormat="false" ht="14.4" hidden="false" customHeight="false" outlineLevel="0" collapsed="false">
      <c r="A2033" s="1" t="s">
        <v>2042</v>
      </c>
      <c r="B2033" s="1" t="n">
        <v>2030</v>
      </c>
      <c r="C2033" s="1" t="n">
        <v>11.625</v>
      </c>
      <c r="D2033" s="1" t="n">
        <v>12.375</v>
      </c>
      <c r="E2033" s="1" t="n">
        <v>41.625</v>
      </c>
      <c r="F2033" s="1" t="n">
        <v>42.375</v>
      </c>
      <c r="G2033" s="1" t="n">
        <f aca="false">(C2033+D2033)/2</f>
        <v>12</v>
      </c>
      <c r="H2033" s="1" t="n">
        <f aca="false">(E2033+F2033)/2</f>
        <v>42</v>
      </c>
      <c r="I2033" s="4" t="n">
        <v>683688</v>
      </c>
      <c r="J2033" s="1" t="n">
        <v>389</v>
      </c>
      <c r="K2033" s="1" t="n">
        <v>1757</v>
      </c>
    </row>
    <row r="2034" customFormat="false" ht="14.4" hidden="false" customHeight="false" outlineLevel="0" collapsed="false">
      <c r="A2034" s="1" t="s">
        <v>2043</v>
      </c>
      <c r="B2034" s="1" t="n">
        <v>2031</v>
      </c>
      <c r="C2034" s="1" t="n">
        <v>12.375</v>
      </c>
      <c r="D2034" s="1" t="n">
        <v>13.125</v>
      </c>
      <c r="E2034" s="1" t="n">
        <v>41.625</v>
      </c>
      <c r="F2034" s="1" t="n">
        <v>42.375</v>
      </c>
      <c r="G2034" s="1" t="n">
        <f aca="false">(C2034+D2034)/2</f>
        <v>12.75</v>
      </c>
      <c r="H2034" s="1" t="n">
        <f aca="false">(E2034+F2034)/2</f>
        <v>42</v>
      </c>
      <c r="I2034" s="4" t="n">
        <v>3473170</v>
      </c>
      <c r="J2034" s="1" t="n">
        <v>935</v>
      </c>
      <c r="K2034" s="1" t="n">
        <v>3711</v>
      </c>
    </row>
    <row r="2035" customFormat="false" ht="14.4" hidden="false" customHeight="false" outlineLevel="0" collapsed="false">
      <c r="A2035" s="1" t="s">
        <v>2044</v>
      </c>
      <c r="B2035" s="1" t="n">
        <v>2032</v>
      </c>
      <c r="C2035" s="1" t="n">
        <v>13.125</v>
      </c>
      <c r="D2035" s="1" t="n">
        <v>13.875</v>
      </c>
      <c r="E2035" s="1" t="n">
        <v>41.625</v>
      </c>
      <c r="F2035" s="1" t="n">
        <v>42.375</v>
      </c>
      <c r="G2035" s="1" t="n">
        <f aca="false">(C2035+D2035)/2</f>
        <v>13.5</v>
      </c>
      <c r="H2035" s="1" t="n">
        <f aca="false">(E2035+F2035)/2</f>
        <v>42</v>
      </c>
      <c r="I2035" s="4" t="n">
        <v>509624</v>
      </c>
      <c r="J2035" s="1" t="n">
        <v>264</v>
      </c>
      <c r="K2035" s="1" t="n">
        <v>1924</v>
      </c>
    </row>
    <row r="2036" customFormat="false" ht="14.4" hidden="false" customHeight="false" outlineLevel="0" collapsed="false">
      <c r="A2036" s="1" t="s">
        <v>2045</v>
      </c>
      <c r="B2036" s="1" t="n">
        <v>2033</v>
      </c>
      <c r="C2036" s="1" t="n">
        <v>13.875</v>
      </c>
      <c r="D2036" s="1" t="n">
        <v>14.625</v>
      </c>
      <c r="E2036" s="1" t="n">
        <v>41.625</v>
      </c>
      <c r="F2036" s="1" t="n">
        <v>42.375</v>
      </c>
      <c r="G2036" s="1" t="n">
        <f aca="false">(C2036+D2036)/2</f>
        <v>14.25</v>
      </c>
      <c r="H2036" s="1" t="n">
        <f aca="false">(E2036+F2036)/2</f>
        <v>42</v>
      </c>
      <c r="I2036" s="4" t="n">
        <v>421870</v>
      </c>
      <c r="J2036" s="1" t="n">
        <v>169</v>
      </c>
      <c r="K2036" s="1" t="n">
        <v>2482</v>
      </c>
    </row>
    <row r="2037" customFormat="false" ht="14.4" hidden="false" customHeight="false" outlineLevel="0" collapsed="false">
      <c r="A2037" s="1" t="s">
        <v>2046</v>
      </c>
      <c r="B2037" s="1" t="n">
        <v>2034</v>
      </c>
      <c r="C2037" s="1" t="n">
        <v>14.625</v>
      </c>
      <c r="D2037" s="1" t="n">
        <v>15.375</v>
      </c>
      <c r="E2037" s="1" t="n">
        <v>41.625</v>
      </c>
      <c r="F2037" s="1" t="n">
        <v>42.375</v>
      </c>
      <c r="G2037" s="1" t="n">
        <f aca="false">(C2037+D2037)/2</f>
        <v>15</v>
      </c>
      <c r="H2037" s="1" t="n">
        <f aca="false">(E2037+F2037)/2</f>
        <v>42</v>
      </c>
      <c r="I2037" s="4" t="n">
        <v>241015</v>
      </c>
      <c r="J2037" s="1" t="n">
        <v>211</v>
      </c>
      <c r="K2037" s="1" t="n">
        <v>1140</v>
      </c>
    </row>
    <row r="2038" customFormat="false" ht="14.4" hidden="false" customHeight="false" outlineLevel="0" collapsed="false">
      <c r="A2038" s="1" t="s">
        <v>2047</v>
      </c>
      <c r="B2038" s="1" t="n">
        <v>2035</v>
      </c>
      <c r="C2038" s="1" t="n">
        <v>15.375</v>
      </c>
      <c r="D2038" s="1" t="n">
        <v>16.125</v>
      </c>
      <c r="E2038" s="1" t="n">
        <v>41.625</v>
      </c>
      <c r="F2038" s="1" t="n">
        <v>42.375</v>
      </c>
      <c r="G2038" s="1" t="n">
        <f aca="false">(C2038+D2038)/2</f>
        <v>15.75</v>
      </c>
      <c r="H2038" s="1" t="n">
        <f aca="false">(E2038+F2038)/2</f>
        <v>42</v>
      </c>
      <c r="I2038" s="4" t="n">
        <v>226427</v>
      </c>
      <c r="J2038" s="1" t="n">
        <v>467</v>
      </c>
      <c r="K2038" s="1" t="n">
        <v>484</v>
      </c>
    </row>
    <row r="2039" customFormat="false" ht="14.4" hidden="false" customHeight="false" outlineLevel="0" collapsed="false">
      <c r="A2039" s="1" t="s">
        <v>2048</v>
      </c>
      <c r="B2039" s="1" t="n">
        <v>2036</v>
      </c>
      <c r="C2039" s="1" t="n">
        <v>16.125</v>
      </c>
      <c r="D2039" s="1" t="n">
        <v>16.875</v>
      </c>
      <c r="E2039" s="1" t="n">
        <v>41.625</v>
      </c>
      <c r="F2039" s="1" t="n">
        <v>42.375</v>
      </c>
      <c r="G2039" s="1" t="n">
        <f aca="false">(C2039+D2039)/2</f>
        <v>16.5</v>
      </c>
      <c r="H2039" s="1" t="n">
        <f aca="false">(E2039+F2039)/2</f>
        <v>42</v>
      </c>
      <c r="I2039" s="4" t="n">
        <v>13012</v>
      </c>
      <c r="J2039" s="1" t="n">
        <v>382</v>
      </c>
      <c r="K2039" s="1" t="n">
        <v>34</v>
      </c>
    </row>
    <row r="2040" customFormat="false" ht="14.4" hidden="false" customHeight="false" outlineLevel="0" collapsed="false">
      <c r="A2040" s="1" t="s">
        <v>2049</v>
      </c>
      <c r="B2040" s="1" t="n">
        <v>2037</v>
      </c>
      <c r="C2040" s="1" t="n">
        <v>16.875</v>
      </c>
      <c r="D2040" s="1" t="n">
        <v>17.625</v>
      </c>
      <c r="E2040" s="1" t="n">
        <v>41.625</v>
      </c>
      <c r="F2040" s="1" t="n">
        <v>42.375</v>
      </c>
      <c r="G2040" s="1" t="n">
        <f aca="false">(C2040+D2040)/2</f>
        <v>17.25</v>
      </c>
      <c r="H2040" s="1" t="n">
        <f aca="false">(E2040+F2040)/2</f>
        <v>42</v>
      </c>
      <c r="I2040" s="4"/>
    </row>
    <row r="2041" customFormat="false" ht="14.4" hidden="false" customHeight="false" outlineLevel="0" collapsed="false">
      <c r="A2041" s="1" t="s">
        <v>2050</v>
      </c>
      <c r="B2041" s="1" t="n">
        <v>2038</v>
      </c>
      <c r="C2041" s="1" t="n">
        <v>17.625</v>
      </c>
      <c r="D2041" s="1" t="n">
        <v>18.375</v>
      </c>
      <c r="E2041" s="1" t="n">
        <v>41.625</v>
      </c>
      <c r="F2041" s="1" t="n">
        <v>42.375</v>
      </c>
      <c r="G2041" s="1" t="n">
        <f aca="false">(C2041+D2041)/2</f>
        <v>18</v>
      </c>
      <c r="H2041" s="1" t="n">
        <f aca="false">(E2041+F2041)/2</f>
        <v>42</v>
      </c>
      <c r="I2041" s="4"/>
    </row>
    <row r="2042" customFormat="false" ht="14.4" hidden="false" customHeight="false" outlineLevel="0" collapsed="false">
      <c r="A2042" s="1" t="s">
        <v>2051</v>
      </c>
      <c r="B2042" s="1" t="n">
        <v>2039</v>
      </c>
      <c r="C2042" s="1" t="n">
        <v>18.375</v>
      </c>
      <c r="D2042" s="1" t="n">
        <v>19.125</v>
      </c>
      <c r="E2042" s="1" t="n">
        <v>41.625</v>
      </c>
      <c r="F2042" s="1" t="n">
        <v>42.375</v>
      </c>
      <c r="G2042" s="1" t="n">
        <f aca="false">(C2042+D2042)/2</f>
        <v>18.75</v>
      </c>
      <c r="H2042" s="1" t="n">
        <f aca="false">(E2042+F2042)/2</f>
        <v>42</v>
      </c>
      <c r="I2042" s="4" t="n">
        <v>0</v>
      </c>
      <c r="K2042" s="1" t="n">
        <v>387</v>
      </c>
    </row>
    <row r="2043" customFormat="false" ht="14.4" hidden="false" customHeight="false" outlineLevel="0" collapsed="false">
      <c r="A2043" s="1" t="s">
        <v>2052</v>
      </c>
      <c r="B2043" s="1" t="n">
        <v>2040</v>
      </c>
      <c r="C2043" s="1" t="n">
        <v>19.125</v>
      </c>
      <c r="D2043" s="1" t="n">
        <v>19.875</v>
      </c>
      <c r="E2043" s="1" t="n">
        <v>41.625</v>
      </c>
      <c r="F2043" s="1" t="n">
        <v>42.375</v>
      </c>
      <c r="G2043" s="1" t="n">
        <f aca="false">(C2043+D2043)/2</f>
        <v>19.5</v>
      </c>
      <c r="H2043" s="1" t="n">
        <f aca="false">(E2043+F2043)/2</f>
        <v>42</v>
      </c>
      <c r="I2043" s="4" t="n">
        <v>295308</v>
      </c>
      <c r="J2043" s="1" t="n">
        <v>198</v>
      </c>
      <c r="K2043" s="1" t="n">
        <v>1989</v>
      </c>
    </row>
    <row r="2044" customFormat="false" ht="14.4" hidden="false" customHeight="false" outlineLevel="0" collapsed="false">
      <c r="A2044" s="1" t="s">
        <v>2053</v>
      </c>
      <c r="B2044" s="1" t="n">
        <v>2041</v>
      </c>
      <c r="C2044" s="1" t="n">
        <v>19.875</v>
      </c>
      <c r="D2044" s="1" t="n">
        <v>20.625</v>
      </c>
      <c r="E2044" s="1" t="n">
        <v>41.625</v>
      </c>
      <c r="F2044" s="1" t="n">
        <v>42.375</v>
      </c>
      <c r="G2044" s="1" t="n">
        <f aca="false">(C2044+D2044)/2</f>
        <v>20.25</v>
      </c>
      <c r="H2044" s="1" t="n">
        <f aca="false">(E2044+F2044)/2</f>
        <v>42</v>
      </c>
      <c r="I2044" s="4" t="n">
        <v>254393</v>
      </c>
      <c r="J2044" s="1" t="n">
        <v>127</v>
      </c>
      <c r="K2044" s="1" t="n">
        <v>1998</v>
      </c>
    </row>
    <row r="2045" customFormat="false" ht="14.4" hidden="false" customHeight="false" outlineLevel="0" collapsed="false">
      <c r="A2045" s="1" t="s">
        <v>2054</v>
      </c>
      <c r="B2045" s="1" t="n">
        <v>2042</v>
      </c>
      <c r="C2045" s="1" t="n">
        <v>20.625</v>
      </c>
      <c r="D2045" s="1" t="n">
        <v>21.375</v>
      </c>
      <c r="E2045" s="1" t="n">
        <v>41.625</v>
      </c>
      <c r="F2045" s="1" t="n">
        <v>42.375</v>
      </c>
      <c r="G2045" s="1" t="n">
        <f aca="false">(C2045+D2045)/2</f>
        <v>21</v>
      </c>
      <c r="H2045" s="1" t="n">
        <f aca="false">(E2045+F2045)/2</f>
        <v>42</v>
      </c>
      <c r="I2045" s="4" t="n">
        <v>413555</v>
      </c>
      <c r="J2045" s="1" t="n">
        <v>494</v>
      </c>
      <c r="K2045" s="1" t="n">
        <v>1554</v>
      </c>
    </row>
    <row r="2046" customFormat="false" ht="14.4" hidden="false" customHeight="false" outlineLevel="0" collapsed="false">
      <c r="A2046" s="1" t="s">
        <v>2055</v>
      </c>
      <c r="B2046" s="1" t="n">
        <v>2043</v>
      </c>
      <c r="C2046" s="1" t="n">
        <v>21.375</v>
      </c>
      <c r="D2046" s="1" t="n">
        <v>22.125</v>
      </c>
      <c r="E2046" s="1" t="n">
        <v>41.625</v>
      </c>
      <c r="F2046" s="1" t="n">
        <v>42.375</v>
      </c>
      <c r="G2046" s="1" t="n">
        <f aca="false">(C2046+D2046)/2</f>
        <v>21.75</v>
      </c>
      <c r="H2046" s="1" t="n">
        <f aca="false">(E2046+F2046)/2</f>
        <v>42</v>
      </c>
      <c r="I2046" s="4" t="n">
        <v>20670</v>
      </c>
      <c r="J2046" s="1" t="n">
        <v>213</v>
      </c>
      <c r="K2046" s="1" t="n">
        <v>1174</v>
      </c>
    </row>
    <row r="2047" customFormat="false" ht="14.4" hidden="false" customHeight="false" outlineLevel="0" collapsed="false">
      <c r="A2047" s="1" t="s">
        <v>2056</v>
      </c>
      <c r="B2047" s="1" t="n">
        <v>2044</v>
      </c>
      <c r="C2047" s="1" t="n">
        <v>22.125</v>
      </c>
      <c r="D2047" s="1" t="n">
        <v>22.875</v>
      </c>
      <c r="E2047" s="1" t="n">
        <v>41.625</v>
      </c>
      <c r="F2047" s="1" t="n">
        <v>42.375</v>
      </c>
      <c r="G2047" s="1" t="n">
        <f aca="false">(C2047+D2047)/2</f>
        <v>22.5</v>
      </c>
      <c r="H2047" s="1" t="n">
        <f aca="false">(E2047+F2047)/2</f>
        <v>42</v>
      </c>
      <c r="I2047" s="4" t="n">
        <v>62876</v>
      </c>
      <c r="J2047" s="1" t="n">
        <v>140</v>
      </c>
      <c r="K2047" s="1" t="n">
        <v>1049</v>
      </c>
    </row>
    <row r="2048" customFormat="false" ht="14.4" hidden="false" customHeight="false" outlineLevel="0" collapsed="false">
      <c r="A2048" s="1" t="s">
        <v>2057</v>
      </c>
      <c r="B2048" s="1" t="n">
        <v>2045</v>
      </c>
      <c r="C2048" s="1" t="n">
        <v>22.875</v>
      </c>
      <c r="D2048" s="1" t="n">
        <v>23.625</v>
      </c>
      <c r="E2048" s="1" t="n">
        <v>41.625</v>
      </c>
      <c r="F2048" s="1" t="n">
        <v>42.375</v>
      </c>
      <c r="G2048" s="1" t="n">
        <f aca="false">(C2048+D2048)/2</f>
        <v>23.25</v>
      </c>
      <c r="H2048" s="1" t="n">
        <f aca="false">(E2048+F2048)/2</f>
        <v>42</v>
      </c>
      <c r="I2048" s="4" t="n">
        <v>250585</v>
      </c>
      <c r="J2048" s="1" t="n">
        <v>241</v>
      </c>
      <c r="K2048" s="1" t="n">
        <v>1045</v>
      </c>
    </row>
    <row r="2049" customFormat="false" ht="14.4" hidden="false" customHeight="false" outlineLevel="0" collapsed="false">
      <c r="A2049" s="1" t="s">
        <v>2058</v>
      </c>
      <c r="B2049" s="1" t="n">
        <v>2046</v>
      </c>
      <c r="C2049" s="1" t="n">
        <v>23.625</v>
      </c>
      <c r="D2049" s="1" t="n">
        <v>24.375</v>
      </c>
      <c r="E2049" s="1" t="n">
        <v>41.625</v>
      </c>
      <c r="F2049" s="1" t="n">
        <v>42.375</v>
      </c>
      <c r="G2049" s="1" t="n">
        <f aca="false">(C2049+D2049)/2</f>
        <v>24</v>
      </c>
      <c r="H2049" s="1" t="n">
        <f aca="false">(E2049+F2049)/2</f>
        <v>42</v>
      </c>
      <c r="I2049" s="4" t="n">
        <v>287199</v>
      </c>
      <c r="J2049" s="1" t="n">
        <v>341</v>
      </c>
      <c r="K2049" s="1" t="n">
        <v>840</v>
      </c>
    </row>
    <row r="2050" customFormat="false" ht="14.4" hidden="false" customHeight="false" outlineLevel="0" collapsed="false">
      <c r="A2050" s="1" t="s">
        <v>2059</v>
      </c>
      <c r="B2050" s="1" t="n">
        <v>2047</v>
      </c>
      <c r="C2050" s="1" t="n">
        <v>24.375</v>
      </c>
      <c r="D2050" s="1" t="n">
        <v>25.125</v>
      </c>
      <c r="E2050" s="1" t="n">
        <v>41.625</v>
      </c>
      <c r="F2050" s="1" t="n">
        <v>42.375</v>
      </c>
      <c r="G2050" s="1" t="n">
        <f aca="false">(C2050+D2050)/2</f>
        <v>24.75</v>
      </c>
      <c r="H2050" s="1" t="n">
        <f aca="false">(E2050+F2050)/2</f>
        <v>42</v>
      </c>
      <c r="I2050" s="4" t="n">
        <v>630871</v>
      </c>
      <c r="J2050" s="1" t="n">
        <v>569</v>
      </c>
      <c r="K2050" s="1" t="n">
        <v>1107</v>
      </c>
    </row>
    <row r="2051" customFormat="false" ht="14.4" hidden="false" customHeight="false" outlineLevel="0" collapsed="false">
      <c r="A2051" s="1" t="s">
        <v>2060</v>
      </c>
      <c r="B2051" s="1" t="n">
        <v>2048</v>
      </c>
      <c r="C2051" s="1" t="n">
        <v>25.125</v>
      </c>
      <c r="D2051" s="1" t="n">
        <v>25.875</v>
      </c>
      <c r="E2051" s="1" t="n">
        <v>41.625</v>
      </c>
      <c r="F2051" s="1" t="n">
        <v>42.375</v>
      </c>
      <c r="G2051" s="1" t="n">
        <f aca="false">(C2051+D2051)/2</f>
        <v>25.5</v>
      </c>
      <c r="H2051" s="1" t="n">
        <f aca="false">(E2051+F2051)/2</f>
        <v>42</v>
      </c>
      <c r="I2051" s="4" t="n">
        <v>318365</v>
      </c>
      <c r="J2051" s="1" t="n">
        <v>227</v>
      </c>
      <c r="K2051" s="1" t="n">
        <v>1402</v>
      </c>
    </row>
    <row r="2052" customFormat="false" ht="14.4" hidden="false" customHeight="false" outlineLevel="0" collapsed="false">
      <c r="A2052" s="1" t="s">
        <v>2061</v>
      </c>
      <c r="B2052" s="1" t="n">
        <v>2049</v>
      </c>
      <c r="C2052" s="1" t="n">
        <v>25.875</v>
      </c>
      <c r="D2052" s="1" t="n">
        <v>26.625</v>
      </c>
      <c r="E2052" s="1" t="n">
        <v>41.625</v>
      </c>
      <c r="F2052" s="1" t="n">
        <v>42.375</v>
      </c>
      <c r="G2052" s="1" t="n">
        <f aca="false">(C2052+D2052)/2</f>
        <v>26.25</v>
      </c>
      <c r="H2052" s="1" t="n">
        <f aca="false">(E2052+F2052)/2</f>
        <v>42</v>
      </c>
      <c r="I2052" s="4" t="n">
        <v>4992</v>
      </c>
      <c r="J2052" s="1" t="n">
        <v>199</v>
      </c>
      <c r="K2052" s="1" t="n">
        <v>25</v>
      </c>
    </row>
    <row r="2053" customFormat="false" ht="14.4" hidden="false" customHeight="false" outlineLevel="0" collapsed="false">
      <c r="A2053" s="1" t="s">
        <v>2062</v>
      </c>
      <c r="B2053" s="1" t="n">
        <v>2050</v>
      </c>
      <c r="C2053" s="1" t="n">
        <v>-10.875</v>
      </c>
      <c r="D2053" s="1" t="n">
        <v>-10.125</v>
      </c>
      <c r="E2053" s="1" t="n">
        <v>40.875</v>
      </c>
      <c r="F2053" s="1" t="n">
        <v>41.625</v>
      </c>
      <c r="G2053" s="1" t="n">
        <f aca="false">(C2053+D2053)/2</f>
        <v>-10.5</v>
      </c>
      <c r="H2053" s="1" t="n">
        <f aca="false">(E2053+F2053)/2</f>
        <v>41.25</v>
      </c>
      <c r="I2053" s="4"/>
    </row>
    <row r="2054" customFormat="false" ht="14.4" hidden="false" customHeight="false" outlineLevel="0" collapsed="false">
      <c r="A2054" s="1" t="s">
        <v>2063</v>
      </c>
      <c r="B2054" s="1" t="n">
        <v>2051</v>
      </c>
      <c r="C2054" s="1" t="n">
        <v>-10.125</v>
      </c>
      <c r="D2054" s="1" t="n">
        <v>-9.375</v>
      </c>
      <c r="E2054" s="1" t="n">
        <v>40.875</v>
      </c>
      <c r="F2054" s="1" t="n">
        <v>41.625</v>
      </c>
      <c r="G2054" s="1" t="n">
        <f aca="false">(C2054+D2054)/2</f>
        <v>-9.75</v>
      </c>
      <c r="H2054" s="1" t="n">
        <f aca="false">(E2054+F2054)/2</f>
        <v>41.25</v>
      </c>
      <c r="I2054" s="4"/>
    </row>
    <row r="2055" customFormat="false" ht="14.4" hidden="false" customHeight="false" outlineLevel="0" collapsed="false">
      <c r="A2055" s="1" t="s">
        <v>2064</v>
      </c>
      <c r="B2055" s="1" t="n">
        <v>2052</v>
      </c>
      <c r="C2055" s="1" t="n">
        <v>-9.375</v>
      </c>
      <c r="D2055" s="1" t="n">
        <v>-8.625</v>
      </c>
      <c r="E2055" s="1" t="n">
        <v>40.875</v>
      </c>
      <c r="F2055" s="1" t="n">
        <v>41.625</v>
      </c>
      <c r="G2055" s="1" t="n">
        <f aca="false">(C2055+D2055)/2</f>
        <v>-9</v>
      </c>
      <c r="H2055" s="1" t="n">
        <f aca="false">(E2055+F2055)/2</f>
        <v>41.25</v>
      </c>
      <c r="I2055" s="4" t="n">
        <v>709607</v>
      </c>
      <c r="J2055" s="1" t="n">
        <v>989</v>
      </c>
      <c r="K2055" s="1" t="n">
        <v>717</v>
      </c>
    </row>
    <row r="2056" customFormat="false" ht="14.4" hidden="false" customHeight="false" outlineLevel="0" collapsed="false">
      <c r="A2056" s="1" t="s">
        <v>2065</v>
      </c>
      <c r="B2056" s="1" t="n">
        <v>2053</v>
      </c>
      <c r="C2056" s="1" t="n">
        <v>-8.625</v>
      </c>
      <c r="D2056" s="1" t="n">
        <v>-7.875</v>
      </c>
      <c r="E2056" s="1" t="n">
        <v>40.875</v>
      </c>
      <c r="F2056" s="1" t="n">
        <v>41.625</v>
      </c>
      <c r="G2056" s="1" t="n">
        <f aca="false">(C2056+D2056)/2</f>
        <v>-8.25</v>
      </c>
      <c r="H2056" s="1" t="n">
        <f aca="false">(E2056+F2056)/2</f>
        <v>41.25</v>
      </c>
      <c r="I2056" s="4" t="n">
        <v>2386112</v>
      </c>
      <c r="J2056" s="1" t="n">
        <v>536</v>
      </c>
      <c r="K2056" s="1" t="n">
        <v>4451</v>
      </c>
    </row>
    <row r="2057" customFormat="false" ht="14.4" hidden="false" customHeight="false" outlineLevel="0" collapsed="false">
      <c r="A2057" s="1" t="s">
        <v>2066</v>
      </c>
      <c r="B2057" s="1" t="n">
        <v>2054</v>
      </c>
      <c r="C2057" s="1" t="n">
        <v>-7.875</v>
      </c>
      <c r="D2057" s="1" t="n">
        <v>-7.125</v>
      </c>
      <c r="E2057" s="1" t="n">
        <v>40.875</v>
      </c>
      <c r="F2057" s="1" t="n">
        <v>41.625</v>
      </c>
      <c r="G2057" s="1" t="n">
        <f aca="false">(C2057+D2057)/2</f>
        <v>-7.5</v>
      </c>
      <c r="H2057" s="1" t="n">
        <f aca="false">(E2057+F2057)/2</f>
        <v>41.25</v>
      </c>
      <c r="I2057" s="4" t="n">
        <v>258346</v>
      </c>
      <c r="J2057" s="1" t="n">
        <v>103</v>
      </c>
      <c r="K2057" s="1" t="n">
        <v>2500</v>
      </c>
    </row>
    <row r="2058" customFormat="false" ht="14.4" hidden="false" customHeight="false" outlineLevel="0" collapsed="false">
      <c r="A2058" s="1" t="s">
        <v>2067</v>
      </c>
      <c r="B2058" s="1" t="n">
        <v>2055</v>
      </c>
      <c r="C2058" s="1" t="n">
        <v>-7.125</v>
      </c>
      <c r="D2058" s="1" t="n">
        <v>-6.375</v>
      </c>
      <c r="E2058" s="1" t="n">
        <v>40.875</v>
      </c>
      <c r="F2058" s="1" t="n">
        <v>41.625</v>
      </c>
      <c r="G2058" s="1" t="n">
        <f aca="false">(C2058+D2058)/2</f>
        <v>-6.75</v>
      </c>
      <c r="H2058" s="1" t="n">
        <f aca="false">(E2058+F2058)/2</f>
        <v>41.25</v>
      </c>
      <c r="I2058" s="4" t="n">
        <v>75427</v>
      </c>
      <c r="J2058" s="1" t="n">
        <v>88</v>
      </c>
      <c r="K2058" s="1" t="n">
        <v>857</v>
      </c>
    </row>
    <row r="2059" customFormat="false" ht="14.4" hidden="false" customHeight="false" outlineLevel="0" collapsed="false">
      <c r="A2059" s="1" t="s">
        <v>2068</v>
      </c>
      <c r="B2059" s="1" t="n">
        <v>2056</v>
      </c>
      <c r="C2059" s="1" t="n">
        <v>-6.375</v>
      </c>
      <c r="D2059" s="1" t="n">
        <v>-5.625</v>
      </c>
      <c r="E2059" s="1" t="n">
        <v>40.875</v>
      </c>
      <c r="F2059" s="1" t="n">
        <v>41.625</v>
      </c>
      <c r="G2059" s="1" t="n">
        <f aca="false">(C2059+D2059)/2</f>
        <v>-6</v>
      </c>
      <c r="H2059" s="1" t="n">
        <f aca="false">(E2059+F2059)/2</f>
        <v>41.25</v>
      </c>
      <c r="I2059" s="4" t="n">
        <v>302512</v>
      </c>
      <c r="J2059" s="1" t="n">
        <v>442</v>
      </c>
      <c r="K2059" s="1" t="n">
        <v>684</v>
      </c>
    </row>
    <row r="2060" customFormat="false" ht="14.4" hidden="false" customHeight="false" outlineLevel="0" collapsed="false">
      <c r="A2060" s="1" t="s">
        <v>2069</v>
      </c>
      <c r="B2060" s="1" t="n">
        <v>2057</v>
      </c>
      <c r="C2060" s="1" t="n">
        <v>-5.625</v>
      </c>
      <c r="D2060" s="1" t="n">
        <v>-4.875</v>
      </c>
      <c r="E2060" s="1" t="n">
        <v>40.875</v>
      </c>
      <c r="F2060" s="1" t="n">
        <v>41.625</v>
      </c>
      <c r="G2060" s="1" t="n">
        <f aca="false">(C2060+D2060)/2</f>
        <v>-5.25</v>
      </c>
      <c r="H2060" s="1" t="n">
        <f aca="false">(E2060+F2060)/2</f>
        <v>41.25</v>
      </c>
      <c r="I2060" s="4" t="n">
        <v>123696</v>
      </c>
      <c r="J2060" s="1" t="n">
        <v>247</v>
      </c>
      <c r="K2060" s="1" t="n">
        <v>499</v>
      </c>
    </row>
    <row r="2061" customFormat="false" ht="14.4" hidden="false" customHeight="false" outlineLevel="0" collapsed="false">
      <c r="A2061" s="1" t="s">
        <v>2070</v>
      </c>
      <c r="B2061" s="1" t="n">
        <v>2058</v>
      </c>
      <c r="C2061" s="1" t="n">
        <v>-4.875</v>
      </c>
      <c r="D2061" s="1" t="n">
        <v>-4.125</v>
      </c>
      <c r="E2061" s="1" t="n">
        <v>40.875</v>
      </c>
      <c r="F2061" s="1" t="n">
        <v>41.625</v>
      </c>
      <c r="G2061" s="1" t="n">
        <f aca="false">(C2061+D2061)/2</f>
        <v>-4.5</v>
      </c>
      <c r="H2061" s="1" t="n">
        <f aca="false">(E2061+F2061)/2</f>
        <v>41.25</v>
      </c>
      <c r="I2061" s="4" t="n">
        <v>240329</v>
      </c>
      <c r="J2061" s="1" t="n">
        <v>376</v>
      </c>
      <c r="K2061" s="1" t="n">
        <v>639</v>
      </c>
    </row>
    <row r="2062" customFormat="false" ht="14.4" hidden="false" customHeight="false" outlineLevel="0" collapsed="false">
      <c r="A2062" s="1" t="s">
        <v>2071</v>
      </c>
      <c r="B2062" s="1" t="n">
        <v>2059</v>
      </c>
      <c r="C2062" s="1" t="n">
        <v>-4.125</v>
      </c>
      <c r="D2062" s="1" t="n">
        <v>-3.375</v>
      </c>
      <c r="E2062" s="1" t="n">
        <v>40.875</v>
      </c>
      <c r="F2062" s="1" t="n">
        <v>41.625</v>
      </c>
      <c r="G2062" s="1" t="n">
        <f aca="false">(C2062+D2062)/2</f>
        <v>-3.75</v>
      </c>
      <c r="H2062" s="1" t="n">
        <f aca="false">(E2062+F2062)/2</f>
        <v>41.25</v>
      </c>
      <c r="I2062" s="4" t="n">
        <v>121651</v>
      </c>
      <c r="J2062" s="1" t="n">
        <v>200</v>
      </c>
      <c r="K2062" s="1" t="n">
        <v>607</v>
      </c>
    </row>
    <row r="2063" customFormat="false" ht="14.4" hidden="false" customHeight="false" outlineLevel="0" collapsed="false">
      <c r="A2063" s="1" t="s">
        <v>2072</v>
      </c>
      <c r="B2063" s="1" t="n">
        <v>2060</v>
      </c>
      <c r="C2063" s="1" t="n">
        <v>-3.375</v>
      </c>
      <c r="D2063" s="1" t="n">
        <v>-2.625</v>
      </c>
      <c r="E2063" s="1" t="n">
        <v>40.875</v>
      </c>
      <c r="F2063" s="1" t="n">
        <v>41.625</v>
      </c>
      <c r="G2063" s="1" t="n">
        <f aca="false">(C2063+D2063)/2</f>
        <v>-3</v>
      </c>
      <c r="H2063" s="1" t="n">
        <f aca="false">(E2063+F2063)/2</f>
        <v>41.25</v>
      </c>
      <c r="I2063" s="4" t="n">
        <v>26880</v>
      </c>
      <c r="J2063" s="1" t="n">
        <v>77</v>
      </c>
      <c r="K2063" s="1" t="n">
        <v>345</v>
      </c>
    </row>
    <row r="2064" customFormat="false" ht="14.4" hidden="false" customHeight="false" outlineLevel="0" collapsed="false">
      <c r="A2064" s="1" t="s">
        <v>2073</v>
      </c>
      <c r="B2064" s="1" t="n">
        <v>2061</v>
      </c>
      <c r="C2064" s="1" t="n">
        <v>-2.625</v>
      </c>
      <c r="D2064" s="1" t="n">
        <v>-1.875</v>
      </c>
      <c r="E2064" s="1" t="n">
        <v>40.875</v>
      </c>
      <c r="F2064" s="1" t="n">
        <v>41.625</v>
      </c>
      <c r="G2064" s="1" t="n">
        <f aca="false">(C2064+D2064)/2</f>
        <v>-2.25</v>
      </c>
      <c r="H2064" s="1" t="n">
        <f aca="false">(E2064+F2064)/2</f>
        <v>41.25</v>
      </c>
      <c r="I2064" s="4" t="n">
        <v>20353</v>
      </c>
      <c r="J2064" s="1" t="n">
        <v>79</v>
      </c>
      <c r="K2064" s="1" t="n">
        <v>256</v>
      </c>
    </row>
    <row r="2065" customFormat="false" ht="14.4" hidden="false" customHeight="false" outlineLevel="0" collapsed="false">
      <c r="A2065" s="1" t="s">
        <v>2074</v>
      </c>
      <c r="B2065" s="1" t="n">
        <v>2062</v>
      </c>
      <c r="C2065" s="1" t="n">
        <v>-1.875</v>
      </c>
      <c r="D2065" s="1" t="n">
        <v>-1.125</v>
      </c>
      <c r="E2065" s="1" t="n">
        <v>40.875</v>
      </c>
      <c r="F2065" s="1" t="n">
        <v>41.625</v>
      </c>
      <c r="G2065" s="1" t="n">
        <f aca="false">(C2065+D2065)/2</f>
        <v>-1.5</v>
      </c>
      <c r="H2065" s="1" t="n">
        <f aca="false">(E2065+F2065)/2</f>
        <v>41.25</v>
      </c>
      <c r="I2065" s="4" t="n">
        <v>89277</v>
      </c>
      <c r="J2065" s="1" t="n">
        <v>265</v>
      </c>
      <c r="K2065" s="1" t="n">
        <v>336</v>
      </c>
    </row>
    <row r="2066" customFormat="false" ht="14.4" hidden="false" customHeight="false" outlineLevel="0" collapsed="false">
      <c r="A2066" s="1" t="s">
        <v>2075</v>
      </c>
      <c r="B2066" s="1" t="n">
        <v>2063</v>
      </c>
      <c r="C2066" s="1" t="n">
        <v>-1.125</v>
      </c>
      <c r="D2066" s="1" t="n">
        <v>-0.375</v>
      </c>
      <c r="E2066" s="1" t="n">
        <v>40.875</v>
      </c>
      <c r="F2066" s="1" t="n">
        <v>41.625</v>
      </c>
      <c r="G2066" s="1" t="n">
        <f aca="false">(C2066+D2066)/2</f>
        <v>-0.75</v>
      </c>
      <c r="H2066" s="1" t="n">
        <f aca="false">(E2066+F2066)/2</f>
        <v>41.25</v>
      </c>
      <c r="I2066" s="4" t="n">
        <v>125298</v>
      </c>
      <c r="J2066" s="1" t="n">
        <v>503</v>
      </c>
      <c r="K2066" s="1" t="n">
        <v>249</v>
      </c>
    </row>
    <row r="2067" customFormat="false" ht="14.4" hidden="false" customHeight="false" outlineLevel="0" collapsed="false">
      <c r="A2067" s="1" t="s">
        <v>2076</v>
      </c>
      <c r="B2067" s="1" t="n">
        <v>2064</v>
      </c>
      <c r="C2067" s="1" t="n">
        <v>-0.375</v>
      </c>
      <c r="D2067" s="1" t="n">
        <v>0.375</v>
      </c>
      <c r="E2067" s="1" t="n">
        <v>40.875</v>
      </c>
      <c r="F2067" s="1" t="n">
        <v>41.625</v>
      </c>
      <c r="G2067" s="1" t="n">
        <f aca="false">(C2067+D2067)/2</f>
        <v>0</v>
      </c>
      <c r="H2067" s="1" t="n">
        <f aca="false">(E2067+F2067)/2</f>
        <v>41.25</v>
      </c>
      <c r="I2067" s="4" t="n">
        <v>80730</v>
      </c>
      <c r="J2067" s="1" t="n">
        <v>489</v>
      </c>
      <c r="K2067" s="1" t="n">
        <v>165</v>
      </c>
    </row>
    <row r="2068" customFormat="false" ht="14.4" hidden="false" customHeight="false" outlineLevel="0" collapsed="false">
      <c r="A2068" s="1" t="s">
        <v>2077</v>
      </c>
      <c r="B2068" s="1" t="n">
        <v>2065</v>
      </c>
      <c r="C2068" s="1" t="n">
        <v>0.375</v>
      </c>
      <c r="D2068" s="1" t="n">
        <v>1.125</v>
      </c>
      <c r="E2068" s="1" t="n">
        <v>40.875</v>
      </c>
      <c r="F2068" s="1" t="n">
        <v>41.625</v>
      </c>
      <c r="G2068" s="1" t="n">
        <f aca="false">(C2068+D2068)/2</f>
        <v>0.75</v>
      </c>
      <c r="H2068" s="1" t="n">
        <f aca="false">(E2068+F2068)/2</f>
        <v>41.25</v>
      </c>
      <c r="I2068" s="4" t="n">
        <v>438199</v>
      </c>
      <c r="J2068" s="1" t="n">
        <v>710</v>
      </c>
      <c r="K2068" s="1" t="n">
        <v>617</v>
      </c>
    </row>
    <row r="2069" customFormat="false" ht="14.4" hidden="false" customHeight="false" outlineLevel="0" collapsed="false">
      <c r="A2069" s="1" t="s">
        <v>2078</v>
      </c>
      <c r="B2069" s="1" t="n">
        <v>2066</v>
      </c>
      <c r="C2069" s="1" t="n">
        <v>1.125</v>
      </c>
      <c r="D2069" s="1" t="n">
        <v>1.875</v>
      </c>
      <c r="E2069" s="1" t="n">
        <v>40.875</v>
      </c>
      <c r="F2069" s="1" t="n">
        <v>41.625</v>
      </c>
      <c r="G2069" s="1" t="n">
        <f aca="false">(C2069+D2069)/2</f>
        <v>1.5</v>
      </c>
      <c r="H2069" s="1" t="n">
        <f aca="false">(E2069+F2069)/2</f>
        <v>41.25</v>
      </c>
      <c r="I2069" s="4" t="n">
        <v>829699</v>
      </c>
      <c r="J2069" s="1" t="n">
        <v>673</v>
      </c>
      <c r="K2069" s="1" t="n">
        <v>1232</v>
      </c>
    </row>
    <row r="2070" customFormat="false" ht="14.4" hidden="false" customHeight="false" outlineLevel="0" collapsed="false">
      <c r="A2070" s="1" t="s">
        <v>2079</v>
      </c>
      <c r="B2070" s="1" t="n">
        <v>2067</v>
      </c>
      <c r="C2070" s="1" t="n">
        <v>1.875</v>
      </c>
      <c r="D2070" s="1" t="n">
        <v>2.625</v>
      </c>
      <c r="E2070" s="1" t="n">
        <v>40.875</v>
      </c>
      <c r="F2070" s="1" t="n">
        <v>41.625</v>
      </c>
      <c r="G2070" s="1" t="n">
        <f aca="false">(C2070+D2070)/2</f>
        <v>2.25</v>
      </c>
      <c r="H2070" s="1" t="n">
        <f aca="false">(E2070+F2070)/2</f>
        <v>41.25</v>
      </c>
      <c r="I2070" s="4" t="n">
        <v>4527037</v>
      </c>
      <c r="J2070" s="1" t="n">
        <v>4491</v>
      </c>
      <c r="K2070" s="1" t="n">
        <v>1008</v>
      </c>
    </row>
    <row r="2071" customFormat="false" ht="14.4" hidden="false" customHeight="false" outlineLevel="0" collapsed="false">
      <c r="A2071" s="1" t="s">
        <v>2080</v>
      </c>
      <c r="B2071" s="1" t="n">
        <v>2068</v>
      </c>
      <c r="C2071" s="1" t="n">
        <v>2.625</v>
      </c>
      <c r="D2071" s="1" t="n">
        <v>3.375</v>
      </c>
      <c r="E2071" s="1" t="n">
        <v>40.875</v>
      </c>
      <c r="F2071" s="1" t="n">
        <v>41.625</v>
      </c>
      <c r="G2071" s="1" t="n">
        <f aca="false">(C2071+D2071)/2</f>
        <v>3</v>
      </c>
      <c r="H2071" s="1" t="n">
        <f aca="false">(E2071+F2071)/2</f>
        <v>41.25</v>
      </c>
      <c r="I2071" s="4" t="n">
        <v>44939</v>
      </c>
      <c r="J2071" s="1" t="n">
        <v>3456</v>
      </c>
      <c r="K2071" s="1" t="n">
        <v>13</v>
      </c>
    </row>
    <row r="2072" customFormat="false" ht="14.4" hidden="false" customHeight="false" outlineLevel="0" collapsed="false">
      <c r="A2072" s="1" t="s">
        <v>2081</v>
      </c>
      <c r="B2072" s="1" t="n">
        <v>2069</v>
      </c>
      <c r="C2072" s="1" t="n">
        <v>3.375</v>
      </c>
      <c r="D2072" s="1" t="n">
        <v>4.125</v>
      </c>
      <c r="E2072" s="1" t="n">
        <v>40.875</v>
      </c>
      <c r="F2072" s="1" t="n">
        <v>41.625</v>
      </c>
      <c r="G2072" s="1" t="n">
        <f aca="false">(C2072+D2072)/2</f>
        <v>3.75</v>
      </c>
      <c r="H2072" s="1" t="n">
        <f aca="false">(E2072+F2072)/2</f>
        <v>41.25</v>
      </c>
      <c r="I2072" s="4"/>
    </row>
    <row r="2073" customFormat="false" ht="14.4" hidden="false" customHeight="false" outlineLevel="0" collapsed="false">
      <c r="A2073" s="1" t="s">
        <v>2082</v>
      </c>
      <c r="B2073" s="1" t="n">
        <v>2070</v>
      </c>
      <c r="C2073" s="1" t="n">
        <v>4.125</v>
      </c>
      <c r="D2073" s="1" t="n">
        <v>4.875</v>
      </c>
      <c r="E2073" s="1" t="n">
        <v>40.875</v>
      </c>
      <c r="F2073" s="1" t="n">
        <v>41.625</v>
      </c>
      <c r="G2073" s="1" t="n">
        <f aca="false">(C2073+D2073)/2</f>
        <v>4.5</v>
      </c>
      <c r="H2073" s="1" t="n">
        <f aca="false">(E2073+F2073)/2</f>
        <v>41.25</v>
      </c>
      <c r="I2073" s="4"/>
    </row>
    <row r="2074" customFormat="false" ht="14.4" hidden="false" customHeight="false" outlineLevel="0" collapsed="false">
      <c r="A2074" s="1" t="s">
        <v>2083</v>
      </c>
      <c r="B2074" s="1" t="n">
        <v>2071</v>
      </c>
      <c r="C2074" s="1" t="n">
        <v>4.875</v>
      </c>
      <c r="D2074" s="1" t="n">
        <v>5.625</v>
      </c>
      <c r="E2074" s="1" t="n">
        <v>40.875</v>
      </c>
      <c r="F2074" s="1" t="n">
        <v>41.625</v>
      </c>
      <c r="G2074" s="1" t="n">
        <f aca="false">(C2074+D2074)/2</f>
        <v>5.25</v>
      </c>
      <c r="H2074" s="1" t="n">
        <f aca="false">(E2074+F2074)/2</f>
        <v>41.25</v>
      </c>
      <c r="I2074" s="4"/>
    </row>
    <row r="2075" customFormat="false" ht="14.4" hidden="false" customHeight="false" outlineLevel="0" collapsed="false">
      <c r="A2075" s="1" t="s">
        <v>2084</v>
      </c>
      <c r="B2075" s="1" t="n">
        <v>2072</v>
      </c>
      <c r="C2075" s="1" t="n">
        <v>5.625</v>
      </c>
      <c r="D2075" s="1" t="n">
        <v>6.375</v>
      </c>
      <c r="E2075" s="1" t="n">
        <v>40.875</v>
      </c>
      <c r="F2075" s="1" t="n">
        <v>41.625</v>
      </c>
      <c r="G2075" s="1" t="n">
        <f aca="false">(C2075+D2075)/2</f>
        <v>6</v>
      </c>
      <c r="H2075" s="1" t="n">
        <f aca="false">(E2075+F2075)/2</f>
        <v>41.25</v>
      </c>
      <c r="I2075" s="4"/>
    </row>
    <row r="2076" customFormat="false" ht="14.4" hidden="false" customHeight="false" outlineLevel="0" collapsed="false">
      <c r="A2076" s="1" t="s">
        <v>2085</v>
      </c>
      <c r="B2076" s="1" t="n">
        <v>2073</v>
      </c>
      <c r="C2076" s="1" t="n">
        <v>6.375</v>
      </c>
      <c r="D2076" s="1" t="n">
        <v>7.125</v>
      </c>
      <c r="E2076" s="1" t="n">
        <v>40.875</v>
      </c>
      <c r="F2076" s="1" t="n">
        <v>41.625</v>
      </c>
      <c r="G2076" s="1" t="n">
        <f aca="false">(C2076+D2076)/2</f>
        <v>6.75</v>
      </c>
      <c r="H2076" s="1" t="n">
        <f aca="false">(E2076+F2076)/2</f>
        <v>41.25</v>
      </c>
      <c r="I2076" s="4"/>
    </row>
    <row r="2077" customFormat="false" ht="14.4" hidden="false" customHeight="false" outlineLevel="0" collapsed="false">
      <c r="A2077" s="1" t="s">
        <v>2086</v>
      </c>
      <c r="B2077" s="1" t="n">
        <v>2074</v>
      </c>
      <c r="C2077" s="1" t="n">
        <v>7.125</v>
      </c>
      <c r="D2077" s="1" t="n">
        <v>7.875</v>
      </c>
      <c r="E2077" s="1" t="n">
        <v>40.875</v>
      </c>
      <c r="F2077" s="1" t="n">
        <v>41.625</v>
      </c>
      <c r="G2077" s="1" t="n">
        <f aca="false">(C2077+D2077)/2</f>
        <v>7.5</v>
      </c>
      <c r="H2077" s="1" t="n">
        <f aca="false">(E2077+F2077)/2</f>
        <v>41.25</v>
      </c>
      <c r="I2077" s="4"/>
    </row>
    <row r="2078" customFormat="false" ht="14.4" hidden="false" customHeight="false" outlineLevel="0" collapsed="false">
      <c r="A2078" s="1" t="s">
        <v>2087</v>
      </c>
      <c r="B2078" s="1" t="n">
        <v>2075</v>
      </c>
      <c r="C2078" s="1" t="n">
        <v>7.875</v>
      </c>
      <c r="D2078" s="1" t="n">
        <v>8.625</v>
      </c>
      <c r="E2078" s="1" t="n">
        <v>40.875</v>
      </c>
      <c r="F2078" s="1" t="n">
        <v>41.625</v>
      </c>
      <c r="G2078" s="1" t="n">
        <f aca="false">(C2078+D2078)/2</f>
        <v>8.25</v>
      </c>
      <c r="H2078" s="1" t="n">
        <f aca="false">(E2078+F2078)/2</f>
        <v>41.25</v>
      </c>
      <c r="I2078" s="4" t="n">
        <v>1333</v>
      </c>
      <c r="J2078" s="1" t="n">
        <v>51</v>
      </c>
      <c r="K2078" s="1" t="n">
        <v>26</v>
      </c>
    </row>
    <row r="2079" customFormat="false" ht="14.4" hidden="false" customHeight="false" outlineLevel="0" collapsed="false">
      <c r="A2079" s="1" t="s">
        <v>2088</v>
      </c>
      <c r="B2079" s="1" t="n">
        <v>2076</v>
      </c>
      <c r="C2079" s="1" t="n">
        <v>8.625</v>
      </c>
      <c r="D2079" s="1" t="n">
        <v>9.375</v>
      </c>
      <c r="E2079" s="1" t="n">
        <v>40.875</v>
      </c>
      <c r="F2079" s="1" t="n">
        <v>41.625</v>
      </c>
      <c r="G2079" s="1" t="n">
        <f aca="false">(C2079+D2079)/2</f>
        <v>9</v>
      </c>
      <c r="H2079" s="1" t="n">
        <f aca="false">(E2079+F2079)/2</f>
        <v>41.25</v>
      </c>
      <c r="I2079" s="4" t="n">
        <v>76719</v>
      </c>
      <c r="J2079" s="1" t="n">
        <v>71</v>
      </c>
      <c r="K2079" s="1" t="n">
        <v>1067</v>
      </c>
    </row>
    <row r="2080" customFormat="false" ht="14.4" hidden="false" customHeight="false" outlineLevel="0" collapsed="false">
      <c r="A2080" s="1" t="s">
        <v>2089</v>
      </c>
      <c r="B2080" s="1" t="n">
        <v>2077</v>
      </c>
      <c r="C2080" s="1" t="n">
        <v>9.375</v>
      </c>
      <c r="D2080" s="1" t="n">
        <v>10.125</v>
      </c>
      <c r="E2080" s="1" t="n">
        <v>40.875</v>
      </c>
      <c r="F2080" s="1" t="n">
        <v>41.625</v>
      </c>
      <c r="G2080" s="1" t="n">
        <f aca="false">(C2080+D2080)/2</f>
        <v>9.75</v>
      </c>
      <c r="H2080" s="1" t="n">
        <f aca="false">(E2080+F2080)/2</f>
        <v>41.25</v>
      </c>
      <c r="I2080" s="4" t="n">
        <v>80396</v>
      </c>
      <c r="J2080" s="1" t="n">
        <v>164</v>
      </c>
      <c r="K2080" s="1" t="n">
        <v>489</v>
      </c>
    </row>
    <row r="2081" customFormat="false" ht="14.4" hidden="false" customHeight="false" outlineLevel="0" collapsed="false">
      <c r="A2081" s="1" t="s">
        <v>2090</v>
      </c>
      <c r="B2081" s="1" t="n">
        <v>2078</v>
      </c>
      <c r="C2081" s="1" t="n">
        <v>10.125</v>
      </c>
      <c r="D2081" s="1" t="n">
        <v>10.875</v>
      </c>
      <c r="E2081" s="1" t="n">
        <v>40.875</v>
      </c>
      <c r="F2081" s="1" t="n">
        <v>41.625</v>
      </c>
      <c r="G2081" s="1" t="n">
        <f aca="false">(C2081+D2081)/2</f>
        <v>10.5</v>
      </c>
      <c r="H2081" s="1" t="n">
        <f aca="false">(E2081+F2081)/2</f>
        <v>41.25</v>
      </c>
      <c r="I2081" s="4"/>
    </row>
    <row r="2082" customFormat="false" ht="14.4" hidden="false" customHeight="false" outlineLevel="0" collapsed="false">
      <c r="A2082" s="1" t="s">
        <v>2091</v>
      </c>
      <c r="B2082" s="1" t="n">
        <v>2079</v>
      </c>
      <c r="C2082" s="1" t="n">
        <v>10.875</v>
      </c>
      <c r="D2082" s="1" t="n">
        <v>11.625</v>
      </c>
      <c r="E2082" s="1" t="n">
        <v>40.875</v>
      </c>
      <c r="F2082" s="1" t="n">
        <v>41.625</v>
      </c>
      <c r="G2082" s="1" t="n">
        <f aca="false">(C2082+D2082)/2</f>
        <v>11.25</v>
      </c>
      <c r="H2082" s="1" t="n">
        <f aca="false">(E2082+F2082)/2</f>
        <v>41.25</v>
      </c>
      <c r="I2082" s="4"/>
    </row>
    <row r="2083" customFormat="false" ht="14.4" hidden="false" customHeight="false" outlineLevel="0" collapsed="false">
      <c r="A2083" s="1" t="s">
        <v>2092</v>
      </c>
      <c r="B2083" s="1" t="n">
        <v>2080</v>
      </c>
      <c r="C2083" s="1" t="n">
        <v>11.625</v>
      </c>
      <c r="D2083" s="1" t="n">
        <v>12.375</v>
      </c>
      <c r="E2083" s="1" t="n">
        <v>40.875</v>
      </c>
      <c r="F2083" s="1" t="n">
        <v>41.625</v>
      </c>
      <c r="G2083" s="1" t="n">
        <f aca="false">(C2083+D2083)/2</f>
        <v>12</v>
      </c>
      <c r="H2083" s="1" t="n">
        <f aca="false">(E2083+F2083)/2</f>
        <v>41.25</v>
      </c>
      <c r="I2083" s="4"/>
    </row>
    <row r="2084" customFormat="false" ht="14.4" hidden="false" customHeight="false" outlineLevel="0" collapsed="false">
      <c r="A2084" s="1" t="s">
        <v>2093</v>
      </c>
      <c r="B2084" s="1" t="n">
        <v>2081</v>
      </c>
      <c r="C2084" s="1" t="n">
        <v>12.375</v>
      </c>
      <c r="D2084" s="1" t="n">
        <v>13.125</v>
      </c>
      <c r="E2084" s="1" t="n">
        <v>40.875</v>
      </c>
      <c r="F2084" s="1" t="n">
        <v>41.625</v>
      </c>
      <c r="G2084" s="1" t="n">
        <f aca="false">(C2084+D2084)/2</f>
        <v>12.75</v>
      </c>
      <c r="H2084" s="1" t="n">
        <f aca="false">(E2084+F2084)/2</f>
        <v>41.25</v>
      </c>
      <c r="I2084" s="4" t="n">
        <v>456799</v>
      </c>
      <c r="J2084" s="1" t="n">
        <v>371</v>
      </c>
      <c r="K2084" s="1" t="n">
        <v>1229</v>
      </c>
    </row>
    <row r="2085" customFormat="false" ht="14.4" hidden="false" customHeight="false" outlineLevel="0" collapsed="false">
      <c r="A2085" s="1" t="s">
        <v>2094</v>
      </c>
      <c r="B2085" s="1" t="n">
        <v>2082</v>
      </c>
      <c r="C2085" s="1" t="n">
        <v>13.125</v>
      </c>
      <c r="D2085" s="1" t="n">
        <v>13.875</v>
      </c>
      <c r="E2085" s="1" t="n">
        <v>40.875</v>
      </c>
      <c r="F2085" s="1" t="n">
        <v>41.625</v>
      </c>
      <c r="G2085" s="1" t="n">
        <f aca="false">(C2085+D2085)/2</f>
        <v>13.5</v>
      </c>
      <c r="H2085" s="1" t="n">
        <f aca="false">(E2085+F2085)/2</f>
        <v>41.25</v>
      </c>
      <c r="I2085" s="4" t="n">
        <v>466952</v>
      </c>
      <c r="J2085" s="1" t="n">
        <v>236</v>
      </c>
      <c r="K2085" s="1" t="n">
        <v>1973</v>
      </c>
    </row>
    <row r="2086" customFormat="false" ht="14.4" hidden="false" customHeight="false" outlineLevel="0" collapsed="false">
      <c r="A2086" s="1" t="s">
        <v>2095</v>
      </c>
      <c r="B2086" s="1" t="n">
        <v>2083</v>
      </c>
      <c r="C2086" s="1" t="n">
        <v>13.875</v>
      </c>
      <c r="D2086" s="1" t="n">
        <v>14.625</v>
      </c>
      <c r="E2086" s="1" t="n">
        <v>40.875</v>
      </c>
      <c r="F2086" s="1" t="n">
        <v>41.625</v>
      </c>
      <c r="G2086" s="1" t="n">
        <f aca="false">(C2086+D2086)/2</f>
        <v>14.25</v>
      </c>
      <c r="H2086" s="1" t="n">
        <f aca="false">(E2086+F2086)/2</f>
        <v>41.25</v>
      </c>
      <c r="I2086" s="4" t="n">
        <v>2465246</v>
      </c>
      <c r="J2086" s="1" t="n">
        <v>669</v>
      </c>
      <c r="K2086" s="1" t="n">
        <v>3682</v>
      </c>
    </row>
    <row r="2087" customFormat="false" ht="14.4" hidden="false" customHeight="false" outlineLevel="0" collapsed="false">
      <c r="A2087" s="1" t="s">
        <v>2096</v>
      </c>
      <c r="B2087" s="1" t="n">
        <v>2084</v>
      </c>
      <c r="C2087" s="1" t="n">
        <v>14.625</v>
      </c>
      <c r="D2087" s="1" t="n">
        <v>15.375</v>
      </c>
      <c r="E2087" s="1" t="n">
        <v>40.875</v>
      </c>
      <c r="F2087" s="1" t="n">
        <v>41.625</v>
      </c>
      <c r="G2087" s="1" t="n">
        <f aca="false">(C2087+D2087)/2</f>
        <v>15</v>
      </c>
      <c r="H2087" s="1" t="n">
        <f aca="false">(E2087+F2087)/2</f>
        <v>41.25</v>
      </c>
      <c r="I2087" s="4" t="n">
        <v>676995</v>
      </c>
      <c r="J2087" s="1" t="n">
        <v>176</v>
      </c>
      <c r="K2087" s="1" t="n">
        <v>3831</v>
      </c>
    </row>
    <row r="2088" customFormat="false" ht="14.4" hidden="false" customHeight="false" outlineLevel="0" collapsed="false">
      <c r="A2088" s="1" t="s">
        <v>2097</v>
      </c>
      <c r="B2088" s="1" t="n">
        <v>2085</v>
      </c>
      <c r="C2088" s="1" t="n">
        <v>15.375</v>
      </c>
      <c r="D2088" s="1" t="n">
        <v>16.125</v>
      </c>
      <c r="E2088" s="1" t="n">
        <v>40.875</v>
      </c>
      <c r="F2088" s="1" t="n">
        <v>41.625</v>
      </c>
      <c r="G2088" s="1" t="n">
        <f aca="false">(C2088+D2088)/2</f>
        <v>15.75</v>
      </c>
      <c r="H2088" s="1" t="n">
        <f aca="false">(E2088+F2088)/2</f>
        <v>41.25</v>
      </c>
      <c r="I2088" s="4" t="n">
        <v>454249</v>
      </c>
      <c r="J2088" s="1" t="n">
        <v>244</v>
      </c>
      <c r="K2088" s="1" t="n">
        <v>1857</v>
      </c>
    </row>
    <row r="2089" customFormat="false" ht="14.4" hidden="false" customHeight="false" outlineLevel="0" collapsed="false">
      <c r="A2089" s="1" t="s">
        <v>2098</v>
      </c>
      <c r="B2089" s="1" t="n">
        <v>2086</v>
      </c>
      <c r="C2089" s="1" t="n">
        <v>16.125</v>
      </c>
      <c r="D2089" s="1" t="n">
        <v>16.875</v>
      </c>
      <c r="E2089" s="1" t="n">
        <v>40.875</v>
      </c>
      <c r="F2089" s="1" t="n">
        <v>41.625</v>
      </c>
      <c r="G2089" s="1" t="n">
        <f aca="false">(C2089+D2089)/2</f>
        <v>16.5</v>
      </c>
      <c r="H2089" s="1" t="n">
        <f aca="false">(E2089+F2089)/2</f>
        <v>41.25</v>
      </c>
      <c r="I2089" s="4" t="n">
        <v>1003819</v>
      </c>
      <c r="J2089" s="1" t="n">
        <v>973</v>
      </c>
      <c r="K2089" s="1" t="n">
        <v>1031</v>
      </c>
    </row>
    <row r="2090" customFormat="false" ht="14.4" hidden="false" customHeight="false" outlineLevel="0" collapsed="false">
      <c r="A2090" s="1" t="s">
        <v>2099</v>
      </c>
      <c r="B2090" s="1" t="n">
        <v>2087</v>
      </c>
      <c r="C2090" s="1" t="n">
        <v>16.875</v>
      </c>
      <c r="D2090" s="1" t="n">
        <v>17.625</v>
      </c>
      <c r="E2090" s="1" t="n">
        <v>40.875</v>
      </c>
      <c r="F2090" s="1" t="n">
        <v>41.625</v>
      </c>
      <c r="G2090" s="1" t="n">
        <f aca="false">(C2090+D2090)/2</f>
        <v>17.25</v>
      </c>
      <c r="H2090" s="1" t="n">
        <f aca="false">(E2090+F2090)/2</f>
        <v>41.25</v>
      </c>
      <c r="I2090" s="4" t="n">
        <v>397059</v>
      </c>
      <c r="J2090" s="1" t="n">
        <v>752</v>
      </c>
      <c r="K2090" s="1" t="n">
        <v>528</v>
      </c>
    </row>
    <row r="2091" customFormat="false" ht="14.4" hidden="false" customHeight="false" outlineLevel="0" collapsed="false">
      <c r="A2091" s="1" t="s">
        <v>2100</v>
      </c>
      <c r="B2091" s="1" t="n">
        <v>2088</v>
      </c>
      <c r="C2091" s="1" t="n">
        <v>17.625</v>
      </c>
      <c r="D2091" s="1" t="n">
        <v>18.375</v>
      </c>
      <c r="E2091" s="1" t="n">
        <v>40.875</v>
      </c>
      <c r="F2091" s="1" t="n">
        <v>41.625</v>
      </c>
      <c r="G2091" s="1" t="n">
        <f aca="false">(C2091+D2091)/2</f>
        <v>18</v>
      </c>
      <c r="H2091" s="1" t="n">
        <f aca="false">(E2091+F2091)/2</f>
        <v>41.25</v>
      </c>
      <c r="I2091" s="4"/>
    </row>
    <row r="2092" customFormat="false" ht="14.4" hidden="false" customHeight="false" outlineLevel="0" collapsed="false">
      <c r="A2092" s="1" t="s">
        <v>2101</v>
      </c>
      <c r="B2092" s="1" t="n">
        <v>2089</v>
      </c>
      <c r="C2092" s="1" t="n">
        <v>18.375</v>
      </c>
      <c r="D2092" s="1" t="n">
        <v>19.125</v>
      </c>
      <c r="E2092" s="1" t="n">
        <v>40.875</v>
      </c>
      <c r="F2092" s="1" t="n">
        <v>41.625</v>
      </c>
      <c r="G2092" s="1" t="n">
        <f aca="false">(C2092+D2092)/2</f>
        <v>18.75</v>
      </c>
      <c r="H2092" s="1" t="n">
        <f aca="false">(E2092+F2092)/2</f>
        <v>41.25</v>
      </c>
      <c r="I2092" s="4"/>
    </row>
    <row r="2093" customFormat="false" ht="14.4" hidden="false" customHeight="false" outlineLevel="0" collapsed="false">
      <c r="A2093" s="1" t="s">
        <v>2102</v>
      </c>
      <c r="B2093" s="1" t="n">
        <v>2090</v>
      </c>
      <c r="C2093" s="1" t="n">
        <v>19.125</v>
      </c>
      <c r="D2093" s="1" t="n">
        <v>19.875</v>
      </c>
      <c r="E2093" s="1" t="n">
        <v>40.875</v>
      </c>
      <c r="F2093" s="1" t="n">
        <v>41.625</v>
      </c>
      <c r="G2093" s="1" t="n">
        <f aca="false">(C2093+D2093)/2</f>
        <v>19.5</v>
      </c>
      <c r="H2093" s="1" t="n">
        <f aca="false">(E2093+F2093)/2</f>
        <v>41.25</v>
      </c>
      <c r="I2093" s="4" t="n">
        <v>1143684</v>
      </c>
      <c r="J2093" s="1" t="n">
        <v>587</v>
      </c>
      <c r="K2093" s="1" t="n">
        <v>1946</v>
      </c>
    </row>
    <row r="2094" customFormat="false" ht="14.4" hidden="false" customHeight="false" outlineLevel="0" collapsed="false">
      <c r="A2094" s="1" t="s">
        <v>2103</v>
      </c>
      <c r="B2094" s="1" t="n">
        <v>2091</v>
      </c>
      <c r="C2094" s="1" t="n">
        <v>19.875</v>
      </c>
      <c r="D2094" s="1" t="n">
        <v>20.625</v>
      </c>
      <c r="E2094" s="1" t="n">
        <v>40.875</v>
      </c>
      <c r="F2094" s="1" t="n">
        <v>41.625</v>
      </c>
      <c r="G2094" s="1" t="n">
        <f aca="false">(C2094+D2094)/2</f>
        <v>20.25</v>
      </c>
      <c r="H2094" s="1" t="n">
        <f aca="false">(E2094+F2094)/2</f>
        <v>41.25</v>
      </c>
      <c r="I2094" s="4" t="n">
        <v>371949</v>
      </c>
      <c r="J2094" s="1" t="n">
        <v>164</v>
      </c>
      <c r="K2094" s="1" t="n">
        <v>2402</v>
      </c>
    </row>
    <row r="2095" customFormat="false" ht="14.4" hidden="false" customHeight="false" outlineLevel="0" collapsed="false">
      <c r="A2095" s="1" t="s">
        <v>2104</v>
      </c>
      <c r="B2095" s="1" t="n">
        <v>2092</v>
      </c>
      <c r="C2095" s="1" t="n">
        <v>20.625</v>
      </c>
      <c r="D2095" s="1" t="n">
        <v>21.375</v>
      </c>
      <c r="E2095" s="1" t="n">
        <v>40.875</v>
      </c>
      <c r="F2095" s="1" t="n">
        <v>41.625</v>
      </c>
      <c r="G2095" s="1" t="n">
        <f aca="false">(C2095+D2095)/2</f>
        <v>21</v>
      </c>
      <c r="H2095" s="1" t="n">
        <f aca="false">(E2095+F2095)/2</f>
        <v>41.25</v>
      </c>
      <c r="I2095" s="4" t="n">
        <v>44071</v>
      </c>
      <c r="J2095" s="1" t="n">
        <v>759</v>
      </c>
      <c r="K2095" s="1" t="n">
        <v>907</v>
      </c>
    </row>
    <row r="2096" customFormat="false" ht="14.4" hidden="false" customHeight="false" outlineLevel="0" collapsed="false">
      <c r="A2096" s="1" t="s">
        <v>2105</v>
      </c>
      <c r="B2096" s="1" t="n">
        <v>2093</v>
      </c>
      <c r="C2096" s="1" t="n">
        <v>21.375</v>
      </c>
      <c r="D2096" s="1" t="n">
        <v>22.125</v>
      </c>
      <c r="E2096" s="1" t="n">
        <v>40.875</v>
      </c>
      <c r="F2096" s="1" t="n">
        <v>41.625</v>
      </c>
      <c r="G2096" s="1" t="n">
        <f aca="false">(C2096+D2096)/2</f>
        <v>21.75</v>
      </c>
      <c r="H2096" s="1" t="n">
        <f aca="false">(E2096+F2096)/2</f>
        <v>41.25</v>
      </c>
      <c r="I2096" s="4" t="n">
        <v>23731</v>
      </c>
      <c r="J2096" s="1" t="n">
        <v>239</v>
      </c>
      <c r="K2096" s="1" t="n">
        <v>500</v>
      </c>
    </row>
    <row r="2097" customFormat="false" ht="14.4" hidden="false" customHeight="false" outlineLevel="0" collapsed="false">
      <c r="A2097" s="1" t="s">
        <v>2106</v>
      </c>
      <c r="B2097" s="1" t="n">
        <v>2094</v>
      </c>
      <c r="C2097" s="1" t="n">
        <v>22.125</v>
      </c>
      <c r="D2097" s="1" t="n">
        <v>22.875</v>
      </c>
      <c r="E2097" s="1" t="n">
        <v>40.875</v>
      </c>
      <c r="F2097" s="1" t="n">
        <v>41.625</v>
      </c>
      <c r="G2097" s="1" t="n">
        <f aca="false">(C2097+D2097)/2</f>
        <v>22.5</v>
      </c>
      <c r="H2097" s="1" t="n">
        <f aca="false">(E2097+F2097)/2</f>
        <v>41.25</v>
      </c>
      <c r="I2097" s="4" t="n">
        <v>69777</v>
      </c>
      <c r="J2097" s="1" t="n">
        <v>230</v>
      </c>
      <c r="K2097" s="1" t="n">
        <v>898</v>
      </c>
    </row>
    <row r="2098" customFormat="false" ht="14.4" hidden="false" customHeight="false" outlineLevel="0" collapsed="false">
      <c r="A2098" s="1" t="s">
        <v>2107</v>
      </c>
      <c r="B2098" s="1" t="n">
        <v>2095</v>
      </c>
      <c r="C2098" s="1" t="n">
        <v>22.875</v>
      </c>
      <c r="D2098" s="1" t="n">
        <v>23.625</v>
      </c>
      <c r="E2098" s="1" t="n">
        <v>40.875</v>
      </c>
      <c r="F2098" s="1" t="n">
        <v>41.625</v>
      </c>
      <c r="G2098" s="1" t="n">
        <f aca="false">(C2098+D2098)/2</f>
        <v>23.25</v>
      </c>
      <c r="H2098" s="1" t="n">
        <f aca="false">(E2098+F2098)/2</f>
        <v>41.25</v>
      </c>
      <c r="I2098" s="4" t="n">
        <v>261588</v>
      </c>
      <c r="J2098" s="1" t="n">
        <v>293</v>
      </c>
      <c r="K2098" s="1" t="n">
        <v>920</v>
      </c>
    </row>
    <row r="2099" customFormat="false" ht="14.4" hidden="false" customHeight="false" outlineLevel="0" collapsed="false">
      <c r="A2099" s="1" t="s">
        <v>2108</v>
      </c>
      <c r="B2099" s="1" t="n">
        <v>2096</v>
      </c>
      <c r="C2099" s="1" t="n">
        <v>23.625</v>
      </c>
      <c r="D2099" s="1" t="n">
        <v>24.375</v>
      </c>
      <c r="E2099" s="1" t="n">
        <v>40.875</v>
      </c>
      <c r="F2099" s="1" t="n">
        <v>41.625</v>
      </c>
      <c r="G2099" s="1" t="n">
        <f aca="false">(C2099+D2099)/2</f>
        <v>24</v>
      </c>
      <c r="H2099" s="1" t="n">
        <f aca="false">(E2099+F2099)/2</f>
        <v>41.25</v>
      </c>
      <c r="I2099" s="4" t="n">
        <v>225501</v>
      </c>
      <c r="J2099" s="1" t="n">
        <v>314</v>
      </c>
      <c r="K2099" s="1" t="n">
        <v>716</v>
      </c>
    </row>
    <row r="2100" customFormat="false" ht="14.4" hidden="false" customHeight="false" outlineLevel="0" collapsed="false">
      <c r="A2100" s="1" t="s">
        <v>2109</v>
      </c>
      <c r="B2100" s="1" t="n">
        <v>2097</v>
      </c>
      <c r="C2100" s="1" t="n">
        <v>24.375</v>
      </c>
      <c r="D2100" s="1" t="n">
        <v>25.125</v>
      </c>
      <c r="E2100" s="1" t="n">
        <v>40.875</v>
      </c>
      <c r="F2100" s="1" t="n">
        <v>41.625</v>
      </c>
      <c r="G2100" s="1" t="n">
        <f aca="false">(C2100+D2100)/2</f>
        <v>24.75</v>
      </c>
      <c r="H2100" s="1" t="n">
        <f aca="false">(E2100+F2100)/2</f>
        <v>41.25</v>
      </c>
      <c r="I2100" s="4" t="n">
        <v>282402</v>
      </c>
      <c r="J2100" s="1" t="n">
        <v>267</v>
      </c>
      <c r="K2100" s="1" t="n">
        <v>1054</v>
      </c>
    </row>
    <row r="2101" customFormat="false" ht="14.4" hidden="false" customHeight="false" outlineLevel="0" collapsed="false">
      <c r="A2101" s="1" t="s">
        <v>2110</v>
      </c>
      <c r="B2101" s="1" t="n">
        <v>2098</v>
      </c>
      <c r="C2101" s="1" t="n">
        <v>25.125</v>
      </c>
      <c r="D2101" s="1" t="n">
        <v>25.875</v>
      </c>
      <c r="E2101" s="1" t="n">
        <v>40.875</v>
      </c>
      <c r="F2101" s="1" t="n">
        <v>41.625</v>
      </c>
      <c r="G2101" s="1" t="n">
        <f aca="false">(C2101+D2101)/2</f>
        <v>25.5</v>
      </c>
      <c r="H2101" s="1" t="n">
        <f aca="false">(E2101+F2101)/2</f>
        <v>41.25</v>
      </c>
      <c r="I2101" s="4" t="n">
        <v>200990</v>
      </c>
      <c r="J2101" s="1" t="n">
        <v>132</v>
      </c>
      <c r="K2101" s="1" t="n">
        <v>1515</v>
      </c>
    </row>
    <row r="2102" customFormat="false" ht="14.4" hidden="false" customHeight="false" outlineLevel="0" collapsed="false">
      <c r="A2102" s="1" t="s">
        <v>2111</v>
      </c>
      <c r="B2102" s="1" t="n">
        <v>2099</v>
      </c>
      <c r="C2102" s="1" t="n">
        <v>25.875</v>
      </c>
      <c r="D2102" s="1" t="n">
        <v>26.625</v>
      </c>
      <c r="E2102" s="1" t="n">
        <v>40.875</v>
      </c>
      <c r="F2102" s="1" t="n">
        <v>41.625</v>
      </c>
      <c r="G2102" s="1" t="n">
        <f aca="false">(C2102+D2102)/2</f>
        <v>26.25</v>
      </c>
      <c r="H2102" s="1" t="n">
        <f aca="false">(E2102+F2102)/2</f>
        <v>41.25</v>
      </c>
      <c r="I2102" s="4" t="n">
        <v>1835</v>
      </c>
      <c r="J2102" s="1" t="n">
        <v>166</v>
      </c>
      <c r="K2102" s="1" t="n">
        <v>11</v>
      </c>
    </row>
    <row r="2103" customFormat="false" ht="14.4" hidden="false" customHeight="false" outlineLevel="0" collapsed="false">
      <c r="A2103" s="1" t="s">
        <v>2112</v>
      </c>
      <c r="B2103" s="1" t="n">
        <v>2100</v>
      </c>
      <c r="C2103" s="1" t="n">
        <v>-10.875</v>
      </c>
      <c r="D2103" s="1" t="n">
        <v>-10.125</v>
      </c>
      <c r="E2103" s="1" t="n">
        <v>40.125</v>
      </c>
      <c r="F2103" s="1" t="n">
        <v>40.875</v>
      </c>
      <c r="G2103" s="1" t="n">
        <f aca="false">(C2103+D2103)/2</f>
        <v>-10.5</v>
      </c>
      <c r="H2103" s="1" t="n">
        <f aca="false">(E2103+F2103)/2</f>
        <v>40.5</v>
      </c>
      <c r="I2103" s="4"/>
    </row>
    <row r="2104" customFormat="false" ht="14.4" hidden="false" customHeight="false" outlineLevel="0" collapsed="false">
      <c r="A2104" s="1" t="s">
        <v>2113</v>
      </c>
      <c r="B2104" s="1" t="n">
        <v>2101</v>
      </c>
      <c r="C2104" s="1" t="n">
        <v>-10.125</v>
      </c>
      <c r="D2104" s="1" t="n">
        <v>-9.375</v>
      </c>
      <c r="E2104" s="1" t="n">
        <v>40.125</v>
      </c>
      <c r="F2104" s="1" t="n">
        <v>40.875</v>
      </c>
      <c r="G2104" s="1" t="n">
        <f aca="false">(C2104+D2104)/2</f>
        <v>-9.75</v>
      </c>
      <c r="H2104" s="1" t="n">
        <f aca="false">(E2104+F2104)/2</f>
        <v>40.5</v>
      </c>
      <c r="I2104" s="4"/>
    </row>
    <row r="2105" customFormat="false" ht="14.4" hidden="false" customHeight="false" outlineLevel="0" collapsed="false">
      <c r="A2105" s="1" t="s">
        <v>2114</v>
      </c>
      <c r="B2105" s="1" t="n">
        <v>2102</v>
      </c>
      <c r="C2105" s="1" t="n">
        <v>-9.375</v>
      </c>
      <c r="D2105" s="1" t="n">
        <v>-8.625</v>
      </c>
      <c r="E2105" s="1" t="n">
        <v>40.125</v>
      </c>
      <c r="F2105" s="1" t="n">
        <v>40.875</v>
      </c>
      <c r="G2105" s="1" t="n">
        <f aca="false">(C2105+D2105)/2</f>
        <v>-9</v>
      </c>
      <c r="H2105" s="1" t="n">
        <f aca="false">(E2105+F2105)/2</f>
        <v>40.5</v>
      </c>
      <c r="I2105" s="4" t="n">
        <v>237569</v>
      </c>
      <c r="J2105" s="1" t="n">
        <v>296</v>
      </c>
      <c r="K2105" s="1" t="n">
        <v>801</v>
      </c>
    </row>
    <row r="2106" customFormat="false" ht="14.4" hidden="false" customHeight="false" outlineLevel="0" collapsed="false">
      <c r="A2106" s="1" t="s">
        <v>2115</v>
      </c>
      <c r="B2106" s="1" t="n">
        <v>2103</v>
      </c>
      <c r="C2106" s="1" t="n">
        <v>-8.625</v>
      </c>
      <c r="D2106" s="1" t="n">
        <v>-7.875</v>
      </c>
      <c r="E2106" s="1" t="n">
        <v>40.125</v>
      </c>
      <c r="F2106" s="1" t="n">
        <v>40.875</v>
      </c>
      <c r="G2106" s="1" t="n">
        <f aca="false">(C2106+D2106)/2</f>
        <v>-8.25</v>
      </c>
      <c r="H2106" s="1" t="n">
        <f aca="false">(E2106+F2106)/2</f>
        <v>40.5</v>
      </c>
      <c r="I2106" s="4" t="n">
        <v>783733</v>
      </c>
      <c r="J2106" s="1" t="n">
        <v>200</v>
      </c>
      <c r="K2106" s="1" t="n">
        <v>3918</v>
      </c>
    </row>
    <row r="2107" customFormat="false" ht="14.4" hidden="false" customHeight="false" outlineLevel="0" collapsed="false">
      <c r="A2107" s="1" t="s">
        <v>2116</v>
      </c>
      <c r="B2107" s="1" t="n">
        <v>2104</v>
      </c>
      <c r="C2107" s="1" t="n">
        <v>-7.875</v>
      </c>
      <c r="D2107" s="1" t="n">
        <v>-7.125</v>
      </c>
      <c r="E2107" s="1" t="n">
        <v>40.125</v>
      </c>
      <c r="F2107" s="1" t="n">
        <v>40.875</v>
      </c>
      <c r="G2107" s="1" t="n">
        <f aca="false">(C2107+D2107)/2</f>
        <v>-7.5</v>
      </c>
      <c r="H2107" s="1" t="n">
        <f aca="false">(E2107+F2107)/2</f>
        <v>40.5</v>
      </c>
      <c r="I2107" s="4" t="n">
        <v>290357</v>
      </c>
      <c r="J2107" s="1" t="n">
        <v>102</v>
      </c>
      <c r="K2107" s="1" t="n">
        <v>2827</v>
      </c>
    </row>
    <row r="2108" customFormat="false" ht="14.4" hidden="false" customHeight="false" outlineLevel="0" collapsed="false">
      <c r="A2108" s="1" t="s">
        <v>2117</v>
      </c>
      <c r="B2108" s="1" t="n">
        <v>2105</v>
      </c>
      <c r="C2108" s="1" t="n">
        <v>-7.125</v>
      </c>
      <c r="D2108" s="1" t="n">
        <v>-6.375</v>
      </c>
      <c r="E2108" s="1" t="n">
        <v>40.125</v>
      </c>
      <c r="F2108" s="1" t="n">
        <v>40.875</v>
      </c>
      <c r="G2108" s="1" t="n">
        <f aca="false">(C2108+D2108)/2</f>
        <v>-6.75</v>
      </c>
      <c r="H2108" s="1" t="n">
        <f aca="false">(E2108+F2108)/2</f>
        <v>40.5</v>
      </c>
      <c r="I2108" s="4" t="n">
        <v>65352</v>
      </c>
      <c r="J2108" s="1" t="n">
        <v>97</v>
      </c>
      <c r="K2108" s="1" t="n">
        <v>668</v>
      </c>
    </row>
    <row r="2109" customFormat="false" ht="14.4" hidden="false" customHeight="false" outlineLevel="0" collapsed="false">
      <c r="A2109" s="1" t="s">
        <v>2118</v>
      </c>
      <c r="B2109" s="1" t="n">
        <v>2106</v>
      </c>
      <c r="C2109" s="1" t="n">
        <v>-6.375</v>
      </c>
      <c r="D2109" s="1" t="n">
        <v>-5.625</v>
      </c>
      <c r="E2109" s="1" t="n">
        <v>40.125</v>
      </c>
      <c r="F2109" s="1" t="n">
        <v>40.875</v>
      </c>
      <c r="G2109" s="1" t="n">
        <f aca="false">(C2109+D2109)/2</f>
        <v>-6</v>
      </c>
      <c r="H2109" s="1" t="n">
        <f aca="false">(E2109+F2109)/2</f>
        <v>40.5</v>
      </c>
      <c r="I2109" s="4" t="n">
        <v>87461</v>
      </c>
      <c r="J2109" s="1" t="n">
        <v>162</v>
      </c>
      <c r="K2109" s="1" t="n">
        <v>539</v>
      </c>
    </row>
    <row r="2110" customFormat="false" ht="14.4" hidden="false" customHeight="false" outlineLevel="0" collapsed="false">
      <c r="A2110" s="1" t="s">
        <v>2119</v>
      </c>
      <c r="B2110" s="1" t="n">
        <v>2107</v>
      </c>
      <c r="C2110" s="1" t="n">
        <v>-5.625</v>
      </c>
      <c r="D2110" s="1" t="n">
        <v>-4.875</v>
      </c>
      <c r="E2110" s="1" t="n">
        <v>40.125</v>
      </c>
      <c r="F2110" s="1" t="n">
        <v>40.875</v>
      </c>
      <c r="G2110" s="1" t="n">
        <f aca="false">(C2110+D2110)/2</f>
        <v>-5.25</v>
      </c>
      <c r="H2110" s="1" t="n">
        <f aca="false">(E2110+F2110)/2</f>
        <v>40.5</v>
      </c>
      <c r="I2110" s="4" t="n">
        <v>64932</v>
      </c>
      <c r="J2110" s="1" t="n">
        <v>112</v>
      </c>
      <c r="K2110" s="1" t="n">
        <v>578</v>
      </c>
    </row>
    <row r="2111" customFormat="false" ht="14.4" hidden="false" customHeight="false" outlineLevel="0" collapsed="false">
      <c r="A2111" s="1" t="s">
        <v>2120</v>
      </c>
      <c r="B2111" s="1" t="n">
        <v>2108</v>
      </c>
      <c r="C2111" s="1" t="n">
        <v>-4.875</v>
      </c>
      <c r="D2111" s="1" t="n">
        <v>-4.125</v>
      </c>
      <c r="E2111" s="1" t="n">
        <v>40.125</v>
      </c>
      <c r="F2111" s="1" t="n">
        <v>40.875</v>
      </c>
      <c r="G2111" s="1" t="n">
        <f aca="false">(C2111+D2111)/2</f>
        <v>-4.5</v>
      </c>
      <c r="H2111" s="1" t="n">
        <f aca="false">(E2111+F2111)/2</f>
        <v>40.5</v>
      </c>
      <c r="I2111" s="4" t="n">
        <v>215148</v>
      </c>
      <c r="J2111" s="1" t="n">
        <v>337</v>
      </c>
      <c r="K2111" s="1" t="n">
        <v>637</v>
      </c>
    </row>
    <row r="2112" customFormat="false" ht="14.4" hidden="false" customHeight="false" outlineLevel="0" collapsed="false">
      <c r="A2112" s="1" t="s">
        <v>2121</v>
      </c>
      <c r="B2112" s="1" t="n">
        <v>2109</v>
      </c>
      <c r="C2112" s="1" t="n">
        <v>-4.125</v>
      </c>
      <c r="D2112" s="1" t="n">
        <v>-3.375</v>
      </c>
      <c r="E2112" s="1" t="n">
        <v>40.125</v>
      </c>
      <c r="F2112" s="1" t="n">
        <v>40.875</v>
      </c>
      <c r="G2112" s="1" t="n">
        <f aca="false">(C2112+D2112)/2</f>
        <v>-3.75</v>
      </c>
      <c r="H2112" s="1" t="n">
        <f aca="false">(E2112+F2112)/2</f>
        <v>40.5</v>
      </c>
      <c r="I2112" s="4" t="n">
        <v>6182484</v>
      </c>
      <c r="J2112" s="1" t="n">
        <v>3859</v>
      </c>
      <c r="K2112" s="1" t="n">
        <v>1602</v>
      </c>
    </row>
    <row r="2113" customFormat="false" ht="14.4" hidden="false" customHeight="false" outlineLevel="0" collapsed="false">
      <c r="A2113" s="1" t="s">
        <v>2122</v>
      </c>
      <c r="B2113" s="1" t="n">
        <v>2110</v>
      </c>
      <c r="C2113" s="1" t="n">
        <v>-3.375</v>
      </c>
      <c r="D2113" s="1" t="n">
        <v>-2.625</v>
      </c>
      <c r="E2113" s="1" t="n">
        <v>40.125</v>
      </c>
      <c r="F2113" s="1" t="n">
        <v>40.875</v>
      </c>
      <c r="G2113" s="1" t="n">
        <f aca="false">(C2113+D2113)/2</f>
        <v>-3</v>
      </c>
      <c r="H2113" s="1" t="n">
        <f aca="false">(E2113+F2113)/2</f>
        <v>40.5</v>
      </c>
      <c r="I2113" s="4" t="n">
        <v>489227</v>
      </c>
      <c r="J2113" s="1" t="n">
        <v>766</v>
      </c>
      <c r="K2113" s="1" t="n">
        <v>638</v>
      </c>
    </row>
    <row r="2114" customFormat="false" ht="14.4" hidden="false" customHeight="false" outlineLevel="0" collapsed="false">
      <c r="A2114" s="1" t="s">
        <v>2123</v>
      </c>
      <c r="B2114" s="1" t="n">
        <v>2111</v>
      </c>
      <c r="C2114" s="1" t="n">
        <v>-2.625</v>
      </c>
      <c r="D2114" s="1" t="n">
        <v>-1.875</v>
      </c>
      <c r="E2114" s="1" t="n">
        <v>40.125</v>
      </c>
      <c r="F2114" s="1" t="n">
        <v>40.875</v>
      </c>
      <c r="G2114" s="1" t="n">
        <f aca="false">(C2114+D2114)/2</f>
        <v>-2.25</v>
      </c>
      <c r="H2114" s="1" t="n">
        <f aca="false">(E2114+F2114)/2</f>
        <v>40.5</v>
      </c>
      <c r="I2114" s="4" t="n">
        <v>20481</v>
      </c>
      <c r="J2114" s="1" t="n">
        <v>83</v>
      </c>
      <c r="K2114" s="1" t="n">
        <v>246</v>
      </c>
    </row>
    <row r="2115" customFormat="false" ht="14.4" hidden="false" customHeight="false" outlineLevel="0" collapsed="false">
      <c r="A2115" s="1" t="s">
        <v>2124</v>
      </c>
      <c r="B2115" s="1" t="n">
        <v>2112</v>
      </c>
      <c r="C2115" s="1" t="n">
        <v>-1.875</v>
      </c>
      <c r="D2115" s="1" t="n">
        <v>-1.125</v>
      </c>
      <c r="E2115" s="1" t="n">
        <v>40.125</v>
      </c>
      <c r="F2115" s="1" t="n">
        <v>40.875</v>
      </c>
      <c r="G2115" s="1" t="n">
        <f aca="false">(C2115+D2115)/2</f>
        <v>-1.5</v>
      </c>
      <c r="H2115" s="1" t="n">
        <f aca="false">(E2115+F2115)/2</f>
        <v>40.5</v>
      </c>
      <c r="I2115" s="4" t="n">
        <v>24706</v>
      </c>
      <c r="J2115" s="1" t="n">
        <v>113</v>
      </c>
      <c r="K2115" s="1" t="n">
        <v>218</v>
      </c>
    </row>
    <row r="2116" customFormat="false" ht="14.4" hidden="false" customHeight="false" outlineLevel="0" collapsed="false">
      <c r="A2116" s="1" t="s">
        <v>2125</v>
      </c>
      <c r="B2116" s="1" t="n">
        <v>2113</v>
      </c>
      <c r="C2116" s="1" t="n">
        <v>-1.125</v>
      </c>
      <c r="D2116" s="1" t="n">
        <v>-0.375</v>
      </c>
      <c r="E2116" s="1" t="n">
        <v>40.125</v>
      </c>
      <c r="F2116" s="1" t="n">
        <v>40.875</v>
      </c>
      <c r="G2116" s="1" t="n">
        <f aca="false">(C2116+D2116)/2</f>
        <v>-0.75</v>
      </c>
      <c r="H2116" s="1" t="n">
        <f aca="false">(E2116+F2116)/2</f>
        <v>40.5</v>
      </c>
      <c r="I2116" s="4" t="n">
        <v>56385</v>
      </c>
      <c r="J2116" s="1" t="n">
        <v>205</v>
      </c>
      <c r="K2116" s="1" t="n">
        <v>275</v>
      </c>
    </row>
    <row r="2117" customFormat="false" ht="14.4" hidden="false" customHeight="false" outlineLevel="0" collapsed="false">
      <c r="A2117" s="1" t="s">
        <v>2126</v>
      </c>
      <c r="B2117" s="1" t="n">
        <v>2114</v>
      </c>
      <c r="C2117" s="1" t="n">
        <v>-0.375</v>
      </c>
      <c r="D2117" s="1" t="n">
        <v>0.375</v>
      </c>
      <c r="E2117" s="1" t="n">
        <v>40.125</v>
      </c>
      <c r="F2117" s="1" t="n">
        <v>40.875</v>
      </c>
      <c r="G2117" s="1" t="n">
        <f aca="false">(C2117+D2117)/2</f>
        <v>0</v>
      </c>
      <c r="H2117" s="1" t="n">
        <f aca="false">(E2117+F2117)/2</f>
        <v>40.5</v>
      </c>
      <c r="I2117" s="4" t="n">
        <v>73704</v>
      </c>
      <c r="J2117" s="1" t="n">
        <v>145</v>
      </c>
      <c r="K2117" s="1" t="n">
        <v>506</v>
      </c>
    </row>
    <row r="2118" customFormat="false" ht="14.4" hidden="false" customHeight="false" outlineLevel="0" collapsed="false">
      <c r="A2118" s="1" t="s">
        <v>2127</v>
      </c>
      <c r="B2118" s="1" t="n">
        <v>2115</v>
      </c>
      <c r="C2118" s="1" t="n">
        <v>0.375</v>
      </c>
      <c r="D2118" s="1" t="n">
        <v>1.125</v>
      </c>
      <c r="E2118" s="1" t="n">
        <v>40.125</v>
      </c>
      <c r="F2118" s="1" t="n">
        <v>40.875</v>
      </c>
      <c r="G2118" s="1" t="n">
        <f aca="false">(C2118+D2118)/2</f>
        <v>0.75</v>
      </c>
      <c r="H2118" s="1" t="n">
        <f aca="false">(E2118+F2118)/2</f>
        <v>40.5</v>
      </c>
      <c r="I2118" s="4" t="n">
        <v>196747</v>
      </c>
      <c r="J2118" s="1" t="n">
        <v>830</v>
      </c>
      <c r="K2118" s="1" t="n">
        <v>237</v>
      </c>
    </row>
    <row r="2119" customFormat="false" ht="14.4" hidden="false" customHeight="false" outlineLevel="0" collapsed="false">
      <c r="A2119" s="1" t="s">
        <v>2128</v>
      </c>
      <c r="B2119" s="1" t="n">
        <v>2116</v>
      </c>
      <c r="C2119" s="1" t="n">
        <v>1.125</v>
      </c>
      <c r="D2119" s="1" t="n">
        <v>1.875</v>
      </c>
      <c r="E2119" s="1" t="n">
        <v>40.125</v>
      </c>
      <c r="F2119" s="1" t="n">
        <v>40.875</v>
      </c>
      <c r="G2119" s="1" t="n">
        <f aca="false">(C2119+D2119)/2</f>
        <v>1.5</v>
      </c>
      <c r="H2119" s="1" t="n">
        <f aca="false">(E2119+F2119)/2</f>
        <v>40.5</v>
      </c>
      <c r="I2119" s="4"/>
    </row>
    <row r="2120" customFormat="false" ht="14.4" hidden="false" customHeight="false" outlineLevel="0" collapsed="false">
      <c r="A2120" s="1" t="s">
        <v>2129</v>
      </c>
      <c r="B2120" s="1" t="n">
        <v>2117</v>
      </c>
      <c r="C2120" s="1" t="n">
        <v>1.875</v>
      </c>
      <c r="D2120" s="1" t="n">
        <v>2.625</v>
      </c>
      <c r="E2120" s="1" t="n">
        <v>40.125</v>
      </c>
      <c r="F2120" s="1" t="n">
        <v>40.875</v>
      </c>
      <c r="G2120" s="1" t="n">
        <f aca="false">(C2120+D2120)/2</f>
        <v>2.25</v>
      </c>
      <c r="H2120" s="1" t="n">
        <f aca="false">(E2120+F2120)/2</f>
        <v>40.5</v>
      </c>
      <c r="I2120" s="4"/>
    </row>
    <row r="2121" customFormat="false" ht="14.4" hidden="false" customHeight="false" outlineLevel="0" collapsed="false">
      <c r="A2121" s="1" t="s">
        <v>2130</v>
      </c>
      <c r="B2121" s="1" t="n">
        <v>2118</v>
      </c>
      <c r="C2121" s="1" t="n">
        <v>2.625</v>
      </c>
      <c r="D2121" s="1" t="n">
        <v>3.375</v>
      </c>
      <c r="E2121" s="1" t="n">
        <v>40.125</v>
      </c>
      <c r="F2121" s="1" t="n">
        <v>40.875</v>
      </c>
      <c r="G2121" s="1" t="n">
        <f aca="false">(C2121+D2121)/2</f>
        <v>3</v>
      </c>
      <c r="H2121" s="1" t="n">
        <f aca="false">(E2121+F2121)/2</f>
        <v>40.5</v>
      </c>
      <c r="I2121" s="4"/>
    </row>
    <row r="2122" customFormat="false" ht="14.4" hidden="false" customHeight="false" outlineLevel="0" collapsed="false">
      <c r="A2122" s="1" t="s">
        <v>2131</v>
      </c>
      <c r="B2122" s="1" t="n">
        <v>2119</v>
      </c>
      <c r="C2122" s="1" t="n">
        <v>3.375</v>
      </c>
      <c r="D2122" s="1" t="n">
        <v>4.125</v>
      </c>
      <c r="E2122" s="1" t="n">
        <v>40.125</v>
      </c>
      <c r="F2122" s="1" t="n">
        <v>40.875</v>
      </c>
      <c r="G2122" s="1" t="n">
        <f aca="false">(C2122+D2122)/2</f>
        <v>3.75</v>
      </c>
      <c r="H2122" s="1" t="n">
        <f aca="false">(E2122+F2122)/2</f>
        <v>40.5</v>
      </c>
      <c r="I2122" s="4"/>
    </row>
    <row r="2123" customFormat="false" ht="14.4" hidden="false" customHeight="false" outlineLevel="0" collapsed="false">
      <c r="A2123" s="1" t="s">
        <v>2132</v>
      </c>
      <c r="B2123" s="1" t="n">
        <v>2120</v>
      </c>
      <c r="C2123" s="1" t="n">
        <v>4.125</v>
      </c>
      <c r="D2123" s="1" t="n">
        <v>4.875</v>
      </c>
      <c r="E2123" s="1" t="n">
        <v>40.125</v>
      </c>
      <c r="F2123" s="1" t="n">
        <v>40.875</v>
      </c>
      <c r="G2123" s="1" t="n">
        <f aca="false">(C2123+D2123)/2</f>
        <v>4.5</v>
      </c>
      <c r="H2123" s="1" t="n">
        <f aca="false">(E2123+F2123)/2</f>
        <v>40.5</v>
      </c>
      <c r="I2123" s="4"/>
    </row>
    <row r="2124" customFormat="false" ht="14.4" hidden="false" customHeight="false" outlineLevel="0" collapsed="false">
      <c r="A2124" s="1" t="s">
        <v>2133</v>
      </c>
      <c r="B2124" s="1" t="n">
        <v>2121</v>
      </c>
      <c r="C2124" s="1" t="n">
        <v>4.875</v>
      </c>
      <c r="D2124" s="1" t="n">
        <v>5.625</v>
      </c>
      <c r="E2124" s="1" t="n">
        <v>40.125</v>
      </c>
      <c r="F2124" s="1" t="n">
        <v>40.875</v>
      </c>
      <c r="G2124" s="1" t="n">
        <f aca="false">(C2124+D2124)/2</f>
        <v>5.25</v>
      </c>
      <c r="H2124" s="1" t="n">
        <f aca="false">(E2124+F2124)/2</f>
        <v>40.5</v>
      </c>
      <c r="I2124" s="4"/>
    </row>
    <row r="2125" customFormat="false" ht="14.4" hidden="false" customHeight="false" outlineLevel="0" collapsed="false">
      <c r="A2125" s="1" t="s">
        <v>2134</v>
      </c>
      <c r="B2125" s="1" t="n">
        <v>2122</v>
      </c>
      <c r="C2125" s="1" t="n">
        <v>5.625</v>
      </c>
      <c r="D2125" s="1" t="n">
        <v>6.375</v>
      </c>
      <c r="E2125" s="1" t="n">
        <v>40.125</v>
      </c>
      <c r="F2125" s="1" t="n">
        <v>40.875</v>
      </c>
      <c r="G2125" s="1" t="n">
        <f aca="false">(C2125+D2125)/2</f>
        <v>6</v>
      </c>
      <c r="H2125" s="1" t="n">
        <f aca="false">(E2125+F2125)/2</f>
        <v>40.5</v>
      </c>
      <c r="I2125" s="4"/>
    </row>
    <row r="2126" customFormat="false" ht="14.4" hidden="false" customHeight="false" outlineLevel="0" collapsed="false">
      <c r="A2126" s="1" t="s">
        <v>2135</v>
      </c>
      <c r="B2126" s="1" t="n">
        <v>2123</v>
      </c>
      <c r="C2126" s="1" t="n">
        <v>6.375</v>
      </c>
      <c r="D2126" s="1" t="n">
        <v>7.125</v>
      </c>
      <c r="E2126" s="1" t="n">
        <v>40.125</v>
      </c>
      <c r="F2126" s="1" t="n">
        <v>40.875</v>
      </c>
      <c r="G2126" s="1" t="n">
        <f aca="false">(C2126+D2126)/2</f>
        <v>6.75</v>
      </c>
      <c r="H2126" s="1" t="n">
        <f aca="false">(E2126+F2126)/2</f>
        <v>40.5</v>
      </c>
      <c r="I2126" s="4"/>
    </row>
    <row r="2127" customFormat="false" ht="14.4" hidden="false" customHeight="false" outlineLevel="0" collapsed="false">
      <c r="A2127" s="1" t="s">
        <v>2136</v>
      </c>
      <c r="B2127" s="1" t="n">
        <v>2124</v>
      </c>
      <c r="C2127" s="1" t="n">
        <v>7.125</v>
      </c>
      <c r="D2127" s="1" t="n">
        <v>7.875</v>
      </c>
      <c r="E2127" s="1" t="n">
        <v>40.125</v>
      </c>
      <c r="F2127" s="1" t="n">
        <v>40.875</v>
      </c>
      <c r="G2127" s="1" t="n">
        <f aca="false">(C2127+D2127)/2</f>
        <v>7.5</v>
      </c>
      <c r="H2127" s="1" t="n">
        <f aca="false">(E2127+F2127)/2</f>
        <v>40.5</v>
      </c>
      <c r="I2127" s="4"/>
    </row>
    <row r="2128" customFormat="false" ht="14.4" hidden="false" customHeight="false" outlineLevel="0" collapsed="false">
      <c r="A2128" s="1" t="s">
        <v>2137</v>
      </c>
      <c r="B2128" s="1" t="n">
        <v>2125</v>
      </c>
      <c r="C2128" s="1" t="n">
        <v>7.875</v>
      </c>
      <c r="D2128" s="1" t="n">
        <v>8.625</v>
      </c>
      <c r="E2128" s="1" t="n">
        <v>40.125</v>
      </c>
      <c r="F2128" s="1" t="n">
        <v>40.875</v>
      </c>
      <c r="G2128" s="1" t="n">
        <f aca="false">(C2128+D2128)/2</f>
        <v>8.25</v>
      </c>
      <c r="H2128" s="1" t="n">
        <f aca="false">(E2128+F2128)/2</f>
        <v>40.5</v>
      </c>
      <c r="I2128" s="4" t="n">
        <v>258998</v>
      </c>
      <c r="J2128" s="1" t="n">
        <v>279</v>
      </c>
      <c r="K2128" s="1" t="n">
        <v>925</v>
      </c>
    </row>
    <row r="2129" customFormat="false" ht="14.4" hidden="false" customHeight="false" outlineLevel="0" collapsed="false">
      <c r="A2129" s="1" t="s">
        <v>2138</v>
      </c>
      <c r="B2129" s="1" t="n">
        <v>2126</v>
      </c>
      <c r="C2129" s="1" t="n">
        <v>8.625</v>
      </c>
      <c r="D2129" s="1" t="n">
        <v>9.375</v>
      </c>
      <c r="E2129" s="1" t="n">
        <v>40.125</v>
      </c>
      <c r="F2129" s="1" t="n">
        <v>40.875</v>
      </c>
      <c r="G2129" s="1" t="n">
        <f aca="false">(C2129+D2129)/2</f>
        <v>9</v>
      </c>
      <c r="H2129" s="1" t="n">
        <f aca="false">(E2129+F2129)/2</f>
        <v>40.5</v>
      </c>
      <c r="I2129" s="4" t="n">
        <v>183596</v>
      </c>
      <c r="J2129" s="1" t="n">
        <v>137</v>
      </c>
      <c r="K2129" s="1" t="n">
        <v>1334</v>
      </c>
    </row>
    <row r="2130" customFormat="false" ht="14.4" hidden="false" customHeight="false" outlineLevel="0" collapsed="false">
      <c r="A2130" s="1" t="s">
        <v>2139</v>
      </c>
      <c r="B2130" s="1" t="n">
        <v>2127</v>
      </c>
      <c r="C2130" s="1" t="n">
        <v>9.375</v>
      </c>
      <c r="D2130" s="1" t="n">
        <v>10.125</v>
      </c>
      <c r="E2130" s="1" t="n">
        <v>40.125</v>
      </c>
      <c r="F2130" s="1" t="n">
        <v>40.875</v>
      </c>
      <c r="G2130" s="1" t="n">
        <f aca="false">(C2130+D2130)/2</f>
        <v>9.75</v>
      </c>
      <c r="H2130" s="1" t="n">
        <f aca="false">(E2130+F2130)/2</f>
        <v>40.5</v>
      </c>
      <c r="I2130" s="4" t="n">
        <v>71384</v>
      </c>
      <c r="J2130" s="1" t="n">
        <v>115</v>
      </c>
      <c r="K2130" s="1" t="n">
        <v>619</v>
      </c>
    </row>
    <row r="2131" customFormat="false" ht="14.4" hidden="false" customHeight="false" outlineLevel="0" collapsed="false">
      <c r="A2131" s="1" t="s">
        <v>2140</v>
      </c>
      <c r="B2131" s="1" t="n">
        <v>2128</v>
      </c>
      <c r="C2131" s="1" t="n">
        <v>10.125</v>
      </c>
      <c r="D2131" s="1" t="n">
        <v>10.875</v>
      </c>
      <c r="E2131" s="1" t="n">
        <v>40.125</v>
      </c>
      <c r="F2131" s="1" t="n">
        <v>40.875</v>
      </c>
      <c r="G2131" s="1" t="n">
        <f aca="false">(C2131+D2131)/2</f>
        <v>10.5</v>
      </c>
      <c r="H2131" s="1" t="n">
        <f aca="false">(E2131+F2131)/2</f>
        <v>40.5</v>
      </c>
      <c r="I2131" s="4"/>
    </row>
    <row r="2132" customFormat="false" ht="14.4" hidden="false" customHeight="false" outlineLevel="0" collapsed="false">
      <c r="A2132" s="1" t="s">
        <v>2141</v>
      </c>
      <c r="B2132" s="1" t="n">
        <v>2129</v>
      </c>
      <c r="C2132" s="1" t="n">
        <v>10.875</v>
      </c>
      <c r="D2132" s="1" t="n">
        <v>11.625</v>
      </c>
      <c r="E2132" s="1" t="n">
        <v>40.125</v>
      </c>
      <c r="F2132" s="1" t="n">
        <v>40.875</v>
      </c>
      <c r="G2132" s="1" t="n">
        <f aca="false">(C2132+D2132)/2</f>
        <v>11.25</v>
      </c>
      <c r="H2132" s="1" t="n">
        <f aca="false">(E2132+F2132)/2</f>
        <v>40.5</v>
      </c>
      <c r="I2132" s="4"/>
    </row>
    <row r="2133" customFormat="false" ht="14.4" hidden="false" customHeight="false" outlineLevel="0" collapsed="false">
      <c r="A2133" s="1" t="s">
        <v>2142</v>
      </c>
      <c r="B2133" s="1" t="n">
        <v>2130</v>
      </c>
      <c r="C2133" s="1" t="n">
        <v>11.625</v>
      </c>
      <c r="D2133" s="1" t="n">
        <v>12.375</v>
      </c>
      <c r="E2133" s="1" t="n">
        <v>40.125</v>
      </c>
      <c r="F2133" s="1" t="n">
        <v>40.875</v>
      </c>
      <c r="G2133" s="1" t="n">
        <f aca="false">(C2133+D2133)/2</f>
        <v>12</v>
      </c>
      <c r="H2133" s="1" t="n">
        <f aca="false">(E2133+F2133)/2</f>
        <v>40.5</v>
      </c>
      <c r="I2133" s="4"/>
    </row>
    <row r="2134" customFormat="false" ht="14.4" hidden="false" customHeight="false" outlineLevel="0" collapsed="false">
      <c r="A2134" s="1" t="s">
        <v>2143</v>
      </c>
      <c r="B2134" s="1" t="n">
        <v>2131</v>
      </c>
      <c r="C2134" s="1" t="n">
        <v>12.375</v>
      </c>
      <c r="D2134" s="1" t="n">
        <v>13.125</v>
      </c>
      <c r="E2134" s="1" t="n">
        <v>40.125</v>
      </c>
      <c r="F2134" s="1" t="n">
        <v>40.875</v>
      </c>
      <c r="G2134" s="1" t="n">
        <f aca="false">(C2134+D2134)/2</f>
        <v>12.75</v>
      </c>
      <c r="H2134" s="1" t="n">
        <f aca="false">(E2134+F2134)/2</f>
        <v>40.5</v>
      </c>
      <c r="I2134" s="4" t="n">
        <v>1</v>
      </c>
      <c r="J2134" s="1" t="n">
        <v>1</v>
      </c>
      <c r="K2134" s="1" t="n">
        <v>1</v>
      </c>
    </row>
    <row r="2135" customFormat="false" ht="14.4" hidden="false" customHeight="false" outlineLevel="0" collapsed="false">
      <c r="A2135" s="1" t="s">
        <v>2144</v>
      </c>
      <c r="B2135" s="1" t="n">
        <v>2132</v>
      </c>
      <c r="C2135" s="1" t="n">
        <v>13.125</v>
      </c>
      <c r="D2135" s="1" t="n">
        <v>13.875</v>
      </c>
      <c r="E2135" s="1" t="n">
        <v>40.125</v>
      </c>
      <c r="F2135" s="1" t="n">
        <v>40.875</v>
      </c>
      <c r="G2135" s="1" t="n">
        <f aca="false">(C2135+D2135)/2</f>
        <v>13.5</v>
      </c>
      <c r="H2135" s="1" t="n">
        <f aca="false">(E2135+F2135)/2</f>
        <v>40.5</v>
      </c>
      <c r="I2135" s="4" t="n">
        <v>16183</v>
      </c>
      <c r="J2135" s="1" t="n">
        <v>770</v>
      </c>
      <c r="K2135" s="1" t="n">
        <v>21</v>
      </c>
    </row>
    <row r="2136" customFormat="false" ht="14.4" hidden="false" customHeight="false" outlineLevel="0" collapsed="false">
      <c r="A2136" s="1" t="s">
        <v>2145</v>
      </c>
      <c r="B2136" s="1" t="n">
        <v>2133</v>
      </c>
      <c r="C2136" s="1" t="n">
        <v>13.875</v>
      </c>
      <c r="D2136" s="1" t="n">
        <v>14.625</v>
      </c>
      <c r="E2136" s="1" t="n">
        <v>40.125</v>
      </c>
      <c r="F2136" s="1" t="n">
        <v>40.875</v>
      </c>
      <c r="G2136" s="1" t="n">
        <f aca="false">(C2136+D2136)/2</f>
        <v>14.25</v>
      </c>
      <c r="H2136" s="1" t="n">
        <f aca="false">(E2136+F2136)/2</f>
        <v>40.5</v>
      </c>
      <c r="I2136" s="4" t="n">
        <v>2052923</v>
      </c>
      <c r="J2136" s="1" t="n">
        <v>2473</v>
      </c>
      <c r="K2136" s="1" t="n">
        <v>830</v>
      </c>
    </row>
    <row r="2137" customFormat="false" ht="14.4" hidden="false" customHeight="false" outlineLevel="0" collapsed="false">
      <c r="A2137" s="1" t="s">
        <v>2146</v>
      </c>
      <c r="B2137" s="1" t="n">
        <v>2134</v>
      </c>
      <c r="C2137" s="1" t="n">
        <v>14.625</v>
      </c>
      <c r="D2137" s="1" t="n">
        <v>15.375</v>
      </c>
      <c r="E2137" s="1" t="n">
        <v>40.125</v>
      </c>
      <c r="F2137" s="1" t="n">
        <v>40.875</v>
      </c>
      <c r="G2137" s="1" t="n">
        <f aca="false">(C2137+D2137)/2</f>
        <v>15</v>
      </c>
      <c r="H2137" s="1" t="n">
        <f aca="false">(E2137+F2137)/2</f>
        <v>40.5</v>
      </c>
      <c r="I2137" s="4" t="n">
        <v>882073</v>
      </c>
      <c r="J2137" s="1" t="n">
        <v>352</v>
      </c>
      <c r="K2137" s="1" t="n">
        <v>2499</v>
      </c>
    </row>
    <row r="2138" customFormat="false" ht="14.4" hidden="false" customHeight="false" outlineLevel="0" collapsed="false">
      <c r="A2138" s="1" t="s">
        <v>2147</v>
      </c>
      <c r="B2138" s="1" t="n">
        <v>2135</v>
      </c>
      <c r="C2138" s="1" t="n">
        <v>15.375</v>
      </c>
      <c r="D2138" s="1" t="n">
        <v>16.125</v>
      </c>
      <c r="E2138" s="1" t="n">
        <v>40.125</v>
      </c>
      <c r="F2138" s="1" t="n">
        <v>40.875</v>
      </c>
      <c r="G2138" s="1" t="n">
        <f aca="false">(C2138+D2138)/2</f>
        <v>15.75</v>
      </c>
      <c r="H2138" s="1" t="n">
        <f aca="false">(E2138+F2138)/2</f>
        <v>40.5</v>
      </c>
      <c r="I2138" s="4" t="n">
        <v>320044</v>
      </c>
      <c r="J2138" s="1" t="n">
        <v>122</v>
      </c>
      <c r="K2138" s="1" t="n">
        <v>2622</v>
      </c>
    </row>
    <row r="2139" customFormat="false" ht="14.4" hidden="false" customHeight="false" outlineLevel="0" collapsed="false">
      <c r="A2139" s="1" t="s">
        <v>2148</v>
      </c>
      <c r="B2139" s="1" t="n">
        <v>2136</v>
      </c>
      <c r="C2139" s="1" t="n">
        <v>16.125</v>
      </c>
      <c r="D2139" s="1" t="n">
        <v>16.875</v>
      </c>
      <c r="E2139" s="1" t="n">
        <v>40.125</v>
      </c>
      <c r="F2139" s="1" t="n">
        <v>40.875</v>
      </c>
      <c r="G2139" s="1" t="n">
        <f aca="false">(C2139+D2139)/2</f>
        <v>16.5</v>
      </c>
      <c r="H2139" s="1" t="n">
        <f aca="false">(E2139+F2139)/2</f>
        <v>40.5</v>
      </c>
      <c r="I2139" s="4" t="n">
        <v>395849</v>
      </c>
      <c r="J2139" s="1" t="n">
        <v>198</v>
      </c>
      <c r="K2139" s="1" t="n">
        <v>1997</v>
      </c>
    </row>
    <row r="2140" customFormat="false" ht="14.4" hidden="false" customHeight="false" outlineLevel="0" collapsed="false">
      <c r="A2140" s="1" t="s">
        <v>2149</v>
      </c>
      <c r="B2140" s="1" t="n">
        <v>2137</v>
      </c>
      <c r="C2140" s="1" t="n">
        <v>16.875</v>
      </c>
      <c r="D2140" s="1" t="n">
        <v>17.625</v>
      </c>
      <c r="E2140" s="1" t="n">
        <v>40.125</v>
      </c>
      <c r="F2140" s="1" t="n">
        <v>40.875</v>
      </c>
      <c r="G2140" s="1" t="n">
        <f aca="false">(C2140+D2140)/2</f>
        <v>17.25</v>
      </c>
      <c r="H2140" s="1" t="n">
        <f aca="false">(E2140+F2140)/2</f>
        <v>40.5</v>
      </c>
      <c r="I2140" s="4" t="n">
        <v>785199</v>
      </c>
      <c r="J2140" s="1" t="n">
        <v>349</v>
      </c>
      <c r="K2140" s="1" t="n">
        <v>2245</v>
      </c>
    </row>
    <row r="2141" customFormat="false" ht="14.4" hidden="false" customHeight="false" outlineLevel="0" collapsed="false">
      <c r="A2141" s="1" t="s">
        <v>2150</v>
      </c>
      <c r="B2141" s="1" t="n">
        <v>2138</v>
      </c>
      <c r="C2141" s="1" t="n">
        <v>17.625</v>
      </c>
      <c r="D2141" s="1" t="n">
        <v>18.375</v>
      </c>
      <c r="E2141" s="1" t="n">
        <v>40.125</v>
      </c>
      <c r="F2141" s="1" t="n">
        <v>40.875</v>
      </c>
      <c r="G2141" s="1" t="n">
        <f aca="false">(C2141+D2141)/2</f>
        <v>18</v>
      </c>
      <c r="H2141" s="1" t="n">
        <f aca="false">(E2141+F2141)/2</f>
        <v>40.5</v>
      </c>
      <c r="I2141" s="4" t="n">
        <v>766023</v>
      </c>
      <c r="J2141" s="1" t="n">
        <v>494</v>
      </c>
      <c r="K2141" s="1" t="n">
        <v>1550</v>
      </c>
    </row>
    <row r="2142" customFormat="false" ht="14.4" hidden="false" customHeight="false" outlineLevel="0" collapsed="false">
      <c r="A2142" s="1" t="s">
        <v>2151</v>
      </c>
      <c r="B2142" s="1" t="n">
        <v>2139</v>
      </c>
      <c r="C2142" s="1" t="n">
        <v>18.375</v>
      </c>
      <c r="D2142" s="1" t="n">
        <v>19.125</v>
      </c>
      <c r="E2142" s="1" t="n">
        <v>40.125</v>
      </c>
      <c r="F2142" s="1" t="n">
        <v>40.875</v>
      </c>
      <c r="G2142" s="1" t="n">
        <f aca="false">(C2142+D2142)/2</f>
        <v>18.75</v>
      </c>
      <c r="H2142" s="1" t="n">
        <f aca="false">(E2142+F2142)/2</f>
        <v>40.5</v>
      </c>
      <c r="I2142" s="4" t="n">
        <v>11315</v>
      </c>
      <c r="J2142" s="1" t="n">
        <v>146</v>
      </c>
      <c r="K2142" s="1" t="n">
        <v>77</v>
      </c>
    </row>
    <row r="2143" customFormat="false" ht="14.4" hidden="false" customHeight="false" outlineLevel="0" collapsed="false">
      <c r="A2143" s="1" t="s">
        <v>2152</v>
      </c>
      <c r="B2143" s="1" t="n">
        <v>2140</v>
      </c>
      <c r="C2143" s="1" t="n">
        <v>19.125</v>
      </c>
      <c r="D2143" s="1" t="n">
        <v>19.875</v>
      </c>
      <c r="E2143" s="1" t="n">
        <v>40.125</v>
      </c>
      <c r="F2143" s="1" t="n">
        <v>40.875</v>
      </c>
      <c r="G2143" s="1" t="n">
        <f aca="false">(C2143+D2143)/2</f>
        <v>19.5</v>
      </c>
      <c r="H2143" s="1" t="n">
        <f aca="false">(E2143+F2143)/2</f>
        <v>40.5</v>
      </c>
      <c r="I2143" s="4" t="n">
        <v>378913</v>
      </c>
      <c r="J2143" s="1" t="n">
        <v>249</v>
      </c>
      <c r="K2143" s="1" t="n">
        <v>1517</v>
      </c>
    </row>
    <row r="2144" customFormat="false" ht="14.4" hidden="false" customHeight="false" outlineLevel="0" collapsed="false">
      <c r="A2144" s="1" t="s">
        <v>2153</v>
      </c>
      <c r="B2144" s="1" t="n">
        <v>2141</v>
      </c>
      <c r="C2144" s="1" t="n">
        <v>19.875</v>
      </c>
      <c r="D2144" s="1" t="n">
        <v>20.625</v>
      </c>
      <c r="E2144" s="1" t="n">
        <v>40.125</v>
      </c>
      <c r="F2144" s="1" t="n">
        <v>40.875</v>
      </c>
      <c r="G2144" s="1" t="n">
        <f aca="false">(C2144+D2144)/2</f>
        <v>20.25</v>
      </c>
      <c r="H2144" s="1" t="n">
        <f aca="false">(E2144+F2144)/2</f>
        <v>40.5</v>
      </c>
      <c r="I2144" s="4" t="n">
        <v>183351</v>
      </c>
      <c r="J2144" s="1" t="n">
        <v>125</v>
      </c>
      <c r="K2144" s="1" t="n">
        <v>1458</v>
      </c>
    </row>
    <row r="2145" customFormat="false" ht="14.4" hidden="false" customHeight="false" outlineLevel="0" collapsed="false">
      <c r="A2145" s="1" t="s">
        <v>2154</v>
      </c>
      <c r="B2145" s="1" t="n">
        <v>2142</v>
      </c>
      <c r="C2145" s="1" t="n">
        <v>20.625</v>
      </c>
      <c r="D2145" s="1" t="n">
        <v>21.375</v>
      </c>
      <c r="E2145" s="1" t="n">
        <v>40.125</v>
      </c>
      <c r="F2145" s="1" t="n">
        <v>40.875</v>
      </c>
      <c r="G2145" s="1" t="n">
        <f aca="false">(C2145+D2145)/2</f>
        <v>21</v>
      </c>
      <c r="H2145" s="1" t="n">
        <f aca="false">(E2145+F2145)/2</f>
        <v>40.5</v>
      </c>
      <c r="I2145" s="4" t="n">
        <v>220441</v>
      </c>
      <c r="J2145" s="1" t="n">
        <v>264</v>
      </c>
      <c r="K2145" s="1" t="n">
        <v>839</v>
      </c>
    </row>
    <row r="2146" customFormat="false" ht="14.4" hidden="false" customHeight="false" outlineLevel="0" collapsed="false">
      <c r="A2146" s="1" t="s">
        <v>2155</v>
      </c>
      <c r="B2146" s="1" t="n">
        <v>2143</v>
      </c>
      <c r="C2146" s="1" t="n">
        <v>21.375</v>
      </c>
      <c r="D2146" s="1" t="n">
        <v>22.125</v>
      </c>
      <c r="E2146" s="1" t="n">
        <v>40.125</v>
      </c>
      <c r="F2146" s="1" t="n">
        <v>40.875</v>
      </c>
      <c r="G2146" s="1" t="n">
        <f aca="false">(C2146+D2146)/2</f>
        <v>21.75</v>
      </c>
      <c r="H2146" s="1" t="n">
        <f aca="false">(E2146+F2146)/2</f>
        <v>40.5</v>
      </c>
      <c r="I2146" s="4" t="n">
        <v>250142</v>
      </c>
      <c r="J2146" s="1" t="n">
        <v>325</v>
      </c>
      <c r="K2146" s="1" t="n">
        <v>768</v>
      </c>
    </row>
    <row r="2147" customFormat="false" ht="14.4" hidden="false" customHeight="false" outlineLevel="0" collapsed="false">
      <c r="A2147" s="1" t="s">
        <v>2156</v>
      </c>
      <c r="B2147" s="1" t="n">
        <v>2144</v>
      </c>
      <c r="C2147" s="1" t="n">
        <v>22.125</v>
      </c>
      <c r="D2147" s="1" t="n">
        <v>22.875</v>
      </c>
      <c r="E2147" s="1" t="n">
        <v>40.125</v>
      </c>
      <c r="F2147" s="1" t="n">
        <v>40.875</v>
      </c>
      <c r="G2147" s="1" t="n">
        <f aca="false">(C2147+D2147)/2</f>
        <v>22.5</v>
      </c>
      <c r="H2147" s="1" t="n">
        <f aca="false">(E2147+F2147)/2</f>
        <v>40.5</v>
      </c>
      <c r="I2147" s="4" t="n">
        <v>412867</v>
      </c>
      <c r="J2147" s="1" t="n">
        <v>444</v>
      </c>
      <c r="K2147" s="1" t="n">
        <v>929</v>
      </c>
    </row>
    <row r="2148" customFormat="false" ht="14.4" hidden="false" customHeight="false" outlineLevel="0" collapsed="false">
      <c r="A2148" s="1" t="s">
        <v>2157</v>
      </c>
      <c r="B2148" s="1" t="n">
        <v>2145</v>
      </c>
      <c r="C2148" s="1" t="n">
        <v>22.875</v>
      </c>
      <c r="D2148" s="1" t="n">
        <v>23.625</v>
      </c>
      <c r="E2148" s="1" t="n">
        <v>40.125</v>
      </c>
      <c r="F2148" s="1" t="n">
        <v>40.875</v>
      </c>
      <c r="G2148" s="1" t="n">
        <f aca="false">(C2148+D2148)/2</f>
        <v>23.25</v>
      </c>
      <c r="H2148" s="1" t="n">
        <f aca="false">(E2148+F2148)/2</f>
        <v>40.5</v>
      </c>
      <c r="I2148" s="4" t="n">
        <v>1047719</v>
      </c>
      <c r="J2148" s="1" t="n">
        <v>1312</v>
      </c>
      <c r="K2148" s="1" t="n">
        <v>798</v>
      </c>
    </row>
    <row r="2149" customFormat="false" ht="14.4" hidden="false" customHeight="false" outlineLevel="0" collapsed="false">
      <c r="A2149" s="1" t="s">
        <v>2158</v>
      </c>
      <c r="B2149" s="1" t="n">
        <v>2146</v>
      </c>
      <c r="C2149" s="1" t="n">
        <v>23.625</v>
      </c>
      <c r="D2149" s="1" t="n">
        <v>24.375</v>
      </c>
      <c r="E2149" s="1" t="n">
        <v>40.125</v>
      </c>
      <c r="F2149" s="1" t="n">
        <v>40.875</v>
      </c>
      <c r="G2149" s="1" t="n">
        <f aca="false">(C2149+D2149)/2</f>
        <v>24</v>
      </c>
      <c r="H2149" s="1" t="n">
        <f aca="false">(E2149+F2149)/2</f>
        <v>40.5</v>
      </c>
      <c r="I2149" s="4" t="n">
        <v>54890</v>
      </c>
      <c r="J2149" s="1" t="n">
        <v>191</v>
      </c>
      <c r="K2149" s="1" t="n">
        <v>286</v>
      </c>
    </row>
    <row r="2150" customFormat="false" ht="14.4" hidden="false" customHeight="false" outlineLevel="0" collapsed="false">
      <c r="A2150" s="1" t="s">
        <v>2159</v>
      </c>
      <c r="B2150" s="1" t="n">
        <v>2147</v>
      </c>
      <c r="C2150" s="1" t="n">
        <v>24.375</v>
      </c>
      <c r="D2150" s="1" t="n">
        <v>25.125</v>
      </c>
      <c r="E2150" s="1" t="n">
        <v>40.125</v>
      </c>
      <c r="F2150" s="1" t="n">
        <v>40.875</v>
      </c>
      <c r="G2150" s="1" t="n">
        <f aca="false">(C2150+D2150)/2</f>
        <v>24.75</v>
      </c>
      <c r="H2150" s="1" t="n">
        <f aca="false">(E2150+F2150)/2</f>
        <v>40.5</v>
      </c>
      <c r="I2150" s="4" t="n">
        <v>15625</v>
      </c>
      <c r="J2150" s="1" t="n">
        <v>169</v>
      </c>
      <c r="K2150" s="1" t="n">
        <v>92</v>
      </c>
    </row>
    <row r="2151" customFormat="false" ht="14.4" hidden="false" customHeight="false" outlineLevel="0" collapsed="false">
      <c r="A2151" s="1" t="s">
        <v>2160</v>
      </c>
      <c r="B2151" s="1" t="n">
        <v>2148</v>
      </c>
      <c r="C2151" s="1" t="n">
        <v>25.125</v>
      </c>
      <c r="D2151" s="1" t="n">
        <v>25.875</v>
      </c>
      <c r="E2151" s="1" t="n">
        <v>40.125</v>
      </c>
      <c r="F2151" s="1" t="n">
        <v>40.875</v>
      </c>
      <c r="G2151" s="1" t="n">
        <f aca="false">(C2151+D2151)/2</f>
        <v>25.5</v>
      </c>
      <c r="H2151" s="1" t="n">
        <f aca="false">(E2151+F2151)/2</f>
        <v>40.5</v>
      </c>
      <c r="I2151" s="4" t="n">
        <v>42692</v>
      </c>
      <c r="J2151" s="1" t="n">
        <v>805</v>
      </c>
      <c r="K2151" s="1" t="n">
        <v>53</v>
      </c>
    </row>
    <row r="2152" customFormat="false" ht="14.4" hidden="false" customHeight="false" outlineLevel="0" collapsed="false">
      <c r="A2152" s="1" t="s">
        <v>2161</v>
      </c>
      <c r="B2152" s="1" t="n">
        <v>2149</v>
      </c>
      <c r="C2152" s="1" t="n">
        <v>25.875</v>
      </c>
      <c r="D2152" s="1" t="n">
        <v>26.625</v>
      </c>
      <c r="E2152" s="1" t="n">
        <v>40.125</v>
      </c>
      <c r="F2152" s="1" t="n">
        <v>40.875</v>
      </c>
      <c r="G2152" s="1" t="n">
        <f aca="false">(C2152+D2152)/2</f>
        <v>26.25</v>
      </c>
      <c r="H2152" s="1" t="n">
        <f aca="false">(E2152+F2152)/2</f>
        <v>40.5</v>
      </c>
      <c r="I2152" s="4" t="n">
        <v>25460</v>
      </c>
      <c r="J2152" s="1" t="n">
        <v>6365</v>
      </c>
      <c r="K2152" s="1" t="n">
        <v>4</v>
      </c>
    </row>
    <row r="2153" customFormat="false" ht="14.4" hidden="false" customHeight="false" outlineLevel="0" collapsed="false">
      <c r="A2153" s="1" t="s">
        <v>2162</v>
      </c>
      <c r="B2153" s="1" t="n">
        <v>2150</v>
      </c>
      <c r="C2153" s="1" t="n">
        <v>-10.875</v>
      </c>
      <c r="D2153" s="1" t="n">
        <v>-10.125</v>
      </c>
      <c r="E2153" s="1" t="n">
        <v>39.375</v>
      </c>
      <c r="F2153" s="1" t="n">
        <v>40.125</v>
      </c>
      <c r="G2153" s="1" t="n">
        <f aca="false">(C2153+D2153)/2</f>
        <v>-10.5</v>
      </c>
      <c r="H2153" s="1" t="n">
        <f aca="false">(E2153+F2153)/2</f>
        <v>39.75</v>
      </c>
      <c r="I2153" s="4"/>
    </row>
    <row r="2154" customFormat="false" ht="14.4" hidden="false" customHeight="false" outlineLevel="0" collapsed="false">
      <c r="A2154" s="1" t="s">
        <v>2163</v>
      </c>
      <c r="B2154" s="1" t="n">
        <v>2151</v>
      </c>
      <c r="C2154" s="1" t="n">
        <v>-10.125</v>
      </c>
      <c r="D2154" s="1" t="n">
        <v>-9.375</v>
      </c>
      <c r="E2154" s="1" t="n">
        <v>39.375</v>
      </c>
      <c r="F2154" s="1" t="n">
        <v>40.125</v>
      </c>
      <c r="G2154" s="1" t="n">
        <f aca="false">(C2154+D2154)/2</f>
        <v>-9.75</v>
      </c>
      <c r="H2154" s="1" t="n">
        <f aca="false">(E2154+F2154)/2</f>
        <v>39.75</v>
      </c>
      <c r="I2154" s="4" t="n">
        <v>47</v>
      </c>
      <c r="J2154" s="1" t="n">
        <v>23</v>
      </c>
      <c r="K2154" s="1" t="n">
        <v>2</v>
      </c>
    </row>
    <row r="2155" customFormat="false" ht="14.4" hidden="false" customHeight="false" outlineLevel="0" collapsed="false">
      <c r="A2155" s="1" t="s">
        <v>2164</v>
      </c>
      <c r="B2155" s="1" t="n">
        <v>2152</v>
      </c>
      <c r="C2155" s="1" t="n">
        <v>-9.375</v>
      </c>
      <c r="D2155" s="1" t="n">
        <v>-8.625</v>
      </c>
      <c r="E2155" s="1" t="n">
        <v>39.375</v>
      </c>
      <c r="F2155" s="1" t="n">
        <v>40.125</v>
      </c>
      <c r="G2155" s="1" t="n">
        <f aca="false">(C2155+D2155)/2</f>
        <v>-9</v>
      </c>
      <c r="H2155" s="1" t="n">
        <f aca="false">(E2155+F2155)/2</f>
        <v>39.75</v>
      </c>
      <c r="I2155" s="4" t="n">
        <v>441471</v>
      </c>
      <c r="J2155" s="1" t="n">
        <v>196</v>
      </c>
      <c r="K2155" s="1" t="n">
        <v>2250</v>
      </c>
    </row>
    <row r="2156" customFormat="false" ht="14.4" hidden="false" customHeight="false" outlineLevel="0" collapsed="false">
      <c r="A2156" s="1" t="s">
        <v>2165</v>
      </c>
      <c r="B2156" s="1" t="n">
        <v>2153</v>
      </c>
      <c r="C2156" s="1" t="n">
        <v>-8.625</v>
      </c>
      <c r="D2156" s="1" t="n">
        <v>-7.875</v>
      </c>
      <c r="E2156" s="1" t="n">
        <v>39.375</v>
      </c>
      <c r="F2156" s="1" t="n">
        <v>40.125</v>
      </c>
      <c r="G2156" s="1" t="n">
        <f aca="false">(C2156+D2156)/2</f>
        <v>-8.25</v>
      </c>
      <c r="H2156" s="1" t="n">
        <f aca="false">(E2156+F2156)/2</f>
        <v>39.75</v>
      </c>
      <c r="I2156" s="4" t="n">
        <v>346636</v>
      </c>
      <c r="J2156" s="1" t="n">
        <v>102</v>
      </c>
      <c r="K2156" s="1" t="n">
        <v>3383</v>
      </c>
    </row>
    <row r="2157" customFormat="false" ht="14.4" hidden="false" customHeight="false" outlineLevel="0" collapsed="false">
      <c r="A2157" s="1" t="s">
        <v>2166</v>
      </c>
      <c r="B2157" s="1" t="n">
        <v>2154</v>
      </c>
      <c r="C2157" s="1" t="n">
        <v>-7.875</v>
      </c>
      <c r="D2157" s="1" t="n">
        <v>-7.125</v>
      </c>
      <c r="E2157" s="1" t="n">
        <v>39.375</v>
      </c>
      <c r="F2157" s="1" t="n">
        <v>40.125</v>
      </c>
      <c r="G2157" s="1" t="n">
        <f aca="false">(C2157+D2157)/2</f>
        <v>-7.5</v>
      </c>
      <c r="H2157" s="1" t="n">
        <f aca="false">(E2157+F2157)/2</f>
        <v>39.75</v>
      </c>
      <c r="I2157" s="4" t="n">
        <v>109808</v>
      </c>
      <c r="J2157" s="1" t="n">
        <v>85</v>
      </c>
      <c r="K2157" s="1" t="n">
        <v>1283</v>
      </c>
    </row>
    <row r="2158" customFormat="false" ht="14.4" hidden="false" customHeight="false" outlineLevel="0" collapsed="false">
      <c r="A2158" s="1" t="s">
        <v>2167</v>
      </c>
      <c r="B2158" s="1" t="n">
        <v>2155</v>
      </c>
      <c r="C2158" s="1" t="n">
        <v>-7.125</v>
      </c>
      <c r="D2158" s="1" t="n">
        <v>-6.375</v>
      </c>
      <c r="E2158" s="1" t="n">
        <v>39.375</v>
      </c>
      <c r="F2158" s="1" t="n">
        <v>40.125</v>
      </c>
      <c r="G2158" s="1" t="n">
        <f aca="false">(C2158+D2158)/2</f>
        <v>-6.75</v>
      </c>
      <c r="H2158" s="1" t="n">
        <f aca="false">(E2158+F2158)/2</f>
        <v>39.75</v>
      </c>
      <c r="I2158" s="4" t="n">
        <v>145680</v>
      </c>
      <c r="J2158" s="1" t="n">
        <v>599</v>
      </c>
      <c r="K2158" s="1" t="n">
        <v>243</v>
      </c>
    </row>
    <row r="2159" customFormat="false" ht="14.4" hidden="false" customHeight="false" outlineLevel="0" collapsed="false">
      <c r="A2159" s="1" t="s">
        <v>2168</v>
      </c>
      <c r="B2159" s="1" t="n">
        <v>2156</v>
      </c>
      <c r="C2159" s="1" t="n">
        <v>-6.375</v>
      </c>
      <c r="D2159" s="1" t="n">
        <v>-5.625</v>
      </c>
      <c r="E2159" s="1" t="n">
        <v>39.375</v>
      </c>
      <c r="F2159" s="1" t="n">
        <v>40.125</v>
      </c>
      <c r="G2159" s="1" t="n">
        <f aca="false">(C2159+D2159)/2</f>
        <v>-6</v>
      </c>
      <c r="H2159" s="1" t="n">
        <f aca="false">(E2159+F2159)/2</f>
        <v>39.75</v>
      </c>
      <c r="I2159" s="4" t="n">
        <v>185057</v>
      </c>
      <c r="J2159" s="1" t="n">
        <v>675</v>
      </c>
      <c r="K2159" s="1" t="n">
        <v>274</v>
      </c>
    </row>
    <row r="2160" customFormat="false" ht="14.4" hidden="false" customHeight="false" outlineLevel="0" collapsed="false">
      <c r="A2160" s="1" t="s">
        <v>2169</v>
      </c>
      <c r="B2160" s="1" t="n">
        <v>2157</v>
      </c>
      <c r="C2160" s="1" t="n">
        <v>-5.625</v>
      </c>
      <c r="D2160" s="1" t="n">
        <v>-4.875</v>
      </c>
      <c r="E2160" s="1" t="n">
        <v>39.375</v>
      </c>
      <c r="F2160" s="1" t="n">
        <v>40.125</v>
      </c>
      <c r="G2160" s="1" t="n">
        <f aca="false">(C2160+D2160)/2</f>
        <v>-5.25</v>
      </c>
      <c r="H2160" s="1" t="n">
        <f aca="false">(E2160+F2160)/2</f>
        <v>39.75</v>
      </c>
      <c r="I2160" s="4" t="n">
        <v>81701</v>
      </c>
      <c r="J2160" s="1" t="n">
        <v>290</v>
      </c>
      <c r="K2160" s="1" t="n">
        <v>281</v>
      </c>
    </row>
    <row r="2161" customFormat="false" ht="14.4" hidden="false" customHeight="false" outlineLevel="0" collapsed="false">
      <c r="A2161" s="1" t="s">
        <v>2170</v>
      </c>
      <c r="B2161" s="1" t="n">
        <v>2158</v>
      </c>
      <c r="C2161" s="1" t="n">
        <v>-4.875</v>
      </c>
      <c r="D2161" s="1" t="n">
        <v>-4.125</v>
      </c>
      <c r="E2161" s="1" t="n">
        <v>39.375</v>
      </c>
      <c r="F2161" s="1" t="n">
        <v>40.125</v>
      </c>
      <c r="G2161" s="1" t="n">
        <f aca="false">(C2161+D2161)/2</f>
        <v>-4.5</v>
      </c>
      <c r="H2161" s="1" t="n">
        <f aca="false">(E2161+F2161)/2</f>
        <v>39.75</v>
      </c>
      <c r="I2161" s="4" t="n">
        <v>212081</v>
      </c>
      <c r="J2161" s="1" t="n">
        <v>513</v>
      </c>
      <c r="K2161" s="1" t="n">
        <v>413</v>
      </c>
    </row>
    <row r="2162" customFormat="false" ht="14.4" hidden="false" customHeight="false" outlineLevel="0" collapsed="false">
      <c r="A2162" s="1" t="s">
        <v>2171</v>
      </c>
      <c r="B2162" s="1" t="n">
        <v>2159</v>
      </c>
      <c r="C2162" s="1" t="n">
        <v>-4.125</v>
      </c>
      <c r="D2162" s="1" t="n">
        <v>-3.375</v>
      </c>
      <c r="E2162" s="1" t="n">
        <v>39.375</v>
      </c>
      <c r="F2162" s="1" t="n">
        <v>40.125</v>
      </c>
      <c r="G2162" s="1" t="n">
        <f aca="false">(C2162+D2162)/2</f>
        <v>-3.75</v>
      </c>
      <c r="H2162" s="1" t="n">
        <f aca="false">(E2162+F2162)/2</f>
        <v>39.75</v>
      </c>
      <c r="I2162" s="4" t="n">
        <v>406650</v>
      </c>
      <c r="J2162" s="1" t="n">
        <v>926</v>
      </c>
      <c r="K2162" s="1" t="n">
        <v>439</v>
      </c>
    </row>
    <row r="2163" customFormat="false" ht="14.4" hidden="false" customHeight="false" outlineLevel="0" collapsed="false">
      <c r="A2163" s="1" t="s">
        <v>2172</v>
      </c>
      <c r="B2163" s="1" t="n">
        <v>2160</v>
      </c>
      <c r="C2163" s="1" t="n">
        <v>-3.375</v>
      </c>
      <c r="D2163" s="1" t="n">
        <v>-2.625</v>
      </c>
      <c r="E2163" s="1" t="n">
        <v>39.375</v>
      </c>
      <c r="F2163" s="1" t="n">
        <v>40.125</v>
      </c>
      <c r="G2163" s="1" t="n">
        <f aca="false">(C2163+D2163)/2</f>
        <v>-3</v>
      </c>
      <c r="H2163" s="1" t="n">
        <f aca="false">(E2163+F2163)/2</f>
        <v>39.75</v>
      </c>
      <c r="I2163" s="4" t="n">
        <v>185159</v>
      </c>
      <c r="J2163" s="1" t="n">
        <v>740</v>
      </c>
      <c r="K2163" s="1" t="n">
        <v>250</v>
      </c>
    </row>
    <row r="2164" customFormat="false" ht="14.4" hidden="false" customHeight="false" outlineLevel="0" collapsed="false">
      <c r="A2164" s="1" t="s">
        <v>2173</v>
      </c>
      <c r="B2164" s="1" t="n">
        <v>2161</v>
      </c>
      <c r="C2164" s="1" t="n">
        <v>-2.625</v>
      </c>
      <c r="D2164" s="1" t="n">
        <v>-1.875</v>
      </c>
      <c r="E2164" s="1" t="n">
        <v>39.375</v>
      </c>
      <c r="F2164" s="1" t="n">
        <v>40.125</v>
      </c>
      <c r="G2164" s="1" t="n">
        <f aca="false">(C2164+D2164)/2</f>
        <v>-2.25</v>
      </c>
      <c r="H2164" s="1" t="n">
        <f aca="false">(E2164+F2164)/2</f>
        <v>39.75</v>
      </c>
      <c r="I2164" s="4" t="n">
        <v>106187</v>
      </c>
      <c r="J2164" s="1" t="n">
        <v>429</v>
      </c>
      <c r="K2164" s="1" t="n">
        <v>247</v>
      </c>
    </row>
    <row r="2165" customFormat="false" ht="14.4" hidden="false" customHeight="false" outlineLevel="0" collapsed="false">
      <c r="A2165" s="1" t="s">
        <v>2174</v>
      </c>
      <c r="B2165" s="1" t="n">
        <v>2162</v>
      </c>
      <c r="C2165" s="1" t="n">
        <v>-1.875</v>
      </c>
      <c r="D2165" s="1" t="n">
        <v>-1.125</v>
      </c>
      <c r="E2165" s="1" t="n">
        <v>39.375</v>
      </c>
      <c r="F2165" s="1" t="n">
        <v>40.125</v>
      </c>
      <c r="G2165" s="1" t="n">
        <f aca="false">(C2165+D2165)/2</f>
        <v>-1.5</v>
      </c>
      <c r="H2165" s="1" t="n">
        <f aca="false">(E2165+F2165)/2</f>
        <v>39.75</v>
      </c>
      <c r="I2165" s="4" t="n">
        <v>48176</v>
      </c>
      <c r="J2165" s="1" t="n">
        <v>200</v>
      </c>
      <c r="K2165" s="1" t="n">
        <v>240</v>
      </c>
    </row>
    <row r="2166" customFormat="false" ht="14.4" hidden="false" customHeight="false" outlineLevel="0" collapsed="false">
      <c r="A2166" s="1" t="s">
        <v>2175</v>
      </c>
      <c r="B2166" s="1" t="n">
        <v>2163</v>
      </c>
      <c r="C2166" s="1" t="n">
        <v>-1.125</v>
      </c>
      <c r="D2166" s="1" t="n">
        <v>-0.375</v>
      </c>
      <c r="E2166" s="1" t="n">
        <v>39.375</v>
      </c>
      <c r="F2166" s="1" t="n">
        <v>40.125</v>
      </c>
      <c r="G2166" s="1" t="n">
        <f aca="false">(C2166+D2166)/2</f>
        <v>-0.75</v>
      </c>
      <c r="H2166" s="1" t="n">
        <f aca="false">(E2166+F2166)/2</f>
        <v>39.75</v>
      </c>
      <c r="I2166" s="4" t="n">
        <v>1330635</v>
      </c>
      <c r="J2166" s="1" t="n">
        <v>1695</v>
      </c>
      <c r="K2166" s="1" t="n">
        <v>785</v>
      </c>
    </row>
    <row r="2167" customFormat="false" ht="14.4" hidden="false" customHeight="false" outlineLevel="0" collapsed="false">
      <c r="A2167" s="1" t="s">
        <v>2176</v>
      </c>
      <c r="B2167" s="1" t="n">
        <v>2164</v>
      </c>
      <c r="C2167" s="1" t="n">
        <v>-0.375</v>
      </c>
      <c r="D2167" s="1" t="n">
        <v>0.375</v>
      </c>
      <c r="E2167" s="1" t="n">
        <v>39.375</v>
      </c>
      <c r="F2167" s="1" t="n">
        <v>40.125</v>
      </c>
      <c r="G2167" s="1" t="n">
        <f aca="false">(C2167+D2167)/2</f>
        <v>0</v>
      </c>
      <c r="H2167" s="1" t="n">
        <f aca="false">(E2167+F2167)/2</f>
        <v>39.75</v>
      </c>
      <c r="I2167" s="4" t="n">
        <v>1145084</v>
      </c>
      <c r="J2167" s="1" t="n">
        <v>2168</v>
      </c>
      <c r="K2167" s="1" t="n">
        <v>528</v>
      </c>
    </row>
    <row r="2168" customFormat="false" ht="14.4" hidden="false" customHeight="false" outlineLevel="0" collapsed="false">
      <c r="A2168" s="1" t="s">
        <v>2177</v>
      </c>
      <c r="B2168" s="1" t="n">
        <v>2165</v>
      </c>
      <c r="C2168" s="1" t="n">
        <v>0.375</v>
      </c>
      <c r="D2168" s="1" t="n">
        <v>1.125</v>
      </c>
      <c r="E2168" s="1" t="n">
        <v>39.375</v>
      </c>
      <c r="F2168" s="1" t="n">
        <v>40.125</v>
      </c>
      <c r="G2168" s="1" t="n">
        <f aca="false">(C2168+D2168)/2</f>
        <v>0.75</v>
      </c>
      <c r="H2168" s="1" t="n">
        <f aca="false">(E2168+F2168)/2</f>
        <v>39.75</v>
      </c>
      <c r="I2168" s="4"/>
    </row>
    <row r="2169" customFormat="false" ht="14.4" hidden="false" customHeight="false" outlineLevel="0" collapsed="false">
      <c r="A2169" s="1" t="s">
        <v>2178</v>
      </c>
      <c r="B2169" s="1" t="n">
        <v>2166</v>
      </c>
      <c r="C2169" s="1" t="n">
        <v>1.125</v>
      </c>
      <c r="D2169" s="1" t="n">
        <v>1.875</v>
      </c>
      <c r="E2169" s="1" t="n">
        <v>39.375</v>
      </c>
      <c r="F2169" s="1" t="n">
        <v>40.125</v>
      </c>
      <c r="G2169" s="1" t="n">
        <f aca="false">(C2169+D2169)/2</f>
        <v>1.5</v>
      </c>
      <c r="H2169" s="1" t="n">
        <f aca="false">(E2169+F2169)/2</f>
        <v>39.75</v>
      </c>
      <c r="I2169" s="4"/>
    </row>
    <row r="2170" customFormat="false" ht="14.4" hidden="false" customHeight="false" outlineLevel="0" collapsed="false">
      <c r="A2170" s="1" t="s">
        <v>2179</v>
      </c>
      <c r="B2170" s="1" t="n">
        <v>2167</v>
      </c>
      <c r="C2170" s="1" t="n">
        <v>1.875</v>
      </c>
      <c r="D2170" s="1" t="n">
        <v>2.625</v>
      </c>
      <c r="E2170" s="1" t="n">
        <v>39.375</v>
      </c>
      <c r="F2170" s="1" t="n">
        <v>40.125</v>
      </c>
      <c r="G2170" s="1" t="n">
        <f aca="false">(C2170+D2170)/2</f>
        <v>2.25</v>
      </c>
      <c r="H2170" s="1" t="n">
        <f aca="false">(E2170+F2170)/2</f>
        <v>39.75</v>
      </c>
      <c r="I2170" s="4" t="n">
        <v>139123</v>
      </c>
      <c r="J2170" s="1" t="n">
        <v>927</v>
      </c>
      <c r="K2170" s="1" t="n">
        <v>150</v>
      </c>
    </row>
    <row r="2171" customFormat="false" ht="14.4" hidden="false" customHeight="false" outlineLevel="0" collapsed="false">
      <c r="A2171" s="1" t="s">
        <v>2180</v>
      </c>
      <c r="B2171" s="1" t="n">
        <v>2168</v>
      </c>
      <c r="C2171" s="1" t="n">
        <v>2.625</v>
      </c>
      <c r="D2171" s="1" t="n">
        <v>3.375</v>
      </c>
      <c r="E2171" s="1" t="n">
        <v>39.375</v>
      </c>
      <c r="F2171" s="1" t="n">
        <v>40.125</v>
      </c>
      <c r="G2171" s="1" t="n">
        <f aca="false">(C2171+D2171)/2</f>
        <v>3</v>
      </c>
      <c r="H2171" s="1" t="n">
        <f aca="false">(E2171+F2171)/2</f>
        <v>39.75</v>
      </c>
      <c r="I2171" s="4" t="n">
        <v>726598</v>
      </c>
      <c r="J2171" s="1" t="n">
        <v>1046</v>
      </c>
      <c r="K2171" s="1" t="n">
        <v>694</v>
      </c>
    </row>
    <row r="2172" customFormat="false" ht="14.4" hidden="false" customHeight="false" outlineLevel="0" collapsed="false">
      <c r="A2172" s="1" t="s">
        <v>2181</v>
      </c>
      <c r="B2172" s="1" t="n">
        <v>2169</v>
      </c>
      <c r="C2172" s="1" t="n">
        <v>3.375</v>
      </c>
      <c r="D2172" s="1" t="n">
        <v>4.125</v>
      </c>
      <c r="E2172" s="1" t="n">
        <v>39.375</v>
      </c>
      <c r="F2172" s="1" t="n">
        <v>40.125</v>
      </c>
      <c r="G2172" s="1" t="n">
        <f aca="false">(C2172+D2172)/2</f>
        <v>3.75</v>
      </c>
      <c r="H2172" s="1" t="n">
        <f aca="false">(E2172+F2172)/2</f>
        <v>39.75</v>
      </c>
      <c r="I2172" s="4" t="n">
        <v>62988</v>
      </c>
      <c r="J2172" s="1" t="n">
        <v>768</v>
      </c>
      <c r="K2172" s="1" t="n">
        <v>82</v>
      </c>
    </row>
    <row r="2173" customFormat="false" ht="14.4" hidden="false" customHeight="false" outlineLevel="0" collapsed="false">
      <c r="A2173" s="1" t="s">
        <v>2182</v>
      </c>
      <c r="B2173" s="1" t="n">
        <v>2170</v>
      </c>
      <c r="C2173" s="1" t="n">
        <v>4.125</v>
      </c>
      <c r="D2173" s="1" t="n">
        <v>4.875</v>
      </c>
      <c r="E2173" s="1" t="n">
        <v>39.375</v>
      </c>
      <c r="F2173" s="1" t="n">
        <v>40.125</v>
      </c>
      <c r="G2173" s="1" t="n">
        <f aca="false">(C2173+D2173)/2</f>
        <v>4.5</v>
      </c>
      <c r="H2173" s="1" t="n">
        <f aca="false">(E2173+F2173)/2</f>
        <v>39.75</v>
      </c>
      <c r="I2173" s="4" t="n">
        <v>55456</v>
      </c>
      <c r="J2173" s="1" t="n">
        <v>739</v>
      </c>
      <c r="K2173" s="1" t="n">
        <v>75</v>
      </c>
    </row>
    <row r="2174" customFormat="false" ht="14.4" hidden="false" customHeight="false" outlineLevel="0" collapsed="false">
      <c r="A2174" s="1" t="s">
        <v>2183</v>
      </c>
      <c r="B2174" s="1" t="n">
        <v>2171</v>
      </c>
      <c r="C2174" s="1" t="n">
        <v>4.875</v>
      </c>
      <c r="D2174" s="1" t="n">
        <v>5.625</v>
      </c>
      <c r="E2174" s="1" t="n">
        <v>39.375</v>
      </c>
      <c r="F2174" s="1" t="n">
        <v>40.125</v>
      </c>
      <c r="G2174" s="1" t="n">
        <f aca="false">(C2174+D2174)/2</f>
        <v>5.25</v>
      </c>
      <c r="H2174" s="1" t="n">
        <f aca="false">(E2174+F2174)/2</f>
        <v>39.75</v>
      </c>
      <c r="I2174" s="4"/>
    </row>
    <row r="2175" customFormat="false" ht="14.4" hidden="false" customHeight="false" outlineLevel="0" collapsed="false">
      <c r="A2175" s="1" t="s">
        <v>2184</v>
      </c>
      <c r="B2175" s="1" t="n">
        <v>2172</v>
      </c>
      <c r="C2175" s="1" t="n">
        <v>5.625</v>
      </c>
      <c r="D2175" s="1" t="n">
        <v>6.375</v>
      </c>
      <c r="E2175" s="1" t="n">
        <v>39.375</v>
      </c>
      <c r="F2175" s="1" t="n">
        <v>40.125</v>
      </c>
      <c r="G2175" s="1" t="n">
        <f aca="false">(C2175+D2175)/2</f>
        <v>6</v>
      </c>
      <c r="H2175" s="1" t="n">
        <f aca="false">(E2175+F2175)/2</f>
        <v>39.75</v>
      </c>
      <c r="I2175" s="4"/>
    </row>
    <row r="2176" customFormat="false" ht="14.4" hidden="false" customHeight="false" outlineLevel="0" collapsed="false">
      <c r="A2176" s="1" t="s">
        <v>2185</v>
      </c>
      <c r="B2176" s="1" t="n">
        <v>2173</v>
      </c>
      <c r="C2176" s="1" t="n">
        <v>6.375</v>
      </c>
      <c r="D2176" s="1" t="n">
        <v>7.125</v>
      </c>
      <c r="E2176" s="1" t="n">
        <v>39.375</v>
      </c>
      <c r="F2176" s="1" t="n">
        <v>40.125</v>
      </c>
      <c r="G2176" s="1" t="n">
        <f aca="false">(C2176+D2176)/2</f>
        <v>6.75</v>
      </c>
      <c r="H2176" s="1" t="n">
        <f aca="false">(E2176+F2176)/2</f>
        <v>39.75</v>
      </c>
      <c r="I2176" s="4"/>
    </row>
    <row r="2177" customFormat="false" ht="14.4" hidden="false" customHeight="false" outlineLevel="0" collapsed="false">
      <c r="A2177" s="1" t="s">
        <v>2186</v>
      </c>
      <c r="B2177" s="1" t="n">
        <v>2174</v>
      </c>
      <c r="C2177" s="1" t="n">
        <v>7.125</v>
      </c>
      <c r="D2177" s="1" t="n">
        <v>7.875</v>
      </c>
      <c r="E2177" s="1" t="n">
        <v>39.375</v>
      </c>
      <c r="F2177" s="1" t="n">
        <v>40.125</v>
      </c>
      <c r="G2177" s="1" t="n">
        <f aca="false">(C2177+D2177)/2</f>
        <v>7.5</v>
      </c>
      <c r="H2177" s="1" t="n">
        <f aca="false">(E2177+F2177)/2</f>
        <v>39.75</v>
      </c>
      <c r="I2177" s="4"/>
    </row>
    <row r="2178" customFormat="false" ht="14.4" hidden="false" customHeight="false" outlineLevel="0" collapsed="false">
      <c r="A2178" s="1" t="s">
        <v>2187</v>
      </c>
      <c r="B2178" s="1" t="n">
        <v>2175</v>
      </c>
      <c r="C2178" s="1" t="n">
        <v>7.875</v>
      </c>
      <c r="D2178" s="1" t="n">
        <v>8.625</v>
      </c>
      <c r="E2178" s="1" t="n">
        <v>39.375</v>
      </c>
      <c r="F2178" s="1" t="n">
        <v>40.125</v>
      </c>
      <c r="G2178" s="1" t="n">
        <f aca="false">(C2178+D2178)/2</f>
        <v>8.25</v>
      </c>
      <c r="H2178" s="1" t="n">
        <f aca="false">(E2178+F2178)/2</f>
        <v>39.75</v>
      </c>
      <c r="I2178" s="4" t="n">
        <v>84397</v>
      </c>
      <c r="J2178" s="1" t="n">
        <v>176</v>
      </c>
      <c r="K2178" s="1" t="n">
        <v>478</v>
      </c>
    </row>
    <row r="2179" customFormat="false" ht="14.4" hidden="false" customHeight="false" outlineLevel="0" collapsed="false">
      <c r="A2179" s="1" t="s">
        <v>2188</v>
      </c>
      <c r="B2179" s="1" t="n">
        <v>2176</v>
      </c>
      <c r="C2179" s="1" t="n">
        <v>8.625</v>
      </c>
      <c r="D2179" s="1" t="n">
        <v>9.375</v>
      </c>
      <c r="E2179" s="1" t="n">
        <v>39.375</v>
      </c>
      <c r="F2179" s="1" t="n">
        <v>40.125</v>
      </c>
      <c r="G2179" s="1" t="n">
        <f aca="false">(C2179+D2179)/2</f>
        <v>9</v>
      </c>
      <c r="H2179" s="1" t="n">
        <f aca="false">(E2179+F2179)/2</f>
        <v>39.75</v>
      </c>
      <c r="I2179" s="4" t="n">
        <v>275672</v>
      </c>
      <c r="J2179" s="1" t="n">
        <v>164</v>
      </c>
      <c r="K2179" s="1" t="n">
        <v>1675</v>
      </c>
    </row>
    <row r="2180" customFormat="false" ht="14.4" hidden="false" customHeight="false" outlineLevel="0" collapsed="false">
      <c r="A2180" s="1" t="s">
        <v>2189</v>
      </c>
      <c r="B2180" s="1" t="n">
        <v>2177</v>
      </c>
      <c r="C2180" s="1" t="n">
        <v>9.375</v>
      </c>
      <c r="D2180" s="1" t="n">
        <v>10.125</v>
      </c>
      <c r="E2180" s="1" t="n">
        <v>39.375</v>
      </c>
      <c r="F2180" s="1" t="n">
        <v>40.125</v>
      </c>
      <c r="G2180" s="1" t="n">
        <f aca="false">(C2180+D2180)/2</f>
        <v>9.75</v>
      </c>
      <c r="H2180" s="1" t="n">
        <f aca="false">(E2180+F2180)/2</f>
        <v>39.75</v>
      </c>
      <c r="I2180" s="4" t="n">
        <v>70502</v>
      </c>
      <c r="J2180" s="1" t="n">
        <v>158</v>
      </c>
      <c r="K2180" s="1" t="n">
        <v>446</v>
      </c>
    </row>
    <row r="2181" customFormat="false" ht="14.4" hidden="false" customHeight="false" outlineLevel="0" collapsed="false">
      <c r="A2181" s="1" t="s">
        <v>2190</v>
      </c>
      <c r="B2181" s="1" t="n">
        <v>2178</v>
      </c>
      <c r="C2181" s="1" t="n">
        <v>10.125</v>
      </c>
      <c r="D2181" s="1" t="n">
        <v>10.875</v>
      </c>
      <c r="E2181" s="1" t="n">
        <v>39.375</v>
      </c>
      <c r="F2181" s="1" t="n">
        <v>40.125</v>
      </c>
      <c r="G2181" s="1" t="n">
        <f aca="false">(C2181+D2181)/2</f>
        <v>10.5</v>
      </c>
      <c r="H2181" s="1" t="n">
        <f aca="false">(E2181+F2181)/2</f>
        <v>39.75</v>
      </c>
      <c r="I2181" s="4"/>
    </row>
    <row r="2182" customFormat="false" ht="14.4" hidden="false" customHeight="false" outlineLevel="0" collapsed="false">
      <c r="A2182" s="1" t="s">
        <v>2191</v>
      </c>
      <c r="B2182" s="1" t="n">
        <v>2179</v>
      </c>
      <c r="C2182" s="1" t="n">
        <v>10.875</v>
      </c>
      <c r="D2182" s="1" t="n">
        <v>11.625</v>
      </c>
      <c r="E2182" s="1" t="n">
        <v>39.375</v>
      </c>
      <c r="F2182" s="1" t="n">
        <v>40.125</v>
      </c>
      <c r="G2182" s="1" t="n">
        <f aca="false">(C2182+D2182)/2</f>
        <v>11.25</v>
      </c>
      <c r="H2182" s="1" t="n">
        <f aca="false">(E2182+F2182)/2</f>
        <v>39.75</v>
      </c>
      <c r="I2182" s="4"/>
    </row>
    <row r="2183" customFormat="false" ht="14.4" hidden="false" customHeight="false" outlineLevel="0" collapsed="false">
      <c r="A2183" s="1" t="s">
        <v>2192</v>
      </c>
      <c r="B2183" s="1" t="n">
        <v>2180</v>
      </c>
      <c r="C2183" s="1" t="n">
        <v>11.625</v>
      </c>
      <c r="D2183" s="1" t="n">
        <v>12.375</v>
      </c>
      <c r="E2183" s="1" t="n">
        <v>39.375</v>
      </c>
      <c r="F2183" s="1" t="n">
        <v>40.125</v>
      </c>
      <c r="G2183" s="1" t="n">
        <f aca="false">(C2183+D2183)/2</f>
        <v>12</v>
      </c>
      <c r="H2183" s="1" t="n">
        <f aca="false">(E2183+F2183)/2</f>
        <v>39.75</v>
      </c>
      <c r="I2183" s="4"/>
    </row>
    <row r="2184" customFormat="false" ht="14.4" hidden="false" customHeight="false" outlineLevel="0" collapsed="false">
      <c r="A2184" s="1" t="s">
        <v>2193</v>
      </c>
      <c r="B2184" s="1" t="n">
        <v>2181</v>
      </c>
      <c r="C2184" s="1" t="n">
        <v>12.375</v>
      </c>
      <c r="D2184" s="1" t="n">
        <v>13.125</v>
      </c>
      <c r="E2184" s="1" t="n">
        <v>39.375</v>
      </c>
      <c r="F2184" s="1" t="n">
        <v>40.125</v>
      </c>
      <c r="G2184" s="1" t="n">
        <f aca="false">(C2184+D2184)/2</f>
        <v>12.75</v>
      </c>
      <c r="H2184" s="1" t="n">
        <f aca="false">(E2184+F2184)/2</f>
        <v>39.75</v>
      </c>
      <c r="I2184" s="4"/>
    </row>
    <row r="2185" customFormat="false" ht="14.4" hidden="false" customHeight="false" outlineLevel="0" collapsed="false">
      <c r="A2185" s="1" t="s">
        <v>2194</v>
      </c>
      <c r="B2185" s="1" t="n">
        <v>2182</v>
      </c>
      <c r="C2185" s="1" t="n">
        <v>13.125</v>
      </c>
      <c r="D2185" s="1" t="n">
        <v>13.875</v>
      </c>
      <c r="E2185" s="1" t="n">
        <v>39.375</v>
      </c>
      <c r="F2185" s="1" t="n">
        <v>40.125</v>
      </c>
      <c r="G2185" s="1" t="n">
        <f aca="false">(C2185+D2185)/2</f>
        <v>13.5</v>
      </c>
      <c r="H2185" s="1" t="n">
        <f aca="false">(E2185+F2185)/2</f>
        <v>39.75</v>
      </c>
      <c r="I2185" s="4"/>
    </row>
    <row r="2186" customFormat="false" ht="14.4" hidden="false" customHeight="false" outlineLevel="0" collapsed="false">
      <c r="A2186" s="1" t="s">
        <v>2195</v>
      </c>
      <c r="B2186" s="1" t="n">
        <v>2183</v>
      </c>
      <c r="C2186" s="1" t="n">
        <v>13.875</v>
      </c>
      <c r="D2186" s="1" t="n">
        <v>14.625</v>
      </c>
      <c r="E2186" s="1" t="n">
        <v>39.375</v>
      </c>
      <c r="F2186" s="1" t="n">
        <v>40.125</v>
      </c>
      <c r="G2186" s="1" t="n">
        <f aca="false">(C2186+D2186)/2</f>
        <v>14.25</v>
      </c>
      <c r="H2186" s="1" t="n">
        <f aca="false">(E2186+F2186)/2</f>
        <v>39.75</v>
      </c>
      <c r="I2186" s="4"/>
    </row>
    <row r="2187" customFormat="false" ht="14.4" hidden="false" customHeight="false" outlineLevel="0" collapsed="false">
      <c r="A2187" s="1" t="s">
        <v>2196</v>
      </c>
      <c r="B2187" s="1" t="n">
        <v>2184</v>
      </c>
      <c r="C2187" s="1" t="n">
        <v>14.625</v>
      </c>
      <c r="D2187" s="1" t="n">
        <v>15.375</v>
      </c>
      <c r="E2187" s="1" t="n">
        <v>39.375</v>
      </c>
      <c r="F2187" s="1" t="n">
        <v>40.125</v>
      </c>
      <c r="G2187" s="1" t="n">
        <f aca="false">(C2187+D2187)/2</f>
        <v>15</v>
      </c>
      <c r="H2187" s="1" t="n">
        <f aca="false">(E2187+F2187)/2</f>
        <v>39.75</v>
      </c>
      <c r="I2187" s="4" t="n">
        <v>14065</v>
      </c>
      <c r="J2187" s="1" t="n">
        <v>156</v>
      </c>
      <c r="K2187" s="1" t="n">
        <v>90</v>
      </c>
    </row>
    <row r="2188" customFormat="false" ht="14.4" hidden="false" customHeight="false" outlineLevel="0" collapsed="false">
      <c r="A2188" s="1" t="s">
        <v>2197</v>
      </c>
      <c r="B2188" s="1" t="n">
        <v>2185</v>
      </c>
      <c r="C2188" s="1" t="n">
        <v>15.375</v>
      </c>
      <c r="D2188" s="1" t="n">
        <v>16.125</v>
      </c>
      <c r="E2188" s="1" t="n">
        <v>39.375</v>
      </c>
      <c r="F2188" s="1" t="n">
        <v>40.125</v>
      </c>
      <c r="G2188" s="1" t="n">
        <f aca="false">(C2188+D2188)/2</f>
        <v>15.75</v>
      </c>
      <c r="H2188" s="1" t="n">
        <f aca="false">(E2188+F2188)/2</f>
        <v>39.75</v>
      </c>
      <c r="I2188" s="4" t="n">
        <v>195479</v>
      </c>
      <c r="J2188" s="1" t="n">
        <v>166</v>
      </c>
      <c r="K2188" s="1" t="n">
        <v>1173</v>
      </c>
    </row>
    <row r="2189" customFormat="false" ht="14.4" hidden="false" customHeight="false" outlineLevel="0" collapsed="false">
      <c r="A2189" s="1" t="s">
        <v>2198</v>
      </c>
      <c r="B2189" s="1" t="n">
        <v>2186</v>
      </c>
      <c r="C2189" s="1" t="n">
        <v>16.125</v>
      </c>
      <c r="D2189" s="1" t="n">
        <v>16.875</v>
      </c>
      <c r="E2189" s="1" t="n">
        <v>39.375</v>
      </c>
      <c r="F2189" s="1" t="n">
        <v>40.125</v>
      </c>
      <c r="G2189" s="1" t="n">
        <f aca="false">(C2189+D2189)/2</f>
        <v>16.5</v>
      </c>
      <c r="H2189" s="1" t="n">
        <f aca="false">(E2189+F2189)/2</f>
        <v>39.75</v>
      </c>
      <c r="I2189" s="4" t="n">
        <v>337405</v>
      </c>
      <c r="J2189" s="1" t="n">
        <v>175</v>
      </c>
      <c r="K2189" s="1" t="n">
        <v>1927</v>
      </c>
    </row>
    <row r="2190" customFormat="false" ht="14.4" hidden="false" customHeight="false" outlineLevel="0" collapsed="false">
      <c r="A2190" s="1" t="s">
        <v>2199</v>
      </c>
      <c r="B2190" s="1" t="n">
        <v>2187</v>
      </c>
      <c r="C2190" s="1" t="n">
        <v>16.875</v>
      </c>
      <c r="D2190" s="1" t="n">
        <v>17.625</v>
      </c>
      <c r="E2190" s="1" t="n">
        <v>39.375</v>
      </c>
      <c r="F2190" s="1" t="n">
        <v>40.125</v>
      </c>
      <c r="G2190" s="1" t="n">
        <f aca="false">(C2190+D2190)/2</f>
        <v>17.25</v>
      </c>
      <c r="H2190" s="1" t="n">
        <f aca="false">(E2190+F2190)/2</f>
        <v>39.75</v>
      </c>
      <c r="I2190" s="4" t="n">
        <v>22841</v>
      </c>
      <c r="J2190" s="1" t="n">
        <v>374</v>
      </c>
      <c r="K2190" s="1" t="n">
        <v>61</v>
      </c>
    </row>
    <row r="2191" customFormat="false" ht="14.4" hidden="false" customHeight="false" outlineLevel="0" collapsed="false">
      <c r="A2191" s="1" t="s">
        <v>2200</v>
      </c>
      <c r="B2191" s="1" t="n">
        <v>2188</v>
      </c>
      <c r="C2191" s="1" t="n">
        <v>17.625</v>
      </c>
      <c r="D2191" s="1" t="n">
        <v>18.375</v>
      </c>
      <c r="E2191" s="1" t="n">
        <v>39.375</v>
      </c>
      <c r="F2191" s="1" t="n">
        <v>40.125</v>
      </c>
      <c r="G2191" s="1" t="n">
        <f aca="false">(C2191+D2191)/2</f>
        <v>18</v>
      </c>
      <c r="H2191" s="1" t="n">
        <f aca="false">(E2191+F2191)/2</f>
        <v>39.75</v>
      </c>
      <c r="I2191" s="4" t="n">
        <v>305251</v>
      </c>
      <c r="J2191" s="1" t="n">
        <v>479</v>
      </c>
      <c r="K2191" s="1" t="n">
        <v>636</v>
      </c>
    </row>
    <row r="2192" customFormat="false" ht="14.4" hidden="false" customHeight="false" outlineLevel="0" collapsed="false">
      <c r="A2192" s="1" t="s">
        <v>2201</v>
      </c>
      <c r="B2192" s="1" t="n">
        <v>2189</v>
      </c>
      <c r="C2192" s="1" t="n">
        <v>18.375</v>
      </c>
      <c r="D2192" s="1" t="n">
        <v>19.125</v>
      </c>
      <c r="E2192" s="1" t="n">
        <v>39.375</v>
      </c>
      <c r="F2192" s="1" t="n">
        <v>40.125</v>
      </c>
      <c r="G2192" s="1" t="n">
        <f aca="false">(C2192+D2192)/2</f>
        <v>18.75</v>
      </c>
      <c r="H2192" s="1" t="n">
        <f aca="false">(E2192+F2192)/2</f>
        <v>39.75</v>
      </c>
      <c r="I2192" s="4" t="n">
        <v>36395</v>
      </c>
      <c r="J2192" s="1" t="n">
        <v>298</v>
      </c>
      <c r="K2192" s="1" t="n">
        <v>122</v>
      </c>
    </row>
    <row r="2193" customFormat="false" ht="14.4" hidden="false" customHeight="false" outlineLevel="0" collapsed="false">
      <c r="A2193" s="1" t="s">
        <v>2202</v>
      </c>
      <c r="B2193" s="1" t="n">
        <v>2190</v>
      </c>
      <c r="C2193" s="1" t="n">
        <v>19.125</v>
      </c>
      <c r="D2193" s="1" t="n">
        <v>19.875</v>
      </c>
      <c r="E2193" s="1" t="n">
        <v>39.375</v>
      </c>
      <c r="F2193" s="1" t="n">
        <v>40.125</v>
      </c>
      <c r="G2193" s="1" t="n">
        <f aca="false">(C2193+D2193)/2</f>
        <v>19.5</v>
      </c>
      <c r="H2193" s="1" t="n">
        <f aca="false">(E2193+F2193)/2</f>
        <v>39.75</v>
      </c>
      <c r="I2193" s="4" t="n">
        <v>47664</v>
      </c>
      <c r="J2193" s="1" t="n">
        <v>147</v>
      </c>
      <c r="K2193" s="1" t="n">
        <v>324</v>
      </c>
    </row>
    <row r="2194" customFormat="false" ht="14.4" hidden="false" customHeight="false" outlineLevel="0" collapsed="false">
      <c r="A2194" s="1" t="s">
        <v>2203</v>
      </c>
      <c r="B2194" s="1" t="n">
        <v>2191</v>
      </c>
      <c r="C2194" s="1" t="n">
        <v>19.875</v>
      </c>
      <c r="D2194" s="1" t="n">
        <v>20.625</v>
      </c>
      <c r="E2194" s="1" t="n">
        <v>39.375</v>
      </c>
      <c r="F2194" s="1" t="n">
        <v>40.125</v>
      </c>
      <c r="G2194" s="1" t="n">
        <f aca="false">(C2194+D2194)/2</f>
        <v>20.25</v>
      </c>
      <c r="H2194" s="1" t="n">
        <f aca="false">(E2194+F2194)/2</f>
        <v>39.75</v>
      </c>
      <c r="I2194" s="4" t="n">
        <v>192966</v>
      </c>
      <c r="J2194" s="1" t="n">
        <v>176</v>
      </c>
      <c r="K2194" s="1" t="n">
        <v>1091</v>
      </c>
    </row>
    <row r="2195" customFormat="false" ht="14.4" hidden="false" customHeight="false" outlineLevel="0" collapsed="false">
      <c r="A2195" s="1" t="s">
        <v>2204</v>
      </c>
      <c r="B2195" s="1" t="n">
        <v>2192</v>
      </c>
      <c r="C2195" s="1" t="n">
        <v>20.625</v>
      </c>
      <c r="D2195" s="1" t="n">
        <v>21.375</v>
      </c>
      <c r="E2195" s="1" t="n">
        <v>39.375</v>
      </c>
      <c r="F2195" s="1" t="n">
        <v>40.125</v>
      </c>
      <c r="G2195" s="1" t="n">
        <f aca="false">(C2195+D2195)/2</f>
        <v>21</v>
      </c>
      <c r="H2195" s="1" t="n">
        <f aca="false">(E2195+F2195)/2</f>
        <v>39.75</v>
      </c>
      <c r="I2195" s="4" t="n">
        <v>162421</v>
      </c>
      <c r="J2195" s="1" t="n">
        <v>190</v>
      </c>
      <c r="K2195" s="1" t="n">
        <v>853</v>
      </c>
    </row>
    <row r="2196" customFormat="false" ht="14.4" hidden="false" customHeight="false" outlineLevel="0" collapsed="false">
      <c r="A2196" s="1" t="s">
        <v>2205</v>
      </c>
      <c r="B2196" s="1" t="n">
        <v>2193</v>
      </c>
      <c r="C2196" s="1" t="n">
        <v>21.375</v>
      </c>
      <c r="D2196" s="1" t="n">
        <v>22.125</v>
      </c>
      <c r="E2196" s="1" t="n">
        <v>39.375</v>
      </c>
      <c r="F2196" s="1" t="n">
        <v>40.125</v>
      </c>
      <c r="G2196" s="1" t="n">
        <f aca="false">(C2196+D2196)/2</f>
        <v>21.75</v>
      </c>
      <c r="H2196" s="1" t="n">
        <f aca="false">(E2196+F2196)/2</f>
        <v>39.75</v>
      </c>
      <c r="I2196" s="4" t="n">
        <v>207126</v>
      </c>
      <c r="J2196" s="1" t="n">
        <v>233</v>
      </c>
      <c r="K2196" s="1" t="n">
        <v>886</v>
      </c>
    </row>
    <row r="2197" customFormat="false" ht="14.4" hidden="false" customHeight="false" outlineLevel="0" collapsed="false">
      <c r="A2197" s="1" t="s">
        <v>2206</v>
      </c>
      <c r="B2197" s="1" t="n">
        <v>2194</v>
      </c>
      <c r="C2197" s="1" t="n">
        <v>22.125</v>
      </c>
      <c r="D2197" s="1" t="n">
        <v>22.875</v>
      </c>
      <c r="E2197" s="1" t="n">
        <v>39.375</v>
      </c>
      <c r="F2197" s="1" t="n">
        <v>40.125</v>
      </c>
      <c r="G2197" s="1" t="n">
        <f aca="false">(C2197+D2197)/2</f>
        <v>22.5</v>
      </c>
      <c r="H2197" s="1" t="n">
        <f aca="false">(E2197+F2197)/2</f>
        <v>39.75</v>
      </c>
      <c r="I2197" s="4" t="n">
        <v>274540</v>
      </c>
      <c r="J2197" s="1" t="n">
        <v>462</v>
      </c>
      <c r="K2197" s="1" t="n">
        <v>594</v>
      </c>
    </row>
    <row r="2198" customFormat="false" ht="14.4" hidden="false" customHeight="false" outlineLevel="0" collapsed="false">
      <c r="A2198" s="1" t="s">
        <v>2207</v>
      </c>
      <c r="B2198" s="1" t="n">
        <v>2195</v>
      </c>
      <c r="C2198" s="1" t="n">
        <v>22.875</v>
      </c>
      <c r="D2198" s="1" t="n">
        <v>23.625</v>
      </c>
      <c r="E2198" s="1" t="n">
        <v>39.375</v>
      </c>
      <c r="F2198" s="1" t="n">
        <v>40.125</v>
      </c>
      <c r="G2198" s="1" t="n">
        <f aca="false">(C2198+D2198)/2</f>
        <v>23.25</v>
      </c>
      <c r="H2198" s="1" t="n">
        <f aca="false">(E2198+F2198)/2</f>
        <v>39.75</v>
      </c>
      <c r="I2198" s="4" t="n">
        <v>80538</v>
      </c>
      <c r="J2198" s="1" t="n">
        <v>457</v>
      </c>
      <c r="K2198" s="1" t="n">
        <v>176</v>
      </c>
    </row>
    <row r="2199" customFormat="false" ht="14.4" hidden="false" customHeight="false" outlineLevel="0" collapsed="false">
      <c r="A2199" s="1" t="s">
        <v>2208</v>
      </c>
      <c r="B2199" s="1" t="n">
        <v>2196</v>
      </c>
      <c r="C2199" s="1" t="n">
        <v>23.625</v>
      </c>
      <c r="D2199" s="1" t="n">
        <v>24.375</v>
      </c>
      <c r="E2199" s="1" t="n">
        <v>39.375</v>
      </c>
      <c r="F2199" s="1" t="n">
        <v>40.125</v>
      </c>
      <c r="G2199" s="1" t="n">
        <f aca="false">(C2199+D2199)/2</f>
        <v>24</v>
      </c>
      <c r="H2199" s="1" t="n">
        <f aca="false">(E2199+F2199)/2</f>
        <v>39.75</v>
      </c>
      <c r="I2199" s="4" t="n">
        <v>7866</v>
      </c>
      <c r="J2199" s="1" t="n">
        <v>174</v>
      </c>
      <c r="K2199" s="1" t="n">
        <v>45</v>
      </c>
    </row>
    <row r="2200" customFormat="false" ht="14.4" hidden="false" customHeight="false" outlineLevel="0" collapsed="false">
      <c r="A2200" s="1" t="s">
        <v>2209</v>
      </c>
      <c r="B2200" s="1" t="n">
        <v>2197</v>
      </c>
      <c r="C2200" s="1" t="n">
        <v>24.375</v>
      </c>
      <c r="D2200" s="1" t="n">
        <v>25.125</v>
      </c>
      <c r="E2200" s="1" t="n">
        <v>39.375</v>
      </c>
      <c r="F2200" s="1" t="n">
        <v>40.125</v>
      </c>
      <c r="G2200" s="1" t="n">
        <f aca="false">(C2200+D2200)/2</f>
        <v>24.75</v>
      </c>
      <c r="H2200" s="1" t="n">
        <f aca="false">(E2200+F2200)/2</f>
        <v>39.75</v>
      </c>
      <c r="I2200" s="4" t="n">
        <v>8032</v>
      </c>
      <c r="J2200" s="1" t="n">
        <v>297</v>
      </c>
      <c r="K2200" s="1" t="n">
        <v>27</v>
      </c>
    </row>
    <row r="2201" customFormat="false" ht="14.4" hidden="false" customHeight="false" outlineLevel="0" collapsed="false">
      <c r="A2201" s="1" t="s">
        <v>2210</v>
      </c>
      <c r="B2201" s="1" t="n">
        <v>2198</v>
      </c>
      <c r="C2201" s="1" t="n">
        <v>25.125</v>
      </c>
      <c r="D2201" s="1" t="n">
        <v>25.875</v>
      </c>
      <c r="E2201" s="1" t="n">
        <v>39.375</v>
      </c>
      <c r="F2201" s="1" t="n">
        <v>40.125</v>
      </c>
      <c r="G2201" s="1" t="n">
        <f aca="false">(C2201+D2201)/2</f>
        <v>25.5</v>
      </c>
      <c r="H2201" s="1" t="n">
        <f aca="false">(E2201+F2201)/2</f>
        <v>39.75</v>
      </c>
      <c r="I2201" s="4" t="n">
        <v>8961</v>
      </c>
      <c r="J2201" s="1" t="n">
        <v>122</v>
      </c>
      <c r="K2201" s="1" t="n">
        <v>73</v>
      </c>
    </row>
    <row r="2202" customFormat="false" ht="14.4" hidden="false" customHeight="false" outlineLevel="0" collapsed="false">
      <c r="A2202" s="1" t="s">
        <v>2211</v>
      </c>
      <c r="B2202" s="1" t="n">
        <v>2199</v>
      </c>
      <c r="C2202" s="1" t="n">
        <v>25.875</v>
      </c>
      <c r="D2202" s="1" t="n">
        <v>26.625</v>
      </c>
      <c r="E2202" s="1" t="n">
        <v>39.375</v>
      </c>
      <c r="F2202" s="1" t="n">
        <v>40.125</v>
      </c>
      <c r="G2202" s="1" t="n">
        <f aca="false">(C2202+D2202)/2</f>
        <v>26.25</v>
      </c>
      <c r="H2202" s="1" t="n">
        <f aca="false">(E2202+F2202)/2</f>
        <v>39.75</v>
      </c>
      <c r="I2202" s="4"/>
    </row>
    <row r="2203" customFormat="false" ht="14.4" hidden="false" customHeight="false" outlineLevel="0" collapsed="false">
      <c r="A2203" s="1" t="s">
        <v>2212</v>
      </c>
      <c r="B2203" s="1" t="n">
        <v>2200</v>
      </c>
      <c r="C2203" s="1" t="n">
        <v>-10.875</v>
      </c>
      <c r="D2203" s="1" t="n">
        <v>-10.125</v>
      </c>
      <c r="E2203" s="1" t="n">
        <v>38.625</v>
      </c>
      <c r="F2203" s="1" t="n">
        <v>39.375</v>
      </c>
      <c r="G2203" s="1" t="n">
        <f aca="false">(C2203+D2203)/2</f>
        <v>-10.5</v>
      </c>
      <c r="H2203" s="1" t="n">
        <f aca="false">(E2203+F2203)/2</f>
        <v>39</v>
      </c>
      <c r="I2203" s="4"/>
    </row>
    <row r="2204" customFormat="false" ht="14.4" hidden="false" customHeight="false" outlineLevel="0" collapsed="false">
      <c r="A2204" s="1" t="s">
        <v>2213</v>
      </c>
      <c r="B2204" s="1" t="n">
        <v>2201</v>
      </c>
      <c r="C2204" s="1" t="n">
        <v>-10.125</v>
      </c>
      <c r="D2204" s="1" t="n">
        <v>-9.375</v>
      </c>
      <c r="E2204" s="1" t="n">
        <v>38.625</v>
      </c>
      <c r="F2204" s="1" t="n">
        <v>39.375</v>
      </c>
      <c r="G2204" s="1" t="n">
        <f aca="false">(C2204+D2204)/2</f>
        <v>-9.75</v>
      </c>
      <c r="H2204" s="1" t="n">
        <f aca="false">(E2204+F2204)/2</f>
        <v>39</v>
      </c>
      <c r="I2204" s="4" t="n">
        <v>187522</v>
      </c>
      <c r="J2204" s="1" t="n">
        <v>595</v>
      </c>
      <c r="K2204" s="1" t="n">
        <v>315</v>
      </c>
    </row>
    <row r="2205" customFormat="false" ht="14.4" hidden="false" customHeight="false" outlineLevel="0" collapsed="false">
      <c r="A2205" s="1" t="s">
        <v>2214</v>
      </c>
      <c r="B2205" s="1" t="n">
        <v>2202</v>
      </c>
      <c r="C2205" s="1" t="n">
        <v>-9.375</v>
      </c>
      <c r="D2205" s="1" t="n">
        <v>-8.625</v>
      </c>
      <c r="E2205" s="1" t="n">
        <v>38.625</v>
      </c>
      <c r="F2205" s="1" t="n">
        <v>39.375</v>
      </c>
      <c r="G2205" s="1" t="n">
        <f aca="false">(C2205+D2205)/2</f>
        <v>-9</v>
      </c>
      <c r="H2205" s="1" t="n">
        <f aca="false">(E2205+F2205)/2</f>
        <v>39</v>
      </c>
      <c r="I2205" s="4" t="n">
        <v>2805558</v>
      </c>
      <c r="J2205" s="1" t="n">
        <v>771</v>
      </c>
      <c r="K2205" s="1" t="n">
        <v>3638</v>
      </c>
    </row>
    <row r="2206" customFormat="false" ht="14.4" hidden="false" customHeight="false" outlineLevel="0" collapsed="false">
      <c r="A2206" s="1" t="s">
        <v>2215</v>
      </c>
      <c r="B2206" s="1" t="n">
        <v>2203</v>
      </c>
      <c r="C2206" s="1" t="n">
        <v>-8.625</v>
      </c>
      <c r="D2206" s="1" t="n">
        <v>-7.875</v>
      </c>
      <c r="E2206" s="1" t="n">
        <v>38.625</v>
      </c>
      <c r="F2206" s="1" t="n">
        <v>39.375</v>
      </c>
      <c r="G2206" s="1" t="n">
        <f aca="false">(C2206+D2206)/2</f>
        <v>-8.25</v>
      </c>
      <c r="H2206" s="1" t="n">
        <f aca="false">(E2206+F2206)/2</f>
        <v>39</v>
      </c>
      <c r="I2206" s="4" t="n">
        <v>122450</v>
      </c>
      <c r="J2206" s="1" t="n">
        <v>92</v>
      </c>
      <c r="K2206" s="1" t="n">
        <v>1328</v>
      </c>
    </row>
    <row r="2207" customFormat="false" ht="14.4" hidden="false" customHeight="false" outlineLevel="0" collapsed="false">
      <c r="A2207" s="1" t="s">
        <v>2216</v>
      </c>
      <c r="B2207" s="1" t="n">
        <v>2204</v>
      </c>
      <c r="C2207" s="1" t="n">
        <v>-7.875</v>
      </c>
      <c r="D2207" s="1" t="n">
        <v>-7.125</v>
      </c>
      <c r="E2207" s="1" t="n">
        <v>38.625</v>
      </c>
      <c r="F2207" s="1" t="n">
        <v>39.375</v>
      </c>
      <c r="G2207" s="1" t="n">
        <f aca="false">(C2207+D2207)/2</f>
        <v>-7.5</v>
      </c>
      <c r="H2207" s="1" t="n">
        <f aca="false">(E2207+F2207)/2</f>
        <v>39</v>
      </c>
      <c r="I2207" s="4" t="n">
        <v>122695</v>
      </c>
      <c r="J2207" s="1" t="n">
        <v>97</v>
      </c>
      <c r="K2207" s="1" t="n">
        <v>1258</v>
      </c>
    </row>
    <row r="2208" customFormat="false" ht="14.4" hidden="false" customHeight="false" outlineLevel="0" collapsed="false">
      <c r="A2208" s="1" t="s">
        <v>2217</v>
      </c>
      <c r="B2208" s="1" t="n">
        <v>2205</v>
      </c>
      <c r="C2208" s="1" t="n">
        <v>-7.125</v>
      </c>
      <c r="D2208" s="1" t="n">
        <v>-6.375</v>
      </c>
      <c r="E2208" s="1" t="n">
        <v>38.625</v>
      </c>
      <c r="F2208" s="1" t="n">
        <v>39.375</v>
      </c>
      <c r="G2208" s="1" t="n">
        <f aca="false">(C2208+D2208)/2</f>
        <v>-6.75</v>
      </c>
      <c r="H2208" s="1" t="n">
        <f aca="false">(E2208+F2208)/2</f>
        <v>39</v>
      </c>
      <c r="I2208" s="4" t="n">
        <v>292689</v>
      </c>
      <c r="J2208" s="1" t="n">
        <v>988</v>
      </c>
      <c r="K2208" s="1" t="n">
        <v>296</v>
      </c>
    </row>
    <row r="2209" customFormat="false" ht="14.4" hidden="false" customHeight="false" outlineLevel="0" collapsed="false">
      <c r="A2209" s="1" t="s">
        <v>2218</v>
      </c>
      <c r="B2209" s="1" t="n">
        <v>2206</v>
      </c>
      <c r="C2209" s="1" t="n">
        <v>-6.375</v>
      </c>
      <c r="D2209" s="1" t="n">
        <v>-5.625</v>
      </c>
      <c r="E2209" s="1" t="n">
        <v>38.625</v>
      </c>
      <c r="F2209" s="1" t="n">
        <v>39.375</v>
      </c>
      <c r="G2209" s="1" t="n">
        <f aca="false">(C2209+D2209)/2</f>
        <v>-6</v>
      </c>
      <c r="H2209" s="1" t="n">
        <f aca="false">(E2209+F2209)/2</f>
        <v>39</v>
      </c>
      <c r="I2209" s="4" t="n">
        <v>213182</v>
      </c>
      <c r="J2209" s="1" t="n">
        <v>698</v>
      </c>
      <c r="K2209" s="1" t="n">
        <v>305</v>
      </c>
    </row>
    <row r="2210" customFormat="false" ht="14.4" hidden="false" customHeight="false" outlineLevel="0" collapsed="false">
      <c r="A2210" s="1" t="s">
        <v>2219</v>
      </c>
      <c r="B2210" s="1" t="n">
        <v>2207</v>
      </c>
      <c r="C2210" s="1" t="n">
        <v>-5.625</v>
      </c>
      <c r="D2210" s="1" t="n">
        <v>-4.875</v>
      </c>
      <c r="E2210" s="1" t="n">
        <v>38.625</v>
      </c>
      <c r="F2210" s="1" t="n">
        <v>39.375</v>
      </c>
      <c r="G2210" s="1" t="n">
        <f aca="false">(C2210+D2210)/2</f>
        <v>-5.25</v>
      </c>
      <c r="H2210" s="1" t="n">
        <f aca="false">(E2210+F2210)/2</f>
        <v>39</v>
      </c>
      <c r="I2210" s="4" t="n">
        <v>56402</v>
      </c>
      <c r="J2210" s="1" t="n">
        <v>405</v>
      </c>
      <c r="K2210" s="1" t="n">
        <v>139</v>
      </c>
    </row>
    <row r="2211" customFormat="false" ht="14.4" hidden="false" customHeight="false" outlineLevel="0" collapsed="false">
      <c r="A2211" s="1" t="s">
        <v>2220</v>
      </c>
      <c r="B2211" s="1" t="n">
        <v>2208</v>
      </c>
      <c r="C2211" s="1" t="n">
        <v>-4.875</v>
      </c>
      <c r="D2211" s="1" t="n">
        <v>-4.125</v>
      </c>
      <c r="E2211" s="1" t="n">
        <v>38.625</v>
      </c>
      <c r="F2211" s="1" t="n">
        <v>39.375</v>
      </c>
      <c r="G2211" s="1" t="n">
        <f aca="false">(C2211+D2211)/2</f>
        <v>-4.5</v>
      </c>
      <c r="H2211" s="1" t="n">
        <f aca="false">(E2211+F2211)/2</f>
        <v>39</v>
      </c>
      <c r="I2211" s="4" t="n">
        <v>39495</v>
      </c>
      <c r="J2211" s="1" t="n">
        <v>321</v>
      </c>
      <c r="K2211" s="1" t="n">
        <v>123</v>
      </c>
    </row>
    <row r="2212" customFormat="false" ht="14.4" hidden="false" customHeight="false" outlineLevel="0" collapsed="false">
      <c r="A2212" s="1" t="s">
        <v>2221</v>
      </c>
      <c r="B2212" s="1" t="n">
        <v>2209</v>
      </c>
      <c r="C2212" s="1" t="n">
        <v>-4.125</v>
      </c>
      <c r="D2212" s="1" t="n">
        <v>-3.375</v>
      </c>
      <c r="E2212" s="1" t="n">
        <v>38.625</v>
      </c>
      <c r="F2212" s="1" t="n">
        <v>39.375</v>
      </c>
      <c r="G2212" s="1" t="n">
        <f aca="false">(C2212+D2212)/2</f>
        <v>-3.75</v>
      </c>
      <c r="H2212" s="1" t="n">
        <f aca="false">(E2212+F2212)/2</f>
        <v>39</v>
      </c>
      <c r="I2212" s="4" t="n">
        <v>295882</v>
      </c>
      <c r="J2212" s="1" t="n">
        <v>1303</v>
      </c>
      <c r="K2212" s="1" t="n">
        <v>227</v>
      </c>
    </row>
    <row r="2213" customFormat="false" ht="14.4" hidden="false" customHeight="false" outlineLevel="0" collapsed="false">
      <c r="A2213" s="1" t="s">
        <v>2222</v>
      </c>
      <c r="B2213" s="1" t="n">
        <v>2210</v>
      </c>
      <c r="C2213" s="1" t="n">
        <v>-3.375</v>
      </c>
      <c r="D2213" s="1" t="n">
        <v>-2.625</v>
      </c>
      <c r="E2213" s="1" t="n">
        <v>38.625</v>
      </c>
      <c r="F2213" s="1" t="n">
        <v>39.375</v>
      </c>
      <c r="G2213" s="1" t="n">
        <f aca="false">(C2213+D2213)/2</f>
        <v>-3</v>
      </c>
      <c r="H2213" s="1" t="n">
        <f aca="false">(E2213+F2213)/2</f>
        <v>39</v>
      </c>
      <c r="I2213" s="4" t="n">
        <v>148657</v>
      </c>
      <c r="J2213" s="1" t="n">
        <v>1249</v>
      </c>
      <c r="K2213" s="1" t="n">
        <v>119</v>
      </c>
    </row>
    <row r="2214" customFormat="false" ht="14.4" hidden="false" customHeight="false" outlineLevel="0" collapsed="false">
      <c r="A2214" s="1" t="s">
        <v>2223</v>
      </c>
      <c r="B2214" s="1" t="n">
        <v>2211</v>
      </c>
      <c r="C2214" s="1" t="n">
        <v>-2.625</v>
      </c>
      <c r="D2214" s="1" t="n">
        <v>-1.875</v>
      </c>
      <c r="E2214" s="1" t="n">
        <v>38.625</v>
      </c>
      <c r="F2214" s="1" t="n">
        <v>39.375</v>
      </c>
      <c r="G2214" s="1" t="n">
        <f aca="false">(C2214+D2214)/2</f>
        <v>-2.25</v>
      </c>
      <c r="H2214" s="1" t="n">
        <f aca="false">(E2214+F2214)/2</f>
        <v>39</v>
      </c>
      <c r="I2214" s="4" t="n">
        <v>126228</v>
      </c>
      <c r="J2214" s="1" t="n">
        <v>705</v>
      </c>
      <c r="K2214" s="1" t="n">
        <v>179</v>
      </c>
    </row>
    <row r="2215" customFormat="false" ht="14.4" hidden="false" customHeight="false" outlineLevel="0" collapsed="false">
      <c r="A2215" s="1" t="s">
        <v>2224</v>
      </c>
      <c r="B2215" s="1" t="n">
        <v>2212</v>
      </c>
      <c r="C2215" s="1" t="n">
        <v>-1.875</v>
      </c>
      <c r="D2215" s="1" t="n">
        <v>-1.125</v>
      </c>
      <c r="E2215" s="1" t="n">
        <v>38.625</v>
      </c>
      <c r="F2215" s="1" t="n">
        <v>39.375</v>
      </c>
      <c r="G2215" s="1" t="n">
        <f aca="false">(C2215+D2215)/2</f>
        <v>-1.5</v>
      </c>
      <c r="H2215" s="1" t="n">
        <f aca="false">(E2215+F2215)/2</f>
        <v>39</v>
      </c>
      <c r="I2215" s="4" t="n">
        <v>218787</v>
      </c>
      <c r="J2215" s="1" t="n">
        <v>1358</v>
      </c>
      <c r="K2215" s="1" t="n">
        <v>161</v>
      </c>
    </row>
    <row r="2216" customFormat="false" ht="14.4" hidden="false" customHeight="false" outlineLevel="0" collapsed="false">
      <c r="A2216" s="1" t="s">
        <v>2225</v>
      </c>
      <c r="B2216" s="1" t="n">
        <v>2213</v>
      </c>
      <c r="C2216" s="1" t="n">
        <v>-1.125</v>
      </c>
      <c r="D2216" s="1" t="n">
        <v>-0.375</v>
      </c>
      <c r="E2216" s="1" t="n">
        <v>38.625</v>
      </c>
      <c r="F2216" s="1" t="n">
        <v>39.375</v>
      </c>
      <c r="G2216" s="1" t="n">
        <f aca="false">(C2216+D2216)/2</f>
        <v>-0.75</v>
      </c>
      <c r="H2216" s="1" t="n">
        <f aca="false">(E2216+F2216)/2</f>
        <v>39</v>
      </c>
      <c r="I2216" s="4" t="n">
        <v>677168</v>
      </c>
      <c r="J2216" s="1" t="n">
        <v>1040</v>
      </c>
      <c r="K2216" s="1" t="n">
        <v>651</v>
      </c>
    </row>
    <row r="2217" customFormat="false" ht="14.4" hidden="false" customHeight="false" outlineLevel="0" collapsed="false">
      <c r="A2217" s="1" t="s">
        <v>2226</v>
      </c>
      <c r="B2217" s="1" t="n">
        <v>2214</v>
      </c>
      <c r="C2217" s="1" t="n">
        <v>-0.375</v>
      </c>
      <c r="D2217" s="1" t="n">
        <v>0.375</v>
      </c>
      <c r="E2217" s="1" t="n">
        <v>38.625</v>
      </c>
      <c r="F2217" s="1" t="n">
        <v>39.375</v>
      </c>
      <c r="G2217" s="1" t="n">
        <f aca="false">(C2217+D2217)/2</f>
        <v>0</v>
      </c>
      <c r="H2217" s="1" t="n">
        <f aca="false">(E2217+F2217)/2</f>
        <v>39</v>
      </c>
      <c r="I2217" s="4" t="n">
        <v>455779</v>
      </c>
      <c r="J2217" s="1" t="n">
        <v>673</v>
      </c>
      <c r="K2217" s="1" t="n">
        <v>677</v>
      </c>
    </row>
    <row r="2218" customFormat="false" ht="14.4" hidden="false" customHeight="false" outlineLevel="0" collapsed="false">
      <c r="A2218" s="1" t="s">
        <v>2227</v>
      </c>
      <c r="B2218" s="1" t="n">
        <v>2215</v>
      </c>
      <c r="C2218" s="1" t="n">
        <v>0.375</v>
      </c>
      <c r="D2218" s="1" t="n">
        <v>1.125</v>
      </c>
      <c r="E2218" s="1" t="n">
        <v>38.625</v>
      </c>
      <c r="F2218" s="1" t="n">
        <v>39.375</v>
      </c>
      <c r="G2218" s="1" t="n">
        <f aca="false">(C2218+D2218)/2</f>
        <v>0.75</v>
      </c>
      <c r="H2218" s="1" t="n">
        <f aca="false">(E2218+F2218)/2</f>
        <v>39</v>
      </c>
      <c r="I2218" s="4"/>
    </row>
    <row r="2219" customFormat="false" ht="14.4" hidden="false" customHeight="false" outlineLevel="0" collapsed="false">
      <c r="A2219" s="1" t="s">
        <v>2228</v>
      </c>
      <c r="B2219" s="1" t="n">
        <v>2216</v>
      </c>
      <c r="C2219" s="1" t="n">
        <v>1.125</v>
      </c>
      <c r="D2219" s="1" t="n">
        <v>1.875</v>
      </c>
      <c r="E2219" s="1" t="n">
        <v>38.625</v>
      </c>
      <c r="F2219" s="1" t="n">
        <v>39.375</v>
      </c>
      <c r="G2219" s="1" t="n">
        <f aca="false">(C2219+D2219)/2</f>
        <v>1.5</v>
      </c>
      <c r="H2219" s="1" t="n">
        <f aca="false">(E2219+F2219)/2</f>
        <v>39</v>
      </c>
      <c r="I2219" s="4" t="n">
        <v>144570</v>
      </c>
      <c r="J2219" s="1" t="n">
        <v>545</v>
      </c>
      <c r="K2219" s="1" t="n">
        <v>265</v>
      </c>
    </row>
    <row r="2220" customFormat="false" ht="14.4" hidden="false" customHeight="false" outlineLevel="0" collapsed="false">
      <c r="A2220" s="1" t="s">
        <v>2229</v>
      </c>
      <c r="B2220" s="1" t="n">
        <v>2217</v>
      </c>
      <c r="C2220" s="1" t="n">
        <v>1.875</v>
      </c>
      <c r="D2220" s="1" t="n">
        <v>2.625</v>
      </c>
      <c r="E2220" s="1" t="n">
        <v>38.625</v>
      </c>
      <c r="F2220" s="1" t="n">
        <v>39.375</v>
      </c>
      <c r="G2220" s="1" t="n">
        <f aca="false">(C2220+D2220)/2</f>
        <v>2.25</v>
      </c>
      <c r="H2220" s="1" t="n">
        <f aca="false">(E2220+F2220)/2</f>
        <v>39</v>
      </c>
      <c r="I2220" s="4"/>
    </row>
    <row r="2221" customFormat="false" ht="14.4" hidden="false" customHeight="false" outlineLevel="0" collapsed="false">
      <c r="A2221" s="1" t="s">
        <v>2230</v>
      </c>
      <c r="B2221" s="1" t="n">
        <v>2218</v>
      </c>
      <c r="C2221" s="1" t="n">
        <v>2.625</v>
      </c>
      <c r="D2221" s="1" t="n">
        <v>3.375</v>
      </c>
      <c r="E2221" s="1" t="n">
        <v>38.625</v>
      </c>
      <c r="F2221" s="1" t="n">
        <v>39.375</v>
      </c>
      <c r="G2221" s="1" t="n">
        <f aca="false">(C2221+D2221)/2</f>
        <v>3</v>
      </c>
      <c r="H2221" s="1" t="n">
        <f aca="false">(E2221+F2221)/2</f>
        <v>39</v>
      </c>
      <c r="I2221" s="4" t="n">
        <v>16874</v>
      </c>
      <c r="J2221" s="1" t="n">
        <v>374</v>
      </c>
      <c r="K2221" s="1" t="n">
        <v>45</v>
      </c>
    </row>
    <row r="2222" customFormat="false" ht="14.4" hidden="false" customHeight="false" outlineLevel="0" collapsed="false">
      <c r="A2222" s="1" t="s">
        <v>2231</v>
      </c>
      <c r="B2222" s="1" t="n">
        <v>2219</v>
      </c>
      <c r="C2222" s="1" t="n">
        <v>3.375</v>
      </c>
      <c r="D2222" s="1" t="n">
        <v>4.125</v>
      </c>
      <c r="E2222" s="1" t="n">
        <v>38.625</v>
      </c>
      <c r="F2222" s="1" t="n">
        <v>39.375</v>
      </c>
      <c r="G2222" s="1" t="n">
        <f aca="false">(C2222+D2222)/2</f>
        <v>3.75</v>
      </c>
      <c r="H2222" s="1" t="n">
        <f aca="false">(E2222+F2222)/2</f>
        <v>39</v>
      </c>
      <c r="I2222" s="4"/>
    </row>
    <row r="2223" customFormat="false" ht="14.4" hidden="false" customHeight="false" outlineLevel="0" collapsed="false">
      <c r="A2223" s="1" t="s">
        <v>2232</v>
      </c>
      <c r="B2223" s="1" t="n">
        <v>2220</v>
      </c>
      <c r="C2223" s="1" t="n">
        <v>4.125</v>
      </c>
      <c r="D2223" s="1" t="n">
        <v>4.875</v>
      </c>
      <c r="E2223" s="1" t="n">
        <v>38.625</v>
      </c>
      <c r="F2223" s="1" t="n">
        <v>39.375</v>
      </c>
      <c r="G2223" s="1" t="n">
        <f aca="false">(C2223+D2223)/2</f>
        <v>4.5</v>
      </c>
      <c r="H2223" s="1" t="n">
        <f aca="false">(E2223+F2223)/2</f>
        <v>39</v>
      </c>
      <c r="I2223" s="4"/>
    </row>
    <row r="2224" customFormat="false" ht="14.4" hidden="false" customHeight="false" outlineLevel="0" collapsed="false">
      <c r="A2224" s="1" t="s">
        <v>2233</v>
      </c>
      <c r="B2224" s="1" t="n">
        <v>2221</v>
      </c>
      <c r="C2224" s="1" t="n">
        <v>4.875</v>
      </c>
      <c r="D2224" s="1" t="n">
        <v>5.625</v>
      </c>
      <c r="E2224" s="1" t="n">
        <v>38.625</v>
      </c>
      <c r="F2224" s="1" t="n">
        <v>39.375</v>
      </c>
      <c r="G2224" s="1" t="n">
        <f aca="false">(C2224+D2224)/2</f>
        <v>5.25</v>
      </c>
      <c r="H2224" s="1" t="n">
        <f aca="false">(E2224+F2224)/2</f>
        <v>39</v>
      </c>
      <c r="I2224" s="4"/>
    </row>
    <row r="2225" customFormat="false" ht="14.4" hidden="false" customHeight="false" outlineLevel="0" collapsed="false">
      <c r="A2225" s="1" t="s">
        <v>2234</v>
      </c>
      <c r="B2225" s="1" t="n">
        <v>2222</v>
      </c>
      <c r="C2225" s="1" t="n">
        <v>5.625</v>
      </c>
      <c r="D2225" s="1" t="n">
        <v>6.375</v>
      </c>
      <c r="E2225" s="1" t="n">
        <v>38.625</v>
      </c>
      <c r="F2225" s="1" t="n">
        <v>39.375</v>
      </c>
      <c r="G2225" s="1" t="n">
        <f aca="false">(C2225+D2225)/2</f>
        <v>6</v>
      </c>
      <c r="H2225" s="1" t="n">
        <f aca="false">(E2225+F2225)/2</f>
        <v>39</v>
      </c>
      <c r="I2225" s="4"/>
    </row>
    <row r="2226" customFormat="false" ht="14.4" hidden="false" customHeight="false" outlineLevel="0" collapsed="false">
      <c r="A2226" s="1" t="s">
        <v>2235</v>
      </c>
      <c r="B2226" s="1" t="n">
        <v>2223</v>
      </c>
      <c r="C2226" s="1" t="n">
        <v>6.375</v>
      </c>
      <c r="D2226" s="1" t="n">
        <v>7.125</v>
      </c>
      <c r="E2226" s="1" t="n">
        <v>38.625</v>
      </c>
      <c r="F2226" s="1" t="n">
        <v>39.375</v>
      </c>
      <c r="G2226" s="1" t="n">
        <f aca="false">(C2226+D2226)/2</f>
        <v>6.75</v>
      </c>
      <c r="H2226" s="1" t="n">
        <f aca="false">(E2226+F2226)/2</f>
        <v>39</v>
      </c>
      <c r="I2226" s="4"/>
    </row>
    <row r="2227" customFormat="false" ht="14.4" hidden="false" customHeight="false" outlineLevel="0" collapsed="false">
      <c r="A2227" s="1" t="s">
        <v>2236</v>
      </c>
      <c r="B2227" s="1" t="n">
        <v>2224</v>
      </c>
      <c r="C2227" s="1" t="n">
        <v>7.125</v>
      </c>
      <c r="D2227" s="1" t="n">
        <v>7.875</v>
      </c>
      <c r="E2227" s="1" t="n">
        <v>38.625</v>
      </c>
      <c r="F2227" s="1" t="n">
        <v>39.375</v>
      </c>
      <c r="G2227" s="1" t="n">
        <f aca="false">(C2227+D2227)/2</f>
        <v>7.5</v>
      </c>
      <c r="H2227" s="1" t="n">
        <f aca="false">(E2227+F2227)/2</f>
        <v>39</v>
      </c>
      <c r="I2227" s="4"/>
    </row>
    <row r="2228" customFormat="false" ht="14.4" hidden="false" customHeight="false" outlineLevel="0" collapsed="false">
      <c r="A2228" s="1" t="s">
        <v>2237</v>
      </c>
      <c r="B2228" s="1" t="n">
        <v>2225</v>
      </c>
      <c r="C2228" s="1" t="n">
        <v>7.875</v>
      </c>
      <c r="D2228" s="1" t="n">
        <v>8.625</v>
      </c>
      <c r="E2228" s="1" t="n">
        <v>38.625</v>
      </c>
      <c r="F2228" s="1" t="n">
        <v>39.375</v>
      </c>
      <c r="G2228" s="1" t="n">
        <f aca="false">(C2228+D2228)/2</f>
        <v>8.25</v>
      </c>
      <c r="H2228" s="1" t="n">
        <f aca="false">(E2228+F2228)/2</f>
        <v>39</v>
      </c>
      <c r="I2228" s="4" t="n">
        <v>99728</v>
      </c>
      <c r="J2228" s="1" t="n">
        <v>192</v>
      </c>
      <c r="K2228" s="1" t="n">
        <v>518</v>
      </c>
    </row>
    <row r="2229" customFormat="false" ht="14.4" hidden="false" customHeight="false" outlineLevel="0" collapsed="false">
      <c r="A2229" s="1" t="s">
        <v>2238</v>
      </c>
      <c r="B2229" s="1" t="n">
        <v>2226</v>
      </c>
      <c r="C2229" s="1" t="n">
        <v>8.625</v>
      </c>
      <c r="D2229" s="1" t="n">
        <v>9.375</v>
      </c>
      <c r="E2229" s="1" t="n">
        <v>38.625</v>
      </c>
      <c r="F2229" s="1" t="n">
        <v>39.375</v>
      </c>
      <c r="G2229" s="1" t="n">
        <f aca="false">(C2229+D2229)/2</f>
        <v>9</v>
      </c>
      <c r="H2229" s="1" t="n">
        <f aca="false">(E2229+F2229)/2</f>
        <v>39</v>
      </c>
      <c r="I2229" s="4" t="n">
        <v>487630</v>
      </c>
      <c r="J2229" s="1" t="n">
        <v>428</v>
      </c>
      <c r="K2229" s="1" t="n">
        <v>1138</v>
      </c>
    </row>
    <row r="2230" customFormat="false" ht="14.4" hidden="false" customHeight="false" outlineLevel="0" collapsed="false">
      <c r="A2230" s="1" t="s">
        <v>2239</v>
      </c>
      <c r="B2230" s="1" t="n">
        <v>2227</v>
      </c>
      <c r="C2230" s="1" t="n">
        <v>9.375</v>
      </c>
      <c r="D2230" s="1" t="n">
        <v>10.125</v>
      </c>
      <c r="E2230" s="1" t="n">
        <v>38.625</v>
      </c>
      <c r="F2230" s="1" t="n">
        <v>39.375</v>
      </c>
      <c r="G2230" s="1" t="n">
        <f aca="false">(C2230+D2230)/2</f>
        <v>9.75</v>
      </c>
      <c r="H2230" s="1" t="n">
        <f aca="false">(E2230+F2230)/2</f>
        <v>39</v>
      </c>
      <c r="I2230" s="4" t="n">
        <v>6717</v>
      </c>
      <c r="J2230" s="1" t="n">
        <v>36</v>
      </c>
      <c r="K2230" s="1" t="n">
        <v>182</v>
      </c>
    </row>
    <row r="2231" customFormat="false" ht="14.4" hidden="false" customHeight="false" outlineLevel="0" collapsed="false">
      <c r="A2231" s="1" t="s">
        <v>2240</v>
      </c>
      <c r="B2231" s="1" t="n">
        <v>2228</v>
      </c>
      <c r="C2231" s="1" t="n">
        <v>10.125</v>
      </c>
      <c r="D2231" s="1" t="n">
        <v>10.875</v>
      </c>
      <c r="E2231" s="1" t="n">
        <v>38.625</v>
      </c>
      <c r="F2231" s="1" t="n">
        <v>39.375</v>
      </c>
      <c r="G2231" s="1" t="n">
        <f aca="false">(C2231+D2231)/2</f>
        <v>10.5</v>
      </c>
      <c r="H2231" s="1" t="n">
        <f aca="false">(E2231+F2231)/2</f>
        <v>39</v>
      </c>
      <c r="I2231" s="4"/>
    </row>
    <row r="2232" customFormat="false" ht="14.4" hidden="false" customHeight="false" outlineLevel="0" collapsed="false">
      <c r="A2232" s="1" t="s">
        <v>2241</v>
      </c>
      <c r="B2232" s="1" t="n">
        <v>2229</v>
      </c>
      <c r="C2232" s="1" t="n">
        <v>10.875</v>
      </c>
      <c r="D2232" s="1" t="n">
        <v>11.625</v>
      </c>
      <c r="E2232" s="1" t="n">
        <v>38.625</v>
      </c>
      <c r="F2232" s="1" t="n">
        <v>39.375</v>
      </c>
      <c r="G2232" s="1" t="n">
        <f aca="false">(C2232+D2232)/2</f>
        <v>11.25</v>
      </c>
      <c r="H2232" s="1" t="n">
        <f aca="false">(E2232+F2232)/2</f>
        <v>39</v>
      </c>
      <c r="I2232" s="4"/>
    </row>
    <row r="2233" customFormat="false" ht="14.4" hidden="false" customHeight="false" outlineLevel="0" collapsed="false">
      <c r="A2233" s="1" t="s">
        <v>2242</v>
      </c>
      <c r="B2233" s="1" t="n">
        <v>2230</v>
      </c>
      <c r="C2233" s="1" t="n">
        <v>11.625</v>
      </c>
      <c r="D2233" s="1" t="n">
        <v>12.375</v>
      </c>
      <c r="E2233" s="1" t="n">
        <v>38.625</v>
      </c>
      <c r="F2233" s="1" t="n">
        <v>39.375</v>
      </c>
      <c r="G2233" s="1" t="n">
        <f aca="false">(C2233+D2233)/2</f>
        <v>12</v>
      </c>
      <c r="H2233" s="1" t="n">
        <f aca="false">(E2233+F2233)/2</f>
        <v>39</v>
      </c>
      <c r="I2233" s="4"/>
    </row>
    <row r="2234" customFormat="false" ht="14.4" hidden="false" customHeight="false" outlineLevel="0" collapsed="false">
      <c r="A2234" s="1" t="s">
        <v>2243</v>
      </c>
      <c r="B2234" s="1" t="n">
        <v>2231</v>
      </c>
      <c r="C2234" s="1" t="n">
        <v>12.375</v>
      </c>
      <c r="D2234" s="1" t="n">
        <v>13.125</v>
      </c>
      <c r="E2234" s="1" t="n">
        <v>38.625</v>
      </c>
      <c r="F2234" s="1" t="n">
        <v>39.375</v>
      </c>
      <c r="G2234" s="1" t="n">
        <f aca="false">(C2234+D2234)/2</f>
        <v>12.75</v>
      </c>
      <c r="H2234" s="1" t="n">
        <f aca="false">(E2234+F2234)/2</f>
        <v>39</v>
      </c>
      <c r="I2234" s="4"/>
    </row>
    <row r="2235" customFormat="false" ht="14.4" hidden="false" customHeight="false" outlineLevel="0" collapsed="false">
      <c r="A2235" s="1" t="s">
        <v>2244</v>
      </c>
      <c r="B2235" s="1" t="n">
        <v>2232</v>
      </c>
      <c r="C2235" s="1" t="n">
        <v>13.125</v>
      </c>
      <c r="D2235" s="1" t="n">
        <v>13.875</v>
      </c>
      <c r="E2235" s="1" t="n">
        <v>38.625</v>
      </c>
      <c r="F2235" s="1" t="n">
        <v>39.375</v>
      </c>
      <c r="G2235" s="1" t="n">
        <f aca="false">(C2235+D2235)/2</f>
        <v>13.5</v>
      </c>
      <c r="H2235" s="1" t="n">
        <f aca="false">(E2235+F2235)/2</f>
        <v>39</v>
      </c>
      <c r="I2235" s="4" t="n">
        <v>1286</v>
      </c>
      <c r="J2235" s="1" t="n">
        <v>107</v>
      </c>
      <c r="K2235" s="1" t="n">
        <v>12</v>
      </c>
    </row>
    <row r="2236" customFormat="false" ht="14.4" hidden="false" customHeight="false" outlineLevel="0" collapsed="false">
      <c r="A2236" s="1" t="s">
        <v>2245</v>
      </c>
      <c r="B2236" s="1" t="n">
        <v>2233</v>
      </c>
      <c r="C2236" s="1" t="n">
        <v>13.875</v>
      </c>
      <c r="D2236" s="1" t="n">
        <v>14.625</v>
      </c>
      <c r="E2236" s="1" t="n">
        <v>38.625</v>
      </c>
      <c r="F2236" s="1" t="n">
        <v>39.375</v>
      </c>
      <c r="G2236" s="1" t="n">
        <f aca="false">(C2236+D2236)/2</f>
        <v>14.25</v>
      </c>
      <c r="H2236" s="1" t="n">
        <f aca="false">(E2236+F2236)/2</f>
        <v>39</v>
      </c>
      <c r="I2236" s="4"/>
    </row>
    <row r="2237" customFormat="false" ht="14.4" hidden="false" customHeight="false" outlineLevel="0" collapsed="false">
      <c r="A2237" s="1" t="s">
        <v>2246</v>
      </c>
      <c r="B2237" s="1" t="n">
        <v>2234</v>
      </c>
      <c r="C2237" s="1" t="n">
        <v>14.625</v>
      </c>
      <c r="D2237" s="1" t="n">
        <v>15.375</v>
      </c>
      <c r="E2237" s="1" t="n">
        <v>38.625</v>
      </c>
      <c r="F2237" s="1" t="n">
        <v>39.375</v>
      </c>
      <c r="G2237" s="1" t="n">
        <f aca="false">(C2237+D2237)/2</f>
        <v>15</v>
      </c>
      <c r="H2237" s="1" t="n">
        <f aca="false">(E2237+F2237)/2</f>
        <v>39</v>
      </c>
      <c r="I2237" s="4" t="n">
        <v>991</v>
      </c>
      <c r="J2237" s="1" t="n">
        <v>99</v>
      </c>
      <c r="K2237" s="1" t="n">
        <v>10</v>
      </c>
    </row>
    <row r="2238" customFormat="false" ht="14.4" hidden="false" customHeight="false" outlineLevel="0" collapsed="false">
      <c r="A2238" s="1" t="s">
        <v>2247</v>
      </c>
      <c r="B2238" s="1" t="n">
        <v>2235</v>
      </c>
      <c r="C2238" s="1" t="n">
        <v>15.375</v>
      </c>
      <c r="D2238" s="1" t="n">
        <v>16.125</v>
      </c>
      <c r="E2238" s="1" t="n">
        <v>38.625</v>
      </c>
      <c r="F2238" s="1" t="n">
        <v>39.375</v>
      </c>
      <c r="G2238" s="1" t="n">
        <f aca="false">(C2238+D2238)/2</f>
        <v>15.75</v>
      </c>
      <c r="H2238" s="1" t="n">
        <f aca="false">(E2238+F2238)/2</f>
        <v>39</v>
      </c>
      <c r="I2238" s="4" t="n">
        <v>120789</v>
      </c>
      <c r="J2238" s="1" t="n">
        <v>344</v>
      </c>
      <c r="K2238" s="1" t="n">
        <v>351</v>
      </c>
    </row>
    <row r="2239" customFormat="false" ht="14.4" hidden="false" customHeight="false" outlineLevel="0" collapsed="false">
      <c r="A2239" s="1" t="s">
        <v>2248</v>
      </c>
      <c r="B2239" s="1" t="n">
        <v>2236</v>
      </c>
      <c r="C2239" s="1" t="n">
        <v>16.125</v>
      </c>
      <c r="D2239" s="1" t="n">
        <v>16.875</v>
      </c>
      <c r="E2239" s="1" t="n">
        <v>38.625</v>
      </c>
      <c r="F2239" s="1" t="n">
        <v>39.375</v>
      </c>
      <c r="G2239" s="1" t="n">
        <f aca="false">(C2239+D2239)/2</f>
        <v>16.5</v>
      </c>
      <c r="H2239" s="1" t="n">
        <f aca="false">(E2239+F2239)/2</f>
        <v>39</v>
      </c>
      <c r="I2239" s="4" t="n">
        <v>648827</v>
      </c>
      <c r="J2239" s="1" t="n">
        <v>289</v>
      </c>
      <c r="K2239" s="1" t="n">
        <v>2245</v>
      </c>
    </row>
    <row r="2240" customFormat="false" ht="14.4" hidden="false" customHeight="false" outlineLevel="0" collapsed="false">
      <c r="A2240" s="1" t="s">
        <v>2249</v>
      </c>
      <c r="B2240" s="1" t="n">
        <v>2237</v>
      </c>
      <c r="C2240" s="1" t="n">
        <v>16.875</v>
      </c>
      <c r="D2240" s="1" t="n">
        <v>17.625</v>
      </c>
      <c r="E2240" s="1" t="n">
        <v>38.625</v>
      </c>
      <c r="F2240" s="1" t="n">
        <v>39.375</v>
      </c>
      <c r="G2240" s="1" t="n">
        <f aca="false">(C2240+D2240)/2</f>
        <v>17.25</v>
      </c>
      <c r="H2240" s="1" t="n">
        <f aca="false">(E2240+F2240)/2</f>
        <v>39</v>
      </c>
      <c r="I2240" s="4" t="n">
        <v>132395</v>
      </c>
      <c r="J2240" s="1" t="n">
        <v>278</v>
      </c>
      <c r="K2240" s="1" t="n">
        <v>476</v>
      </c>
    </row>
    <row r="2241" customFormat="false" ht="14.4" hidden="false" customHeight="false" outlineLevel="0" collapsed="false">
      <c r="A2241" s="1" t="s">
        <v>2250</v>
      </c>
      <c r="B2241" s="1" t="n">
        <v>2238</v>
      </c>
      <c r="C2241" s="1" t="n">
        <v>17.625</v>
      </c>
      <c r="D2241" s="1" t="n">
        <v>18.375</v>
      </c>
      <c r="E2241" s="1" t="n">
        <v>38.625</v>
      </c>
      <c r="F2241" s="1" t="n">
        <v>39.375</v>
      </c>
      <c r="G2241" s="1" t="n">
        <f aca="false">(C2241+D2241)/2</f>
        <v>18</v>
      </c>
      <c r="H2241" s="1" t="n">
        <f aca="false">(E2241+F2241)/2</f>
        <v>39</v>
      </c>
      <c r="I2241" s="4"/>
    </row>
    <row r="2242" customFormat="false" ht="14.4" hidden="false" customHeight="false" outlineLevel="0" collapsed="false">
      <c r="A2242" s="1" t="s">
        <v>2251</v>
      </c>
      <c r="B2242" s="1" t="n">
        <v>2239</v>
      </c>
      <c r="C2242" s="1" t="n">
        <v>18.375</v>
      </c>
      <c r="D2242" s="1" t="n">
        <v>19.125</v>
      </c>
      <c r="E2242" s="1" t="n">
        <v>38.625</v>
      </c>
      <c r="F2242" s="1" t="n">
        <v>39.375</v>
      </c>
      <c r="G2242" s="1" t="n">
        <f aca="false">(C2242+D2242)/2</f>
        <v>18.75</v>
      </c>
      <c r="H2242" s="1" t="n">
        <f aca="false">(E2242+F2242)/2</f>
        <v>39</v>
      </c>
      <c r="I2242" s="4"/>
    </row>
    <row r="2243" customFormat="false" ht="14.4" hidden="false" customHeight="false" outlineLevel="0" collapsed="false">
      <c r="A2243" s="1" t="s">
        <v>2252</v>
      </c>
      <c r="B2243" s="1" t="n">
        <v>2240</v>
      </c>
      <c r="C2243" s="1" t="n">
        <v>19.125</v>
      </c>
      <c r="D2243" s="1" t="n">
        <v>19.875</v>
      </c>
      <c r="E2243" s="1" t="n">
        <v>38.625</v>
      </c>
      <c r="F2243" s="1" t="n">
        <v>39.375</v>
      </c>
      <c r="G2243" s="1" t="n">
        <f aca="false">(C2243+D2243)/2</f>
        <v>19.5</v>
      </c>
      <c r="H2243" s="1" t="n">
        <f aca="false">(E2243+F2243)/2</f>
        <v>39</v>
      </c>
      <c r="I2243" s="4"/>
    </row>
    <row r="2244" customFormat="false" ht="14.4" hidden="false" customHeight="false" outlineLevel="0" collapsed="false">
      <c r="A2244" s="1" t="s">
        <v>2253</v>
      </c>
      <c r="B2244" s="1" t="n">
        <v>2241</v>
      </c>
      <c r="C2244" s="1" t="n">
        <v>19.875</v>
      </c>
      <c r="D2244" s="1" t="n">
        <v>20.625</v>
      </c>
      <c r="E2244" s="1" t="n">
        <v>38.625</v>
      </c>
      <c r="F2244" s="1" t="n">
        <v>39.375</v>
      </c>
      <c r="G2244" s="1" t="n">
        <f aca="false">(C2244+D2244)/2</f>
        <v>20.25</v>
      </c>
      <c r="H2244" s="1" t="n">
        <f aca="false">(E2244+F2244)/2</f>
        <v>39</v>
      </c>
      <c r="I2244" s="4" t="n">
        <v>22088</v>
      </c>
      <c r="J2244" s="1" t="n">
        <v>121</v>
      </c>
      <c r="K2244" s="1" t="n">
        <v>182</v>
      </c>
    </row>
    <row r="2245" customFormat="false" ht="14.4" hidden="false" customHeight="false" outlineLevel="0" collapsed="false">
      <c r="A2245" s="1" t="s">
        <v>2254</v>
      </c>
      <c r="B2245" s="1" t="n">
        <v>2242</v>
      </c>
      <c r="C2245" s="1" t="n">
        <v>20.625</v>
      </c>
      <c r="D2245" s="1" t="n">
        <v>21.375</v>
      </c>
      <c r="E2245" s="1" t="n">
        <v>38.625</v>
      </c>
      <c r="F2245" s="1" t="n">
        <v>39.375</v>
      </c>
      <c r="G2245" s="1" t="n">
        <f aca="false">(C2245+D2245)/2</f>
        <v>21</v>
      </c>
      <c r="H2245" s="1" t="n">
        <f aca="false">(E2245+F2245)/2</f>
        <v>39</v>
      </c>
      <c r="I2245" s="4" t="n">
        <v>179303</v>
      </c>
      <c r="J2245" s="1" t="n">
        <v>170</v>
      </c>
      <c r="K2245" s="1" t="n">
        <v>1049</v>
      </c>
    </row>
    <row r="2246" customFormat="false" ht="14.4" hidden="false" customHeight="false" outlineLevel="0" collapsed="false">
      <c r="A2246" s="1" t="s">
        <v>2255</v>
      </c>
      <c r="B2246" s="1" t="n">
        <v>2243</v>
      </c>
      <c r="C2246" s="1" t="n">
        <v>21.375</v>
      </c>
      <c r="D2246" s="1" t="n">
        <v>22.125</v>
      </c>
      <c r="E2246" s="1" t="n">
        <v>38.625</v>
      </c>
      <c r="F2246" s="1" t="n">
        <v>39.375</v>
      </c>
      <c r="G2246" s="1" t="n">
        <f aca="false">(C2246+D2246)/2</f>
        <v>21.75</v>
      </c>
      <c r="H2246" s="1" t="n">
        <f aca="false">(E2246+F2246)/2</f>
        <v>39</v>
      </c>
      <c r="I2246" s="4" t="n">
        <v>160755</v>
      </c>
      <c r="J2246" s="1" t="n">
        <v>171</v>
      </c>
      <c r="K2246" s="1" t="n">
        <v>936</v>
      </c>
    </row>
    <row r="2247" customFormat="false" ht="14.4" hidden="false" customHeight="false" outlineLevel="0" collapsed="false">
      <c r="A2247" s="1" t="s">
        <v>2256</v>
      </c>
      <c r="B2247" s="1" t="n">
        <v>2244</v>
      </c>
      <c r="C2247" s="1" t="n">
        <v>22.125</v>
      </c>
      <c r="D2247" s="1" t="n">
        <v>22.875</v>
      </c>
      <c r="E2247" s="1" t="n">
        <v>38.625</v>
      </c>
      <c r="F2247" s="1" t="n">
        <v>39.375</v>
      </c>
      <c r="G2247" s="1" t="n">
        <f aca="false">(C2247+D2247)/2</f>
        <v>22.5</v>
      </c>
      <c r="H2247" s="1" t="n">
        <f aca="false">(E2247+F2247)/2</f>
        <v>39</v>
      </c>
      <c r="I2247" s="4" t="n">
        <v>174430</v>
      </c>
      <c r="J2247" s="1" t="n">
        <v>247</v>
      </c>
      <c r="K2247" s="1" t="n">
        <v>705</v>
      </c>
    </row>
    <row r="2248" customFormat="false" ht="14.4" hidden="false" customHeight="false" outlineLevel="0" collapsed="false">
      <c r="A2248" s="1" t="s">
        <v>2257</v>
      </c>
      <c r="B2248" s="1" t="n">
        <v>2245</v>
      </c>
      <c r="C2248" s="1" t="n">
        <v>22.875</v>
      </c>
      <c r="D2248" s="1" t="n">
        <v>23.625</v>
      </c>
      <c r="E2248" s="1" t="n">
        <v>38.625</v>
      </c>
      <c r="F2248" s="1" t="n">
        <v>39.375</v>
      </c>
      <c r="G2248" s="1" t="n">
        <f aca="false">(C2248+D2248)/2</f>
        <v>23.25</v>
      </c>
      <c r="H2248" s="1" t="n">
        <f aca="false">(E2248+F2248)/2</f>
        <v>39</v>
      </c>
      <c r="I2248" s="4" t="n">
        <v>194753</v>
      </c>
      <c r="J2248" s="1" t="n">
        <v>347</v>
      </c>
      <c r="K2248" s="1" t="n">
        <v>561</v>
      </c>
    </row>
    <row r="2249" customFormat="false" ht="14.4" hidden="false" customHeight="false" outlineLevel="0" collapsed="false">
      <c r="A2249" s="1" t="s">
        <v>2258</v>
      </c>
      <c r="B2249" s="1" t="n">
        <v>2246</v>
      </c>
      <c r="C2249" s="1" t="n">
        <v>23.625</v>
      </c>
      <c r="D2249" s="1" t="n">
        <v>24.375</v>
      </c>
      <c r="E2249" s="1" t="n">
        <v>38.625</v>
      </c>
      <c r="F2249" s="1" t="n">
        <v>39.375</v>
      </c>
      <c r="G2249" s="1" t="n">
        <f aca="false">(C2249+D2249)/2</f>
        <v>24</v>
      </c>
      <c r="H2249" s="1" t="n">
        <f aca="false">(E2249+F2249)/2</f>
        <v>39</v>
      </c>
      <c r="I2249" s="4" t="n">
        <v>11727</v>
      </c>
      <c r="J2249" s="1" t="n">
        <v>154</v>
      </c>
      <c r="K2249" s="1" t="n">
        <v>76</v>
      </c>
    </row>
    <row r="2250" customFormat="false" ht="14.4" hidden="false" customHeight="false" outlineLevel="0" collapsed="false">
      <c r="A2250" s="1" t="s">
        <v>2259</v>
      </c>
      <c r="B2250" s="1" t="n">
        <v>2247</v>
      </c>
      <c r="C2250" s="1" t="n">
        <v>24.375</v>
      </c>
      <c r="D2250" s="1" t="n">
        <v>25.125</v>
      </c>
      <c r="E2250" s="1" t="n">
        <v>38.625</v>
      </c>
      <c r="F2250" s="1" t="n">
        <v>39.375</v>
      </c>
      <c r="G2250" s="1" t="n">
        <f aca="false">(C2250+D2250)/2</f>
        <v>24.75</v>
      </c>
      <c r="H2250" s="1" t="n">
        <f aca="false">(E2250+F2250)/2</f>
        <v>39</v>
      </c>
      <c r="I2250" s="4" t="n">
        <v>2994</v>
      </c>
      <c r="J2250" s="1" t="n">
        <v>157</v>
      </c>
      <c r="K2250" s="1" t="n">
        <v>19</v>
      </c>
    </row>
    <row r="2251" customFormat="false" ht="14.4" hidden="false" customHeight="false" outlineLevel="0" collapsed="false">
      <c r="A2251" s="1" t="s">
        <v>2260</v>
      </c>
      <c r="B2251" s="1" t="n">
        <v>2248</v>
      </c>
      <c r="C2251" s="1" t="n">
        <v>25.125</v>
      </c>
      <c r="D2251" s="1" t="n">
        <v>25.875</v>
      </c>
      <c r="E2251" s="1" t="n">
        <v>38.625</v>
      </c>
      <c r="F2251" s="1" t="n">
        <v>39.375</v>
      </c>
      <c r="G2251" s="1" t="n">
        <f aca="false">(C2251+D2251)/2</f>
        <v>25.5</v>
      </c>
      <c r="H2251" s="1" t="n">
        <f aca="false">(E2251+F2251)/2</f>
        <v>39</v>
      </c>
      <c r="I2251" s="4" t="n">
        <v>333</v>
      </c>
      <c r="J2251" s="1" t="n">
        <v>333</v>
      </c>
      <c r="K2251" s="1" t="n">
        <v>1</v>
      </c>
    </row>
    <row r="2252" customFormat="false" ht="14.4" hidden="false" customHeight="false" outlineLevel="0" collapsed="false">
      <c r="A2252" s="1" t="s">
        <v>2261</v>
      </c>
      <c r="B2252" s="1" t="n">
        <v>2249</v>
      </c>
      <c r="C2252" s="1" t="n">
        <v>25.875</v>
      </c>
      <c r="D2252" s="1" t="n">
        <v>26.625</v>
      </c>
      <c r="E2252" s="1" t="n">
        <v>38.625</v>
      </c>
      <c r="F2252" s="1" t="n">
        <v>39.375</v>
      </c>
      <c r="G2252" s="1" t="n">
        <f aca="false">(C2252+D2252)/2</f>
        <v>26.25</v>
      </c>
      <c r="H2252" s="1" t="n">
        <f aca="false">(E2252+F2252)/2</f>
        <v>39</v>
      </c>
      <c r="I2252" s="4"/>
    </row>
    <row r="2253" customFormat="false" ht="14.4" hidden="false" customHeight="false" outlineLevel="0" collapsed="false">
      <c r="A2253" s="1" t="s">
        <v>2262</v>
      </c>
      <c r="B2253" s="1" t="n">
        <v>2250</v>
      </c>
      <c r="C2253" s="1" t="n">
        <v>-10.875</v>
      </c>
      <c r="D2253" s="1" t="n">
        <v>-10.125</v>
      </c>
      <c r="E2253" s="1" t="n">
        <v>37.875</v>
      </c>
      <c r="F2253" s="1" t="n">
        <v>38.625</v>
      </c>
      <c r="G2253" s="1" t="n">
        <f aca="false">(C2253+D2253)/2</f>
        <v>-10.5</v>
      </c>
      <c r="H2253" s="1" t="n">
        <f aca="false">(E2253+F2253)/2</f>
        <v>38.25</v>
      </c>
      <c r="I2253" s="4"/>
    </row>
    <row r="2254" customFormat="false" ht="14.4" hidden="false" customHeight="false" outlineLevel="0" collapsed="false">
      <c r="A2254" s="1" t="s">
        <v>2263</v>
      </c>
      <c r="B2254" s="1" t="n">
        <v>2251</v>
      </c>
      <c r="C2254" s="1" t="n">
        <v>-10.125</v>
      </c>
      <c r="D2254" s="1" t="n">
        <v>-9.375</v>
      </c>
      <c r="E2254" s="1" t="n">
        <v>37.875</v>
      </c>
      <c r="F2254" s="1" t="n">
        <v>38.625</v>
      </c>
      <c r="G2254" s="1" t="n">
        <f aca="false">(C2254+D2254)/2</f>
        <v>-9.75</v>
      </c>
      <c r="H2254" s="1" t="n">
        <f aca="false">(E2254+F2254)/2</f>
        <v>38.25</v>
      </c>
      <c r="I2254" s="4"/>
    </row>
    <row r="2255" customFormat="false" ht="14.4" hidden="false" customHeight="false" outlineLevel="0" collapsed="false">
      <c r="A2255" s="1" t="s">
        <v>2264</v>
      </c>
      <c r="B2255" s="1" t="n">
        <v>2252</v>
      </c>
      <c r="C2255" s="1" t="n">
        <v>-9.375</v>
      </c>
      <c r="D2255" s="1" t="n">
        <v>-8.625</v>
      </c>
      <c r="E2255" s="1" t="n">
        <v>37.875</v>
      </c>
      <c r="F2255" s="1" t="n">
        <v>38.625</v>
      </c>
      <c r="G2255" s="1" t="n">
        <f aca="false">(C2255+D2255)/2</f>
        <v>-9</v>
      </c>
      <c r="H2255" s="1" t="n">
        <f aca="false">(E2255+F2255)/2</f>
        <v>38.25</v>
      </c>
      <c r="I2255" s="4" t="n">
        <v>401290</v>
      </c>
      <c r="J2255" s="1" t="n">
        <v>407</v>
      </c>
      <c r="K2255" s="1" t="n">
        <v>984</v>
      </c>
    </row>
    <row r="2256" customFormat="false" ht="14.4" hidden="false" customHeight="false" outlineLevel="0" collapsed="false">
      <c r="A2256" s="1" t="s">
        <v>2265</v>
      </c>
      <c r="B2256" s="1" t="n">
        <v>2253</v>
      </c>
      <c r="C2256" s="1" t="n">
        <v>-8.625</v>
      </c>
      <c r="D2256" s="1" t="n">
        <v>-7.875</v>
      </c>
      <c r="E2256" s="1" t="n">
        <v>37.875</v>
      </c>
      <c r="F2256" s="1" t="n">
        <v>38.625</v>
      </c>
      <c r="G2256" s="1" t="n">
        <f aca="false">(C2256+D2256)/2</f>
        <v>-8.25</v>
      </c>
      <c r="H2256" s="1" t="n">
        <f aca="false">(E2256+F2256)/2</f>
        <v>38.25</v>
      </c>
      <c r="I2256" s="4" t="n">
        <v>128212</v>
      </c>
      <c r="J2256" s="1" t="n">
        <v>114</v>
      </c>
      <c r="K2256" s="1" t="n">
        <v>1120</v>
      </c>
    </row>
    <row r="2257" customFormat="false" ht="14.4" hidden="false" customHeight="false" outlineLevel="0" collapsed="false">
      <c r="A2257" s="1" t="s">
        <v>2266</v>
      </c>
      <c r="B2257" s="1" t="n">
        <v>2254</v>
      </c>
      <c r="C2257" s="1" t="n">
        <v>-7.875</v>
      </c>
      <c r="D2257" s="1" t="n">
        <v>-7.125</v>
      </c>
      <c r="E2257" s="1" t="n">
        <v>37.875</v>
      </c>
      <c r="F2257" s="1" t="n">
        <v>38.625</v>
      </c>
      <c r="G2257" s="1" t="n">
        <f aca="false">(C2257+D2257)/2</f>
        <v>-7.5</v>
      </c>
      <c r="H2257" s="1" t="n">
        <f aca="false">(E2257+F2257)/2</f>
        <v>38.25</v>
      </c>
      <c r="I2257" s="4" t="n">
        <v>103614</v>
      </c>
      <c r="J2257" s="1" t="n">
        <v>110</v>
      </c>
      <c r="K2257" s="1" t="n">
        <v>939</v>
      </c>
    </row>
    <row r="2258" customFormat="false" ht="14.4" hidden="false" customHeight="false" outlineLevel="0" collapsed="false">
      <c r="A2258" s="1" t="s">
        <v>2267</v>
      </c>
      <c r="B2258" s="1" t="n">
        <v>2255</v>
      </c>
      <c r="C2258" s="1" t="n">
        <v>-7.125</v>
      </c>
      <c r="D2258" s="1" t="n">
        <v>-6.375</v>
      </c>
      <c r="E2258" s="1" t="n">
        <v>37.875</v>
      </c>
      <c r="F2258" s="1" t="n">
        <v>38.625</v>
      </c>
      <c r="G2258" s="1" t="n">
        <f aca="false">(C2258+D2258)/2</f>
        <v>-6.75</v>
      </c>
      <c r="H2258" s="1" t="n">
        <f aca="false">(E2258+F2258)/2</f>
        <v>38.25</v>
      </c>
      <c r="I2258" s="4" t="n">
        <v>134450</v>
      </c>
      <c r="J2258" s="1" t="n">
        <v>478</v>
      </c>
      <c r="K2258" s="1" t="n">
        <v>281</v>
      </c>
    </row>
    <row r="2259" customFormat="false" ht="14.4" hidden="false" customHeight="false" outlineLevel="0" collapsed="false">
      <c r="A2259" s="1" t="s">
        <v>2268</v>
      </c>
      <c r="B2259" s="1" t="n">
        <v>2256</v>
      </c>
      <c r="C2259" s="1" t="n">
        <v>-6.375</v>
      </c>
      <c r="D2259" s="1" t="n">
        <v>-5.625</v>
      </c>
      <c r="E2259" s="1" t="n">
        <v>37.875</v>
      </c>
      <c r="F2259" s="1" t="n">
        <v>38.625</v>
      </c>
      <c r="G2259" s="1" t="n">
        <f aca="false">(C2259+D2259)/2</f>
        <v>-6</v>
      </c>
      <c r="H2259" s="1" t="n">
        <f aca="false">(E2259+F2259)/2</f>
        <v>38.25</v>
      </c>
      <c r="I2259" s="4" t="n">
        <v>87139</v>
      </c>
      <c r="J2259" s="1" t="n">
        <v>509</v>
      </c>
      <c r="K2259" s="1" t="n">
        <v>171</v>
      </c>
    </row>
    <row r="2260" customFormat="false" ht="14.4" hidden="false" customHeight="false" outlineLevel="0" collapsed="false">
      <c r="A2260" s="1" t="s">
        <v>2269</v>
      </c>
      <c r="B2260" s="1" t="n">
        <v>2257</v>
      </c>
      <c r="C2260" s="1" t="n">
        <v>-5.625</v>
      </c>
      <c r="D2260" s="1" t="n">
        <v>-4.875</v>
      </c>
      <c r="E2260" s="1" t="n">
        <v>37.875</v>
      </c>
      <c r="F2260" s="1" t="n">
        <v>38.625</v>
      </c>
      <c r="G2260" s="1" t="n">
        <f aca="false">(C2260+D2260)/2</f>
        <v>-5.25</v>
      </c>
      <c r="H2260" s="1" t="n">
        <f aca="false">(E2260+F2260)/2</f>
        <v>38.25</v>
      </c>
      <c r="I2260" s="4" t="n">
        <v>67403</v>
      </c>
      <c r="J2260" s="1" t="n">
        <v>468</v>
      </c>
      <c r="K2260" s="1" t="n">
        <v>144</v>
      </c>
    </row>
    <row r="2261" customFormat="false" ht="14.4" hidden="false" customHeight="false" outlineLevel="0" collapsed="false">
      <c r="A2261" s="1" t="s">
        <v>2270</v>
      </c>
      <c r="B2261" s="1" t="n">
        <v>2258</v>
      </c>
      <c r="C2261" s="1" t="n">
        <v>-4.875</v>
      </c>
      <c r="D2261" s="1" t="n">
        <v>-4.125</v>
      </c>
      <c r="E2261" s="1" t="n">
        <v>37.875</v>
      </c>
      <c r="F2261" s="1" t="n">
        <v>38.625</v>
      </c>
      <c r="G2261" s="1" t="n">
        <f aca="false">(C2261+D2261)/2</f>
        <v>-4.5</v>
      </c>
      <c r="H2261" s="1" t="n">
        <f aca="false">(E2261+F2261)/2</f>
        <v>38.25</v>
      </c>
      <c r="I2261" s="4" t="n">
        <v>369677</v>
      </c>
      <c r="J2261" s="1" t="n">
        <v>2200</v>
      </c>
      <c r="K2261" s="1" t="n">
        <v>168</v>
      </c>
    </row>
    <row r="2262" customFormat="false" ht="14.4" hidden="false" customHeight="false" outlineLevel="0" collapsed="false">
      <c r="A2262" s="1" t="s">
        <v>2271</v>
      </c>
      <c r="B2262" s="1" t="n">
        <v>2259</v>
      </c>
      <c r="C2262" s="1" t="n">
        <v>-4.125</v>
      </c>
      <c r="D2262" s="1" t="n">
        <v>-3.375</v>
      </c>
      <c r="E2262" s="1" t="n">
        <v>37.875</v>
      </c>
      <c r="F2262" s="1" t="n">
        <v>38.625</v>
      </c>
      <c r="G2262" s="1" t="n">
        <f aca="false">(C2262+D2262)/2</f>
        <v>-3.75</v>
      </c>
      <c r="H2262" s="1" t="n">
        <f aca="false">(E2262+F2262)/2</f>
        <v>38.25</v>
      </c>
      <c r="I2262" s="4" t="n">
        <v>240099</v>
      </c>
      <c r="J2262" s="1" t="n">
        <v>1057</v>
      </c>
      <c r="K2262" s="1" t="n">
        <v>227</v>
      </c>
    </row>
    <row r="2263" customFormat="false" ht="14.4" hidden="false" customHeight="false" outlineLevel="0" collapsed="false">
      <c r="A2263" s="1" t="s">
        <v>2272</v>
      </c>
      <c r="B2263" s="1" t="n">
        <v>2260</v>
      </c>
      <c r="C2263" s="1" t="n">
        <v>-3.375</v>
      </c>
      <c r="D2263" s="1" t="n">
        <v>-2.625</v>
      </c>
      <c r="E2263" s="1" t="n">
        <v>37.875</v>
      </c>
      <c r="F2263" s="1" t="n">
        <v>38.625</v>
      </c>
      <c r="G2263" s="1" t="n">
        <f aca="false">(C2263+D2263)/2</f>
        <v>-3</v>
      </c>
      <c r="H2263" s="1" t="n">
        <f aca="false">(E2263+F2263)/2</f>
        <v>38.25</v>
      </c>
      <c r="I2263" s="4" t="n">
        <v>136746</v>
      </c>
      <c r="J2263" s="1" t="n">
        <v>599</v>
      </c>
      <c r="K2263" s="1" t="n">
        <v>228</v>
      </c>
    </row>
    <row r="2264" customFormat="false" ht="14.4" hidden="false" customHeight="false" outlineLevel="0" collapsed="false">
      <c r="A2264" s="1" t="s">
        <v>2273</v>
      </c>
      <c r="B2264" s="1" t="n">
        <v>2261</v>
      </c>
      <c r="C2264" s="1" t="n">
        <v>-2.625</v>
      </c>
      <c r="D2264" s="1" t="n">
        <v>-1.875</v>
      </c>
      <c r="E2264" s="1" t="n">
        <v>37.875</v>
      </c>
      <c r="F2264" s="1" t="n">
        <v>38.625</v>
      </c>
      <c r="G2264" s="1" t="n">
        <f aca="false">(C2264+D2264)/2</f>
        <v>-2.25</v>
      </c>
      <c r="H2264" s="1" t="n">
        <f aca="false">(E2264+F2264)/2</f>
        <v>38.25</v>
      </c>
      <c r="I2264" s="4" t="n">
        <v>40118</v>
      </c>
      <c r="J2264" s="1" t="n">
        <v>195</v>
      </c>
      <c r="K2264" s="1" t="n">
        <v>205</v>
      </c>
    </row>
    <row r="2265" customFormat="false" ht="14.4" hidden="false" customHeight="false" outlineLevel="0" collapsed="false">
      <c r="A2265" s="1" t="s">
        <v>2274</v>
      </c>
      <c r="B2265" s="1" t="n">
        <v>2262</v>
      </c>
      <c r="C2265" s="1" t="n">
        <v>-1.875</v>
      </c>
      <c r="D2265" s="1" t="n">
        <v>-1.125</v>
      </c>
      <c r="E2265" s="1" t="n">
        <v>37.875</v>
      </c>
      <c r="F2265" s="1" t="n">
        <v>38.625</v>
      </c>
      <c r="G2265" s="1" t="n">
        <f aca="false">(C2265+D2265)/2</f>
        <v>-1.5</v>
      </c>
      <c r="H2265" s="1" t="n">
        <f aca="false">(E2265+F2265)/2</f>
        <v>38.25</v>
      </c>
      <c r="I2265" s="4" t="n">
        <v>715915</v>
      </c>
      <c r="J2265" s="1" t="n">
        <v>1612</v>
      </c>
      <c r="K2265" s="1" t="n">
        <v>444</v>
      </c>
    </row>
    <row r="2266" customFormat="false" ht="14.4" hidden="false" customHeight="false" outlineLevel="0" collapsed="false">
      <c r="A2266" s="1" t="s">
        <v>2275</v>
      </c>
      <c r="B2266" s="1" t="n">
        <v>2263</v>
      </c>
      <c r="C2266" s="1" t="n">
        <v>-1.125</v>
      </c>
      <c r="D2266" s="1" t="n">
        <v>-0.375</v>
      </c>
      <c r="E2266" s="1" t="n">
        <v>37.875</v>
      </c>
      <c r="F2266" s="1" t="n">
        <v>38.625</v>
      </c>
      <c r="G2266" s="1" t="n">
        <f aca="false">(C2266+D2266)/2</f>
        <v>-0.75</v>
      </c>
      <c r="H2266" s="1" t="n">
        <f aca="false">(E2266+F2266)/2</f>
        <v>38.25</v>
      </c>
      <c r="I2266" s="4" t="n">
        <v>1637778</v>
      </c>
      <c r="J2266" s="1" t="n">
        <v>1164</v>
      </c>
      <c r="K2266" s="1" t="n">
        <v>1406</v>
      </c>
    </row>
    <row r="2267" customFormat="false" ht="14.4" hidden="false" customHeight="false" outlineLevel="0" collapsed="false">
      <c r="A2267" s="1" t="s">
        <v>2276</v>
      </c>
      <c r="B2267" s="1" t="n">
        <v>2264</v>
      </c>
      <c r="C2267" s="1" t="n">
        <v>-0.375</v>
      </c>
      <c r="D2267" s="1" t="n">
        <v>0.375</v>
      </c>
      <c r="E2267" s="1" t="n">
        <v>37.875</v>
      </c>
      <c r="F2267" s="1" t="n">
        <v>38.625</v>
      </c>
      <c r="G2267" s="1" t="n">
        <f aca="false">(C2267+D2267)/2</f>
        <v>0</v>
      </c>
      <c r="H2267" s="1" t="n">
        <f aca="false">(E2267+F2267)/2</f>
        <v>38.25</v>
      </c>
      <c r="I2267" s="4" t="n">
        <v>173950</v>
      </c>
      <c r="J2267" s="1" t="n">
        <v>999</v>
      </c>
      <c r="K2267" s="1" t="n">
        <v>174</v>
      </c>
    </row>
    <row r="2268" customFormat="false" ht="14.4" hidden="false" customHeight="false" outlineLevel="0" collapsed="false">
      <c r="A2268" s="1" t="s">
        <v>2277</v>
      </c>
      <c r="B2268" s="1" t="n">
        <v>2265</v>
      </c>
      <c r="C2268" s="1" t="n">
        <v>0.375</v>
      </c>
      <c r="D2268" s="1" t="n">
        <v>1.125</v>
      </c>
      <c r="E2268" s="1" t="n">
        <v>37.875</v>
      </c>
      <c r="F2268" s="1" t="n">
        <v>38.625</v>
      </c>
      <c r="G2268" s="1" t="n">
        <f aca="false">(C2268+D2268)/2</f>
        <v>0.75</v>
      </c>
      <c r="H2268" s="1" t="n">
        <f aca="false">(E2268+F2268)/2</f>
        <v>38.25</v>
      </c>
      <c r="I2268" s="4"/>
    </row>
    <row r="2269" customFormat="false" ht="14.4" hidden="false" customHeight="false" outlineLevel="0" collapsed="false">
      <c r="A2269" s="1" t="s">
        <v>2278</v>
      </c>
      <c r="B2269" s="1" t="n">
        <v>2266</v>
      </c>
      <c r="C2269" s="1" t="n">
        <v>1.125</v>
      </c>
      <c r="D2269" s="1" t="n">
        <v>1.875</v>
      </c>
      <c r="E2269" s="1" t="n">
        <v>37.875</v>
      </c>
      <c r="F2269" s="1" t="n">
        <v>38.625</v>
      </c>
      <c r="G2269" s="1" t="n">
        <f aca="false">(C2269+D2269)/2</f>
        <v>1.5</v>
      </c>
      <c r="H2269" s="1" t="n">
        <f aca="false">(E2269+F2269)/2</f>
        <v>38.25</v>
      </c>
      <c r="I2269" s="4"/>
    </row>
    <row r="2270" customFormat="false" ht="14.4" hidden="false" customHeight="false" outlineLevel="0" collapsed="false">
      <c r="A2270" s="1" t="s">
        <v>2279</v>
      </c>
      <c r="B2270" s="1" t="n">
        <v>2267</v>
      </c>
      <c r="C2270" s="1" t="n">
        <v>1.875</v>
      </c>
      <c r="D2270" s="1" t="n">
        <v>2.625</v>
      </c>
      <c r="E2270" s="1" t="n">
        <v>37.875</v>
      </c>
      <c r="F2270" s="1" t="n">
        <v>38.625</v>
      </c>
      <c r="G2270" s="1" t="n">
        <f aca="false">(C2270+D2270)/2</f>
        <v>2.25</v>
      </c>
      <c r="H2270" s="1" t="n">
        <f aca="false">(E2270+F2270)/2</f>
        <v>38.25</v>
      </c>
      <c r="I2270" s="4"/>
    </row>
    <row r="2271" customFormat="false" ht="14.4" hidden="false" customHeight="false" outlineLevel="0" collapsed="false">
      <c r="A2271" s="1" t="s">
        <v>2280</v>
      </c>
      <c r="B2271" s="1" t="n">
        <v>2268</v>
      </c>
      <c r="C2271" s="1" t="n">
        <v>2.625</v>
      </c>
      <c r="D2271" s="1" t="n">
        <v>3.375</v>
      </c>
      <c r="E2271" s="1" t="n">
        <v>37.875</v>
      </c>
      <c r="F2271" s="1" t="n">
        <v>38.625</v>
      </c>
      <c r="G2271" s="1" t="n">
        <f aca="false">(C2271+D2271)/2</f>
        <v>3</v>
      </c>
      <c r="H2271" s="1" t="n">
        <f aca="false">(E2271+F2271)/2</f>
        <v>38.25</v>
      </c>
      <c r="I2271" s="4"/>
    </row>
    <row r="2272" customFormat="false" ht="14.4" hidden="false" customHeight="false" outlineLevel="0" collapsed="false">
      <c r="A2272" s="1" t="s">
        <v>2281</v>
      </c>
      <c r="B2272" s="1" t="n">
        <v>2269</v>
      </c>
      <c r="C2272" s="1" t="n">
        <v>3.375</v>
      </c>
      <c r="D2272" s="1" t="n">
        <v>4.125</v>
      </c>
      <c r="E2272" s="1" t="n">
        <v>37.875</v>
      </c>
      <c r="F2272" s="1" t="n">
        <v>38.625</v>
      </c>
      <c r="G2272" s="1" t="n">
        <f aca="false">(C2272+D2272)/2</f>
        <v>3.75</v>
      </c>
      <c r="H2272" s="1" t="n">
        <f aca="false">(E2272+F2272)/2</f>
        <v>38.25</v>
      </c>
      <c r="I2272" s="4"/>
    </row>
    <row r="2273" customFormat="false" ht="14.4" hidden="false" customHeight="false" outlineLevel="0" collapsed="false">
      <c r="A2273" s="1" t="s">
        <v>2282</v>
      </c>
      <c r="B2273" s="1" t="n">
        <v>2270</v>
      </c>
      <c r="C2273" s="1" t="n">
        <v>4.125</v>
      </c>
      <c r="D2273" s="1" t="n">
        <v>4.875</v>
      </c>
      <c r="E2273" s="1" t="n">
        <v>37.875</v>
      </c>
      <c r="F2273" s="1" t="n">
        <v>38.625</v>
      </c>
      <c r="G2273" s="1" t="n">
        <f aca="false">(C2273+D2273)/2</f>
        <v>4.5</v>
      </c>
      <c r="H2273" s="1" t="n">
        <f aca="false">(E2273+F2273)/2</f>
        <v>38.25</v>
      </c>
      <c r="I2273" s="4"/>
    </row>
    <row r="2274" customFormat="false" ht="14.4" hidden="false" customHeight="false" outlineLevel="0" collapsed="false">
      <c r="A2274" s="1" t="s">
        <v>2283</v>
      </c>
      <c r="B2274" s="1" t="n">
        <v>2271</v>
      </c>
      <c r="C2274" s="1" t="n">
        <v>4.875</v>
      </c>
      <c r="D2274" s="1" t="n">
        <v>5.625</v>
      </c>
      <c r="E2274" s="1" t="n">
        <v>37.875</v>
      </c>
      <c r="F2274" s="1" t="n">
        <v>38.625</v>
      </c>
      <c r="G2274" s="1" t="n">
        <f aca="false">(C2274+D2274)/2</f>
        <v>5.25</v>
      </c>
      <c r="H2274" s="1" t="n">
        <f aca="false">(E2274+F2274)/2</f>
        <v>38.25</v>
      </c>
      <c r="I2274" s="4"/>
    </row>
    <row r="2275" customFormat="false" ht="14.4" hidden="false" customHeight="false" outlineLevel="0" collapsed="false">
      <c r="A2275" s="1" t="s">
        <v>2284</v>
      </c>
      <c r="B2275" s="1" t="n">
        <v>2272</v>
      </c>
      <c r="C2275" s="1" t="n">
        <v>5.625</v>
      </c>
      <c r="D2275" s="1" t="n">
        <v>6.375</v>
      </c>
      <c r="E2275" s="1" t="n">
        <v>37.875</v>
      </c>
      <c r="F2275" s="1" t="n">
        <v>38.625</v>
      </c>
      <c r="G2275" s="1" t="n">
        <f aca="false">(C2275+D2275)/2</f>
        <v>6</v>
      </c>
      <c r="H2275" s="1" t="n">
        <f aca="false">(E2275+F2275)/2</f>
        <v>38.25</v>
      </c>
      <c r="I2275" s="4"/>
    </row>
    <row r="2276" customFormat="false" ht="14.4" hidden="false" customHeight="false" outlineLevel="0" collapsed="false">
      <c r="A2276" s="1" t="s">
        <v>2285</v>
      </c>
      <c r="B2276" s="1" t="n">
        <v>2273</v>
      </c>
      <c r="C2276" s="1" t="n">
        <v>6.375</v>
      </c>
      <c r="D2276" s="1" t="n">
        <v>7.125</v>
      </c>
      <c r="E2276" s="1" t="n">
        <v>37.875</v>
      </c>
      <c r="F2276" s="1" t="n">
        <v>38.625</v>
      </c>
      <c r="G2276" s="1" t="n">
        <f aca="false">(C2276+D2276)/2</f>
        <v>6.75</v>
      </c>
      <c r="H2276" s="1" t="n">
        <f aca="false">(E2276+F2276)/2</f>
        <v>38.25</v>
      </c>
      <c r="I2276" s="4"/>
    </row>
    <row r="2277" customFormat="false" ht="14.4" hidden="false" customHeight="false" outlineLevel="0" collapsed="false">
      <c r="A2277" s="1" t="s">
        <v>2286</v>
      </c>
      <c r="B2277" s="1" t="n">
        <v>2274</v>
      </c>
      <c r="C2277" s="1" t="n">
        <v>7.125</v>
      </c>
      <c r="D2277" s="1" t="n">
        <v>7.875</v>
      </c>
      <c r="E2277" s="1" t="n">
        <v>37.875</v>
      </c>
      <c r="F2277" s="1" t="n">
        <v>38.625</v>
      </c>
      <c r="G2277" s="1" t="n">
        <f aca="false">(C2277+D2277)/2</f>
        <v>7.5</v>
      </c>
      <c r="H2277" s="1" t="n">
        <f aca="false">(E2277+F2277)/2</f>
        <v>38.25</v>
      </c>
      <c r="I2277" s="4"/>
    </row>
    <row r="2278" customFormat="false" ht="14.4" hidden="false" customHeight="false" outlineLevel="0" collapsed="false">
      <c r="A2278" s="1" t="s">
        <v>2287</v>
      </c>
      <c r="B2278" s="1" t="n">
        <v>2275</v>
      </c>
      <c r="C2278" s="1" t="n">
        <v>7.875</v>
      </c>
      <c r="D2278" s="1" t="n">
        <v>8.625</v>
      </c>
      <c r="E2278" s="1" t="n">
        <v>37.875</v>
      </c>
      <c r="F2278" s="1" t="n">
        <v>38.625</v>
      </c>
      <c r="G2278" s="1" t="n">
        <f aca="false">(C2278+D2278)/2</f>
        <v>8.25</v>
      </c>
      <c r="H2278" s="1" t="n">
        <f aca="false">(E2278+F2278)/2</f>
        <v>38.25</v>
      </c>
      <c r="I2278" s="4"/>
    </row>
    <row r="2279" customFormat="false" ht="14.4" hidden="false" customHeight="false" outlineLevel="0" collapsed="false">
      <c r="A2279" s="1" t="s">
        <v>2288</v>
      </c>
      <c r="B2279" s="1" t="n">
        <v>2276</v>
      </c>
      <c r="C2279" s="1" t="n">
        <v>8.625</v>
      </c>
      <c r="D2279" s="1" t="n">
        <v>9.375</v>
      </c>
      <c r="E2279" s="1" t="n">
        <v>37.875</v>
      </c>
      <c r="F2279" s="1" t="n">
        <v>38.625</v>
      </c>
      <c r="G2279" s="1" t="n">
        <f aca="false">(C2279+D2279)/2</f>
        <v>9</v>
      </c>
      <c r="H2279" s="1" t="n">
        <f aca="false">(E2279+F2279)/2</f>
        <v>38.25</v>
      </c>
      <c r="I2279" s="4"/>
    </row>
    <row r="2280" customFormat="false" ht="14.4" hidden="false" customHeight="false" outlineLevel="0" collapsed="false">
      <c r="A2280" s="1" t="s">
        <v>2289</v>
      </c>
      <c r="B2280" s="1" t="n">
        <v>2277</v>
      </c>
      <c r="C2280" s="1" t="n">
        <v>9.375</v>
      </c>
      <c r="D2280" s="1" t="n">
        <v>10.125</v>
      </c>
      <c r="E2280" s="1" t="n">
        <v>37.875</v>
      </c>
      <c r="F2280" s="1" t="n">
        <v>38.625</v>
      </c>
      <c r="G2280" s="1" t="n">
        <f aca="false">(C2280+D2280)/2</f>
        <v>9.75</v>
      </c>
      <c r="H2280" s="1" t="n">
        <f aca="false">(E2280+F2280)/2</f>
        <v>38.25</v>
      </c>
      <c r="I2280" s="4"/>
    </row>
    <row r="2281" customFormat="false" ht="14.4" hidden="false" customHeight="false" outlineLevel="0" collapsed="false">
      <c r="A2281" s="1" t="s">
        <v>2290</v>
      </c>
      <c r="B2281" s="1" t="n">
        <v>2278</v>
      </c>
      <c r="C2281" s="1" t="n">
        <v>10.125</v>
      </c>
      <c r="D2281" s="1" t="n">
        <v>10.875</v>
      </c>
      <c r="E2281" s="1" t="n">
        <v>37.875</v>
      </c>
      <c r="F2281" s="1" t="n">
        <v>38.625</v>
      </c>
      <c r="G2281" s="1" t="n">
        <f aca="false">(C2281+D2281)/2</f>
        <v>10.5</v>
      </c>
      <c r="H2281" s="1" t="n">
        <f aca="false">(E2281+F2281)/2</f>
        <v>38.25</v>
      </c>
      <c r="I2281" s="4"/>
    </row>
    <row r="2282" customFormat="false" ht="14.4" hidden="false" customHeight="false" outlineLevel="0" collapsed="false">
      <c r="A2282" s="1" t="s">
        <v>2291</v>
      </c>
      <c r="B2282" s="1" t="n">
        <v>2279</v>
      </c>
      <c r="C2282" s="1" t="n">
        <v>10.875</v>
      </c>
      <c r="D2282" s="1" t="n">
        <v>11.625</v>
      </c>
      <c r="E2282" s="1" t="n">
        <v>37.875</v>
      </c>
      <c r="F2282" s="1" t="n">
        <v>38.625</v>
      </c>
      <c r="G2282" s="1" t="n">
        <f aca="false">(C2282+D2282)/2</f>
        <v>11.25</v>
      </c>
      <c r="H2282" s="1" t="n">
        <f aca="false">(E2282+F2282)/2</f>
        <v>38.25</v>
      </c>
      <c r="I2282" s="4"/>
    </row>
    <row r="2283" customFormat="false" ht="14.4" hidden="false" customHeight="false" outlineLevel="0" collapsed="false">
      <c r="A2283" s="1" t="s">
        <v>2292</v>
      </c>
      <c r="B2283" s="1" t="n">
        <v>2280</v>
      </c>
      <c r="C2283" s="1" t="n">
        <v>11.625</v>
      </c>
      <c r="D2283" s="1" t="n">
        <v>12.375</v>
      </c>
      <c r="E2283" s="1" t="n">
        <v>37.875</v>
      </c>
      <c r="F2283" s="1" t="n">
        <v>38.625</v>
      </c>
      <c r="G2283" s="1" t="n">
        <f aca="false">(C2283+D2283)/2</f>
        <v>12</v>
      </c>
      <c r="H2283" s="1" t="n">
        <f aca="false">(E2283+F2283)/2</f>
        <v>38.25</v>
      </c>
      <c r="I2283" s="4" t="n">
        <v>4175</v>
      </c>
      <c r="J2283" s="1" t="n">
        <v>115</v>
      </c>
      <c r="K2283" s="1" t="n">
        <v>36</v>
      </c>
    </row>
    <row r="2284" customFormat="false" ht="14.4" hidden="false" customHeight="false" outlineLevel="0" collapsed="false">
      <c r="A2284" s="1" t="s">
        <v>2293</v>
      </c>
      <c r="B2284" s="1" t="n">
        <v>2281</v>
      </c>
      <c r="C2284" s="1" t="n">
        <v>12.375</v>
      </c>
      <c r="D2284" s="1" t="n">
        <v>13.125</v>
      </c>
      <c r="E2284" s="1" t="n">
        <v>37.875</v>
      </c>
      <c r="F2284" s="1" t="n">
        <v>38.625</v>
      </c>
      <c r="G2284" s="1" t="n">
        <f aca="false">(C2284+D2284)/2</f>
        <v>12.75</v>
      </c>
      <c r="H2284" s="1" t="n">
        <f aca="false">(E2284+F2284)/2</f>
        <v>38.25</v>
      </c>
      <c r="I2284" s="4" t="n">
        <v>273239</v>
      </c>
      <c r="J2284" s="1" t="n">
        <v>382</v>
      </c>
      <c r="K2284" s="1" t="n">
        <v>715</v>
      </c>
    </row>
    <row r="2285" customFormat="false" ht="14.4" hidden="false" customHeight="false" outlineLevel="0" collapsed="false">
      <c r="A2285" s="1" t="s">
        <v>2294</v>
      </c>
      <c r="B2285" s="1" t="n">
        <v>2282</v>
      </c>
      <c r="C2285" s="1" t="n">
        <v>13.125</v>
      </c>
      <c r="D2285" s="1" t="n">
        <v>13.875</v>
      </c>
      <c r="E2285" s="1" t="n">
        <v>37.875</v>
      </c>
      <c r="F2285" s="1" t="n">
        <v>38.625</v>
      </c>
      <c r="G2285" s="1" t="n">
        <f aca="false">(C2285+D2285)/2</f>
        <v>13.5</v>
      </c>
      <c r="H2285" s="1" t="n">
        <f aca="false">(E2285+F2285)/2</f>
        <v>38.25</v>
      </c>
      <c r="I2285" s="4" t="n">
        <v>1040546</v>
      </c>
      <c r="J2285" s="1" t="n">
        <v>1096</v>
      </c>
      <c r="K2285" s="1" t="n">
        <v>949</v>
      </c>
    </row>
    <row r="2286" customFormat="false" ht="14.4" hidden="false" customHeight="false" outlineLevel="0" collapsed="false">
      <c r="A2286" s="1" t="s">
        <v>2295</v>
      </c>
      <c r="B2286" s="1" t="n">
        <v>2283</v>
      </c>
      <c r="C2286" s="1" t="n">
        <v>13.875</v>
      </c>
      <c r="D2286" s="1" t="n">
        <v>14.625</v>
      </c>
      <c r="E2286" s="1" t="n">
        <v>37.875</v>
      </c>
      <c r="F2286" s="1" t="n">
        <v>38.625</v>
      </c>
      <c r="G2286" s="1" t="n">
        <f aca="false">(C2286+D2286)/2</f>
        <v>14.25</v>
      </c>
      <c r="H2286" s="1" t="n">
        <f aca="false">(E2286+F2286)/2</f>
        <v>38.25</v>
      </c>
      <c r="I2286" s="4" t="n">
        <v>79934</v>
      </c>
      <c r="J2286" s="1" t="n">
        <v>223</v>
      </c>
      <c r="K2286" s="1" t="n">
        <v>357</v>
      </c>
    </row>
    <row r="2287" customFormat="false" ht="14.4" hidden="false" customHeight="false" outlineLevel="0" collapsed="false">
      <c r="A2287" s="1" t="s">
        <v>2296</v>
      </c>
      <c r="B2287" s="1" t="n">
        <v>2284</v>
      </c>
      <c r="C2287" s="1" t="n">
        <v>14.625</v>
      </c>
      <c r="D2287" s="1" t="n">
        <v>15.375</v>
      </c>
      <c r="E2287" s="1" t="n">
        <v>37.875</v>
      </c>
      <c r="F2287" s="1" t="n">
        <v>38.625</v>
      </c>
      <c r="G2287" s="1" t="n">
        <f aca="false">(C2287+D2287)/2</f>
        <v>15</v>
      </c>
      <c r="H2287" s="1" t="n">
        <f aca="false">(E2287+F2287)/2</f>
        <v>38.25</v>
      </c>
      <c r="I2287" s="4" t="n">
        <v>316664</v>
      </c>
      <c r="J2287" s="1" t="n">
        <v>292</v>
      </c>
      <c r="K2287" s="1" t="n">
        <v>1081</v>
      </c>
    </row>
    <row r="2288" customFormat="false" ht="14.4" hidden="false" customHeight="false" outlineLevel="0" collapsed="false">
      <c r="A2288" s="1" t="s">
        <v>2297</v>
      </c>
      <c r="B2288" s="1" t="n">
        <v>2285</v>
      </c>
      <c r="C2288" s="1" t="n">
        <v>15.375</v>
      </c>
      <c r="D2288" s="1" t="n">
        <v>16.125</v>
      </c>
      <c r="E2288" s="1" t="n">
        <v>37.875</v>
      </c>
      <c r="F2288" s="1" t="n">
        <v>38.625</v>
      </c>
      <c r="G2288" s="1" t="n">
        <f aca="false">(C2288+D2288)/2</f>
        <v>15.75</v>
      </c>
      <c r="H2288" s="1" t="n">
        <f aca="false">(E2288+F2288)/2</f>
        <v>38.25</v>
      </c>
      <c r="I2288" s="4" t="n">
        <v>769878</v>
      </c>
      <c r="J2288" s="1" t="n">
        <v>545</v>
      </c>
      <c r="K2288" s="1" t="n">
        <v>1411</v>
      </c>
    </row>
    <row r="2289" customFormat="false" ht="14.4" hidden="false" customHeight="false" outlineLevel="0" collapsed="false">
      <c r="A2289" s="1" t="s">
        <v>2298</v>
      </c>
      <c r="B2289" s="1" t="n">
        <v>2286</v>
      </c>
      <c r="C2289" s="1" t="n">
        <v>16.125</v>
      </c>
      <c r="D2289" s="1" t="n">
        <v>16.875</v>
      </c>
      <c r="E2289" s="1" t="n">
        <v>37.875</v>
      </c>
      <c r="F2289" s="1" t="n">
        <v>38.625</v>
      </c>
      <c r="G2289" s="1" t="n">
        <f aca="false">(C2289+D2289)/2</f>
        <v>16.5</v>
      </c>
      <c r="H2289" s="1" t="n">
        <f aca="false">(E2289+F2289)/2</f>
        <v>38.25</v>
      </c>
      <c r="I2289" s="4" t="n">
        <v>156824</v>
      </c>
      <c r="J2289" s="1" t="n">
        <v>195</v>
      </c>
      <c r="K2289" s="1" t="n">
        <v>801</v>
      </c>
    </row>
    <row r="2290" customFormat="false" ht="14.4" hidden="false" customHeight="false" outlineLevel="0" collapsed="false">
      <c r="A2290" s="1" t="s">
        <v>2299</v>
      </c>
      <c r="B2290" s="1" t="n">
        <v>2287</v>
      </c>
      <c r="C2290" s="1" t="n">
        <v>16.875</v>
      </c>
      <c r="D2290" s="1" t="n">
        <v>17.625</v>
      </c>
      <c r="E2290" s="1" t="n">
        <v>37.875</v>
      </c>
      <c r="F2290" s="1" t="n">
        <v>38.625</v>
      </c>
      <c r="G2290" s="1" t="n">
        <f aca="false">(C2290+D2290)/2</f>
        <v>17.25</v>
      </c>
      <c r="H2290" s="1" t="n">
        <f aca="false">(E2290+F2290)/2</f>
        <v>38.25</v>
      </c>
      <c r="I2290" s="4"/>
    </row>
    <row r="2291" customFormat="false" ht="14.4" hidden="false" customHeight="false" outlineLevel="0" collapsed="false">
      <c r="A2291" s="1" t="s">
        <v>2300</v>
      </c>
      <c r="B2291" s="1" t="n">
        <v>2288</v>
      </c>
      <c r="C2291" s="1" t="n">
        <v>17.625</v>
      </c>
      <c r="D2291" s="1" t="n">
        <v>18.375</v>
      </c>
      <c r="E2291" s="1" t="n">
        <v>37.875</v>
      </c>
      <c r="F2291" s="1" t="n">
        <v>38.625</v>
      </c>
      <c r="G2291" s="1" t="n">
        <f aca="false">(C2291+D2291)/2</f>
        <v>18</v>
      </c>
      <c r="H2291" s="1" t="n">
        <f aca="false">(E2291+F2291)/2</f>
        <v>38.25</v>
      </c>
      <c r="I2291" s="4"/>
    </row>
    <row r="2292" customFormat="false" ht="14.4" hidden="false" customHeight="false" outlineLevel="0" collapsed="false">
      <c r="A2292" s="1" t="s">
        <v>2301</v>
      </c>
      <c r="B2292" s="1" t="n">
        <v>2289</v>
      </c>
      <c r="C2292" s="1" t="n">
        <v>18.375</v>
      </c>
      <c r="D2292" s="1" t="n">
        <v>19.125</v>
      </c>
      <c r="E2292" s="1" t="n">
        <v>37.875</v>
      </c>
      <c r="F2292" s="1" t="n">
        <v>38.625</v>
      </c>
      <c r="G2292" s="1" t="n">
        <f aca="false">(C2292+D2292)/2</f>
        <v>18.75</v>
      </c>
      <c r="H2292" s="1" t="n">
        <f aca="false">(E2292+F2292)/2</f>
        <v>38.25</v>
      </c>
      <c r="I2292" s="4"/>
    </row>
    <row r="2293" customFormat="false" ht="14.4" hidden="false" customHeight="false" outlineLevel="0" collapsed="false">
      <c r="A2293" s="1" t="s">
        <v>2302</v>
      </c>
      <c r="B2293" s="1" t="n">
        <v>2290</v>
      </c>
      <c r="C2293" s="1" t="n">
        <v>19.125</v>
      </c>
      <c r="D2293" s="1" t="n">
        <v>19.875</v>
      </c>
      <c r="E2293" s="1" t="n">
        <v>37.875</v>
      </c>
      <c r="F2293" s="1" t="n">
        <v>38.625</v>
      </c>
      <c r="G2293" s="1" t="n">
        <f aca="false">(C2293+D2293)/2</f>
        <v>19.5</v>
      </c>
      <c r="H2293" s="1" t="n">
        <f aca="false">(E2293+F2293)/2</f>
        <v>38.25</v>
      </c>
      <c r="I2293" s="4"/>
    </row>
    <row r="2294" customFormat="false" ht="14.4" hidden="false" customHeight="false" outlineLevel="0" collapsed="false">
      <c r="A2294" s="1" t="s">
        <v>2303</v>
      </c>
      <c r="B2294" s="1" t="n">
        <v>2291</v>
      </c>
      <c r="C2294" s="1" t="n">
        <v>19.875</v>
      </c>
      <c r="D2294" s="1" t="n">
        <v>20.625</v>
      </c>
      <c r="E2294" s="1" t="n">
        <v>37.875</v>
      </c>
      <c r="F2294" s="1" t="n">
        <v>38.625</v>
      </c>
      <c r="G2294" s="1" t="n">
        <f aca="false">(C2294+D2294)/2</f>
        <v>20.25</v>
      </c>
      <c r="H2294" s="1" t="n">
        <f aca="false">(E2294+F2294)/2</f>
        <v>38.25</v>
      </c>
      <c r="I2294" s="4" t="n">
        <v>30251</v>
      </c>
      <c r="J2294" s="1" t="n">
        <v>155</v>
      </c>
      <c r="K2294" s="1" t="n">
        <v>194</v>
      </c>
    </row>
    <row r="2295" customFormat="false" ht="14.4" hidden="false" customHeight="false" outlineLevel="0" collapsed="false">
      <c r="A2295" s="1" t="s">
        <v>2304</v>
      </c>
      <c r="B2295" s="1" t="n">
        <v>2292</v>
      </c>
      <c r="C2295" s="1" t="n">
        <v>20.625</v>
      </c>
      <c r="D2295" s="1" t="n">
        <v>21.375</v>
      </c>
      <c r="E2295" s="1" t="n">
        <v>37.875</v>
      </c>
      <c r="F2295" s="1" t="n">
        <v>38.625</v>
      </c>
      <c r="G2295" s="1" t="n">
        <f aca="false">(C2295+D2295)/2</f>
        <v>21</v>
      </c>
      <c r="H2295" s="1" t="n">
        <f aca="false">(E2295+F2295)/2</f>
        <v>38.25</v>
      </c>
      <c r="I2295" s="4" t="n">
        <v>65597</v>
      </c>
      <c r="J2295" s="1" t="n">
        <v>176</v>
      </c>
      <c r="K2295" s="1" t="n">
        <v>371</v>
      </c>
    </row>
    <row r="2296" customFormat="false" ht="14.4" hidden="false" customHeight="false" outlineLevel="0" collapsed="false">
      <c r="A2296" s="1" t="s">
        <v>2305</v>
      </c>
      <c r="B2296" s="1" t="n">
        <v>2293</v>
      </c>
      <c r="C2296" s="1" t="n">
        <v>21.375</v>
      </c>
      <c r="D2296" s="1" t="n">
        <v>22.125</v>
      </c>
      <c r="E2296" s="1" t="n">
        <v>37.875</v>
      </c>
      <c r="F2296" s="1" t="n">
        <v>38.625</v>
      </c>
      <c r="G2296" s="1" t="n">
        <f aca="false">(C2296+D2296)/2</f>
        <v>21.75</v>
      </c>
      <c r="H2296" s="1" t="n">
        <f aca="false">(E2296+F2296)/2</f>
        <v>38.25</v>
      </c>
      <c r="I2296" s="4" t="n">
        <v>411717</v>
      </c>
      <c r="J2296" s="1" t="n">
        <v>316</v>
      </c>
      <c r="K2296" s="1" t="n">
        <v>1299</v>
      </c>
    </row>
    <row r="2297" customFormat="false" ht="14.4" hidden="false" customHeight="false" outlineLevel="0" collapsed="false">
      <c r="A2297" s="1" t="s">
        <v>2306</v>
      </c>
      <c r="B2297" s="1" t="n">
        <v>2294</v>
      </c>
      <c r="C2297" s="1" t="n">
        <v>22.125</v>
      </c>
      <c r="D2297" s="1" t="n">
        <v>22.875</v>
      </c>
      <c r="E2297" s="1" t="n">
        <v>37.875</v>
      </c>
      <c r="F2297" s="1" t="n">
        <v>38.625</v>
      </c>
      <c r="G2297" s="1" t="n">
        <f aca="false">(C2297+D2297)/2</f>
        <v>22.5</v>
      </c>
      <c r="H2297" s="1" t="n">
        <f aca="false">(E2297+F2297)/2</f>
        <v>38.25</v>
      </c>
      <c r="I2297" s="4" t="n">
        <v>139847</v>
      </c>
      <c r="J2297" s="1" t="n">
        <v>217</v>
      </c>
      <c r="K2297" s="1" t="n">
        <v>643</v>
      </c>
    </row>
    <row r="2298" customFormat="false" ht="14.4" hidden="false" customHeight="false" outlineLevel="0" collapsed="false">
      <c r="A2298" s="1" t="s">
        <v>2307</v>
      </c>
      <c r="B2298" s="1" t="n">
        <v>2295</v>
      </c>
      <c r="C2298" s="1" t="n">
        <v>22.875</v>
      </c>
      <c r="D2298" s="1" t="n">
        <v>23.625</v>
      </c>
      <c r="E2298" s="1" t="n">
        <v>37.875</v>
      </c>
      <c r="F2298" s="1" t="n">
        <v>38.625</v>
      </c>
      <c r="G2298" s="1" t="n">
        <f aca="false">(C2298+D2298)/2</f>
        <v>23.25</v>
      </c>
      <c r="H2298" s="1" t="n">
        <f aca="false">(E2298+F2298)/2</f>
        <v>38.25</v>
      </c>
      <c r="I2298" s="4" t="n">
        <v>525833</v>
      </c>
      <c r="J2298" s="1" t="n">
        <v>581</v>
      </c>
      <c r="K2298" s="1" t="n">
        <v>904</v>
      </c>
    </row>
    <row r="2299" customFormat="false" ht="14.4" hidden="false" customHeight="false" outlineLevel="0" collapsed="false">
      <c r="A2299" s="1" t="s">
        <v>2308</v>
      </c>
      <c r="B2299" s="1" t="n">
        <v>2296</v>
      </c>
      <c r="C2299" s="1" t="n">
        <v>23.625</v>
      </c>
      <c r="D2299" s="1" t="n">
        <v>24.375</v>
      </c>
      <c r="E2299" s="1" t="n">
        <v>37.875</v>
      </c>
      <c r="F2299" s="1" t="n">
        <v>38.625</v>
      </c>
      <c r="G2299" s="1" t="n">
        <f aca="false">(C2299+D2299)/2</f>
        <v>24</v>
      </c>
      <c r="H2299" s="1" t="n">
        <f aca="false">(E2299+F2299)/2</f>
        <v>38.25</v>
      </c>
      <c r="I2299" s="4" t="n">
        <v>3526908</v>
      </c>
      <c r="J2299" s="1" t="n">
        <v>2437</v>
      </c>
      <c r="K2299" s="1" t="n">
        <v>1447</v>
      </c>
    </row>
    <row r="2300" customFormat="false" ht="14.4" hidden="false" customHeight="false" outlineLevel="0" collapsed="false">
      <c r="A2300" s="1" t="s">
        <v>2309</v>
      </c>
      <c r="B2300" s="1" t="n">
        <v>2297</v>
      </c>
      <c r="C2300" s="1" t="n">
        <v>24.375</v>
      </c>
      <c r="D2300" s="1" t="n">
        <v>25.125</v>
      </c>
      <c r="E2300" s="1" t="n">
        <v>37.875</v>
      </c>
      <c r="F2300" s="1" t="n">
        <v>38.625</v>
      </c>
      <c r="G2300" s="1" t="n">
        <f aca="false">(C2300+D2300)/2</f>
        <v>24.75</v>
      </c>
      <c r="H2300" s="1" t="n">
        <f aca="false">(E2300+F2300)/2</f>
        <v>38.25</v>
      </c>
      <c r="I2300" s="4" t="n">
        <v>9502</v>
      </c>
      <c r="J2300" s="1" t="n">
        <v>94</v>
      </c>
      <c r="K2300" s="1" t="n">
        <v>101</v>
      </c>
    </row>
    <row r="2301" customFormat="false" ht="14.4" hidden="false" customHeight="false" outlineLevel="0" collapsed="false">
      <c r="A2301" s="1" t="s">
        <v>2310</v>
      </c>
      <c r="B2301" s="1" t="n">
        <v>2298</v>
      </c>
      <c r="C2301" s="1" t="n">
        <v>25.125</v>
      </c>
      <c r="D2301" s="1" t="n">
        <v>25.875</v>
      </c>
      <c r="E2301" s="1" t="n">
        <v>37.875</v>
      </c>
      <c r="F2301" s="1" t="n">
        <v>38.625</v>
      </c>
      <c r="G2301" s="1" t="n">
        <f aca="false">(C2301+D2301)/2</f>
        <v>25.5</v>
      </c>
      <c r="H2301" s="1" t="n">
        <f aca="false">(E2301+F2301)/2</f>
        <v>38.25</v>
      </c>
      <c r="I2301" s="4" t="n">
        <v>596</v>
      </c>
      <c r="J2301" s="1" t="n">
        <v>54</v>
      </c>
      <c r="K2301" s="1" t="n">
        <v>11</v>
      </c>
    </row>
    <row r="2302" customFormat="false" ht="14.4" hidden="false" customHeight="false" outlineLevel="0" collapsed="false">
      <c r="A2302" s="1" t="s">
        <v>2311</v>
      </c>
      <c r="B2302" s="1" t="n">
        <v>2299</v>
      </c>
      <c r="C2302" s="1" t="n">
        <v>25.875</v>
      </c>
      <c r="D2302" s="1" t="n">
        <v>26.625</v>
      </c>
      <c r="E2302" s="1" t="n">
        <v>37.875</v>
      </c>
      <c r="F2302" s="1" t="n">
        <v>38.625</v>
      </c>
      <c r="G2302" s="1" t="n">
        <f aca="false">(C2302+D2302)/2</f>
        <v>26.25</v>
      </c>
      <c r="H2302" s="1" t="n">
        <f aca="false">(E2302+F2302)/2</f>
        <v>38.25</v>
      </c>
      <c r="I2302" s="4" t="n">
        <v>37</v>
      </c>
      <c r="J2302" s="1" t="n">
        <v>18</v>
      </c>
      <c r="K2302" s="1" t="n">
        <v>2</v>
      </c>
    </row>
    <row r="2303" customFormat="false" ht="14.4" hidden="false" customHeight="false" outlineLevel="0" collapsed="false">
      <c r="A2303" s="1" t="s">
        <v>2312</v>
      </c>
      <c r="B2303" s="1" t="n">
        <v>2300</v>
      </c>
      <c r="C2303" s="1" t="n">
        <v>-10.875</v>
      </c>
      <c r="D2303" s="1" t="n">
        <v>-10.125</v>
      </c>
      <c r="E2303" s="1" t="n">
        <v>37.125</v>
      </c>
      <c r="F2303" s="1" t="n">
        <v>37.875</v>
      </c>
      <c r="G2303" s="1" t="n">
        <f aca="false">(C2303+D2303)/2</f>
        <v>-10.5</v>
      </c>
      <c r="H2303" s="1" t="n">
        <f aca="false">(E2303+F2303)/2</f>
        <v>37.5</v>
      </c>
      <c r="I2303" s="4"/>
    </row>
    <row r="2304" customFormat="false" ht="14.4" hidden="false" customHeight="false" outlineLevel="0" collapsed="false">
      <c r="A2304" s="1" t="s">
        <v>2313</v>
      </c>
      <c r="B2304" s="1" t="n">
        <v>2301</v>
      </c>
      <c r="C2304" s="1" t="n">
        <v>-10.125</v>
      </c>
      <c r="D2304" s="1" t="n">
        <v>-9.375</v>
      </c>
      <c r="E2304" s="1" t="n">
        <v>37.125</v>
      </c>
      <c r="F2304" s="1" t="n">
        <v>37.875</v>
      </c>
      <c r="G2304" s="1" t="n">
        <f aca="false">(C2304+D2304)/2</f>
        <v>-9.75</v>
      </c>
      <c r="H2304" s="1" t="n">
        <f aca="false">(E2304+F2304)/2</f>
        <v>37.5</v>
      </c>
      <c r="I2304" s="4"/>
    </row>
    <row r="2305" customFormat="false" ht="14.4" hidden="false" customHeight="false" outlineLevel="0" collapsed="false">
      <c r="A2305" s="1" t="s">
        <v>2314</v>
      </c>
      <c r="B2305" s="1" t="n">
        <v>2302</v>
      </c>
      <c r="C2305" s="1" t="n">
        <v>-9.375</v>
      </c>
      <c r="D2305" s="1" t="n">
        <v>-8.625</v>
      </c>
      <c r="E2305" s="1" t="n">
        <v>37.125</v>
      </c>
      <c r="F2305" s="1" t="n">
        <v>37.875</v>
      </c>
      <c r="G2305" s="1" t="n">
        <f aca="false">(C2305+D2305)/2</f>
        <v>-9</v>
      </c>
      <c r="H2305" s="1" t="n">
        <f aca="false">(E2305+F2305)/2</f>
        <v>37.5</v>
      </c>
      <c r="I2305" s="4" t="n">
        <v>38978</v>
      </c>
      <c r="J2305" s="1" t="n">
        <v>45</v>
      </c>
      <c r="K2305" s="1" t="n">
        <v>863</v>
      </c>
    </row>
    <row r="2306" customFormat="false" ht="14.4" hidden="false" customHeight="false" outlineLevel="0" collapsed="false">
      <c r="A2306" s="1" t="s">
        <v>2315</v>
      </c>
      <c r="B2306" s="1" t="n">
        <v>2303</v>
      </c>
      <c r="C2306" s="1" t="n">
        <v>-8.625</v>
      </c>
      <c r="D2306" s="1" t="n">
        <v>-7.875</v>
      </c>
      <c r="E2306" s="1" t="n">
        <v>37.125</v>
      </c>
      <c r="F2306" s="1" t="n">
        <v>37.875</v>
      </c>
      <c r="G2306" s="1" t="n">
        <f aca="false">(C2306+D2306)/2</f>
        <v>-8.25</v>
      </c>
      <c r="H2306" s="1" t="n">
        <f aca="false">(E2306+F2306)/2</f>
        <v>37.5</v>
      </c>
      <c r="I2306" s="4" t="n">
        <v>197937</v>
      </c>
      <c r="J2306" s="1" t="n">
        <v>87</v>
      </c>
      <c r="K2306" s="1" t="n">
        <v>2266</v>
      </c>
    </row>
    <row r="2307" customFormat="false" ht="14.4" hidden="false" customHeight="false" outlineLevel="0" collapsed="false">
      <c r="A2307" s="1" t="s">
        <v>2316</v>
      </c>
      <c r="B2307" s="1" t="n">
        <v>2304</v>
      </c>
      <c r="C2307" s="1" t="n">
        <v>-7.875</v>
      </c>
      <c r="D2307" s="1" t="n">
        <v>-7.125</v>
      </c>
      <c r="E2307" s="1" t="n">
        <v>37.125</v>
      </c>
      <c r="F2307" s="1" t="n">
        <v>37.875</v>
      </c>
      <c r="G2307" s="1" t="n">
        <f aca="false">(C2307+D2307)/2</f>
        <v>-7.5</v>
      </c>
      <c r="H2307" s="1" t="n">
        <f aca="false">(E2307+F2307)/2</f>
        <v>37.5</v>
      </c>
      <c r="I2307" s="4" t="n">
        <v>161007</v>
      </c>
      <c r="J2307" s="1" t="n">
        <v>150</v>
      </c>
      <c r="K2307" s="1" t="n">
        <v>1069</v>
      </c>
    </row>
    <row r="2308" customFormat="false" ht="14.4" hidden="false" customHeight="false" outlineLevel="0" collapsed="false">
      <c r="A2308" s="1" t="s">
        <v>2317</v>
      </c>
      <c r="B2308" s="1" t="n">
        <v>2305</v>
      </c>
      <c r="C2308" s="1" t="n">
        <v>-7.125</v>
      </c>
      <c r="D2308" s="1" t="n">
        <v>-6.375</v>
      </c>
      <c r="E2308" s="1" t="n">
        <v>37.125</v>
      </c>
      <c r="F2308" s="1" t="n">
        <v>37.875</v>
      </c>
      <c r="G2308" s="1" t="n">
        <f aca="false">(C2308+D2308)/2</f>
        <v>-6.75</v>
      </c>
      <c r="H2308" s="1" t="n">
        <f aca="false">(E2308+F2308)/2</f>
        <v>37.5</v>
      </c>
      <c r="I2308" s="4" t="n">
        <v>387478</v>
      </c>
      <c r="J2308" s="1" t="n">
        <v>1149</v>
      </c>
      <c r="K2308" s="1" t="n">
        <v>337</v>
      </c>
    </row>
    <row r="2309" customFormat="false" ht="14.4" hidden="false" customHeight="false" outlineLevel="0" collapsed="false">
      <c r="A2309" s="1" t="s">
        <v>2318</v>
      </c>
      <c r="B2309" s="1" t="n">
        <v>2306</v>
      </c>
      <c r="C2309" s="1" t="n">
        <v>-6.375</v>
      </c>
      <c r="D2309" s="1" t="n">
        <v>-5.625</v>
      </c>
      <c r="E2309" s="1" t="n">
        <v>37.125</v>
      </c>
      <c r="F2309" s="1" t="n">
        <v>37.875</v>
      </c>
      <c r="G2309" s="1" t="n">
        <f aca="false">(C2309+D2309)/2</f>
        <v>-6</v>
      </c>
      <c r="H2309" s="1" t="n">
        <f aca="false">(E2309+F2309)/2</f>
        <v>37.5</v>
      </c>
      <c r="I2309" s="4" t="n">
        <v>1584582</v>
      </c>
      <c r="J2309" s="1" t="n">
        <v>2654</v>
      </c>
      <c r="K2309" s="1" t="n">
        <v>597</v>
      </c>
    </row>
    <row r="2310" customFormat="false" ht="14.4" hidden="false" customHeight="false" outlineLevel="0" collapsed="false">
      <c r="A2310" s="1" t="s">
        <v>2319</v>
      </c>
      <c r="B2310" s="1" t="n">
        <v>2307</v>
      </c>
      <c r="C2310" s="1" t="n">
        <v>-5.625</v>
      </c>
      <c r="D2310" s="1" t="n">
        <v>-4.875</v>
      </c>
      <c r="E2310" s="1" t="n">
        <v>37.125</v>
      </c>
      <c r="F2310" s="1" t="n">
        <v>37.875</v>
      </c>
      <c r="G2310" s="1" t="n">
        <f aca="false">(C2310+D2310)/2</f>
        <v>-5.25</v>
      </c>
      <c r="H2310" s="1" t="n">
        <f aca="false">(E2310+F2310)/2</f>
        <v>37.5</v>
      </c>
      <c r="I2310" s="4" t="n">
        <v>301566</v>
      </c>
      <c r="J2310" s="1" t="n">
        <v>991</v>
      </c>
      <c r="K2310" s="1" t="n">
        <v>304</v>
      </c>
    </row>
    <row r="2311" customFormat="false" ht="14.4" hidden="false" customHeight="false" outlineLevel="0" collapsed="false">
      <c r="A2311" s="1" t="s">
        <v>2320</v>
      </c>
      <c r="B2311" s="1" t="n">
        <v>2308</v>
      </c>
      <c r="C2311" s="1" t="n">
        <v>-4.875</v>
      </c>
      <c r="D2311" s="1" t="n">
        <v>-4.125</v>
      </c>
      <c r="E2311" s="1" t="n">
        <v>37.125</v>
      </c>
      <c r="F2311" s="1" t="n">
        <v>37.875</v>
      </c>
      <c r="G2311" s="1" t="n">
        <f aca="false">(C2311+D2311)/2</f>
        <v>-4.5</v>
      </c>
      <c r="H2311" s="1" t="n">
        <f aca="false">(E2311+F2311)/2</f>
        <v>37.5</v>
      </c>
      <c r="I2311" s="4" t="n">
        <v>458323</v>
      </c>
      <c r="J2311" s="1" t="n">
        <v>937</v>
      </c>
      <c r="K2311" s="1" t="n">
        <v>489</v>
      </c>
    </row>
    <row r="2312" customFormat="false" ht="14.4" hidden="false" customHeight="false" outlineLevel="0" collapsed="false">
      <c r="A2312" s="1" t="s">
        <v>2321</v>
      </c>
      <c r="B2312" s="1" t="n">
        <v>2309</v>
      </c>
      <c r="C2312" s="1" t="n">
        <v>-4.125</v>
      </c>
      <c r="D2312" s="1" t="n">
        <v>-3.375</v>
      </c>
      <c r="E2312" s="1" t="n">
        <v>37.125</v>
      </c>
      <c r="F2312" s="1" t="n">
        <v>37.875</v>
      </c>
      <c r="G2312" s="1" t="n">
        <f aca="false">(C2312+D2312)/2</f>
        <v>-3.75</v>
      </c>
      <c r="H2312" s="1" t="n">
        <f aca="false">(E2312+F2312)/2</f>
        <v>37.5</v>
      </c>
      <c r="I2312" s="4" t="n">
        <v>837131</v>
      </c>
      <c r="J2312" s="1" t="n">
        <v>1276</v>
      </c>
      <c r="K2312" s="1" t="n">
        <v>656</v>
      </c>
    </row>
    <row r="2313" customFormat="false" ht="14.4" hidden="false" customHeight="false" outlineLevel="0" collapsed="false">
      <c r="A2313" s="1" t="s">
        <v>2322</v>
      </c>
      <c r="B2313" s="1" t="n">
        <v>2310</v>
      </c>
      <c r="C2313" s="1" t="n">
        <v>-3.375</v>
      </c>
      <c r="D2313" s="1" t="n">
        <v>-2.625</v>
      </c>
      <c r="E2313" s="1" t="n">
        <v>37.125</v>
      </c>
      <c r="F2313" s="1" t="n">
        <v>37.875</v>
      </c>
      <c r="G2313" s="1" t="n">
        <f aca="false">(C2313+D2313)/2</f>
        <v>-3</v>
      </c>
      <c r="H2313" s="1" t="n">
        <f aca="false">(E2313+F2313)/2</f>
        <v>37.5</v>
      </c>
      <c r="I2313" s="4" t="n">
        <v>125472</v>
      </c>
      <c r="J2313" s="1" t="n">
        <v>329</v>
      </c>
      <c r="K2313" s="1" t="n">
        <v>381</v>
      </c>
    </row>
    <row r="2314" customFormat="false" ht="14.4" hidden="false" customHeight="false" outlineLevel="0" collapsed="false">
      <c r="A2314" s="1" t="s">
        <v>2323</v>
      </c>
      <c r="B2314" s="1" t="n">
        <v>2311</v>
      </c>
      <c r="C2314" s="1" t="n">
        <v>-2.625</v>
      </c>
      <c r="D2314" s="1" t="n">
        <v>-1.875</v>
      </c>
      <c r="E2314" s="1" t="n">
        <v>37.125</v>
      </c>
      <c r="F2314" s="1" t="n">
        <v>37.875</v>
      </c>
      <c r="G2314" s="1" t="n">
        <f aca="false">(C2314+D2314)/2</f>
        <v>-2.25</v>
      </c>
      <c r="H2314" s="1" t="n">
        <f aca="false">(E2314+F2314)/2</f>
        <v>37.5</v>
      </c>
      <c r="I2314" s="4" t="n">
        <v>129306</v>
      </c>
      <c r="J2314" s="1" t="n">
        <v>193</v>
      </c>
      <c r="K2314" s="1" t="n">
        <v>667</v>
      </c>
    </row>
    <row r="2315" customFormat="false" ht="14.4" hidden="false" customHeight="false" outlineLevel="0" collapsed="false">
      <c r="A2315" s="1" t="s">
        <v>2324</v>
      </c>
      <c r="B2315" s="1" t="n">
        <v>2312</v>
      </c>
      <c r="C2315" s="1" t="n">
        <v>-1.875</v>
      </c>
      <c r="D2315" s="1" t="n">
        <v>-1.125</v>
      </c>
      <c r="E2315" s="1" t="n">
        <v>37.125</v>
      </c>
      <c r="F2315" s="1" t="n">
        <v>37.875</v>
      </c>
      <c r="G2315" s="1" t="n">
        <f aca="false">(C2315+D2315)/2</f>
        <v>-1.5</v>
      </c>
      <c r="H2315" s="1" t="n">
        <f aca="false">(E2315+F2315)/2</f>
        <v>37.5</v>
      </c>
      <c r="I2315" s="4" t="n">
        <v>294095</v>
      </c>
      <c r="J2315" s="1" t="n">
        <v>567</v>
      </c>
      <c r="K2315" s="1" t="n">
        <v>518</v>
      </c>
    </row>
    <row r="2316" customFormat="false" ht="14.4" hidden="false" customHeight="false" outlineLevel="0" collapsed="false">
      <c r="A2316" s="1" t="s">
        <v>2325</v>
      </c>
      <c r="B2316" s="1" t="n">
        <v>2313</v>
      </c>
      <c r="C2316" s="1" t="n">
        <v>-1.125</v>
      </c>
      <c r="D2316" s="1" t="n">
        <v>-0.375</v>
      </c>
      <c r="E2316" s="1" t="n">
        <v>37.125</v>
      </c>
      <c r="F2316" s="1" t="n">
        <v>37.875</v>
      </c>
      <c r="G2316" s="1" t="n">
        <f aca="false">(C2316+D2316)/2</f>
        <v>-0.75</v>
      </c>
      <c r="H2316" s="1" t="n">
        <f aca="false">(E2316+F2316)/2</f>
        <v>37.5</v>
      </c>
      <c r="I2316" s="4" t="n">
        <v>364890</v>
      </c>
      <c r="J2316" s="1" t="n">
        <v>1066</v>
      </c>
      <c r="K2316" s="1" t="n">
        <v>342</v>
      </c>
    </row>
    <row r="2317" customFormat="false" ht="14.4" hidden="false" customHeight="false" outlineLevel="0" collapsed="false">
      <c r="A2317" s="1" t="s">
        <v>2326</v>
      </c>
      <c r="B2317" s="1" t="n">
        <v>2314</v>
      </c>
      <c r="C2317" s="1" t="n">
        <v>-0.375</v>
      </c>
      <c r="D2317" s="1" t="n">
        <v>0.375</v>
      </c>
      <c r="E2317" s="1" t="n">
        <v>37.125</v>
      </c>
      <c r="F2317" s="1" t="n">
        <v>37.875</v>
      </c>
      <c r="G2317" s="1" t="n">
        <f aca="false">(C2317+D2317)/2</f>
        <v>0</v>
      </c>
      <c r="H2317" s="1" t="n">
        <f aca="false">(E2317+F2317)/2</f>
        <v>37.5</v>
      </c>
      <c r="I2317" s="4"/>
    </row>
    <row r="2318" customFormat="false" ht="14.4" hidden="false" customHeight="false" outlineLevel="0" collapsed="false">
      <c r="A2318" s="1" t="s">
        <v>2327</v>
      </c>
      <c r="B2318" s="1" t="n">
        <v>2315</v>
      </c>
      <c r="C2318" s="1" t="n">
        <v>0.375</v>
      </c>
      <c r="D2318" s="1" t="n">
        <v>1.125</v>
      </c>
      <c r="E2318" s="1" t="n">
        <v>37.125</v>
      </c>
      <c r="F2318" s="1" t="n">
        <v>37.875</v>
      </c>
      <c r="G2318" s="1" t="n">
        <f aca="false">(C2318+D2318)/2</f>
        <v>0.75</v>
      </c>
      <c r="H2318" s="1" t="n">
        <f aca="false">(E2318+F2318)/2</f>
        <v>37.5</v>
      </c>
      <c r="I2318" s="4"/>
    </row>
    <row r="2319" customFormat="false" ht="14.4" hidden="false" customHeight="false" outlineLevel="0" collapsed="false">
      <c r="A2319" s="1" t="s">
        <v>2328</v>
      </c>
      <c r="B2319" s="1" t="n">
        <v>2316</v>
      </c>
      <c r="C2319" s="1" t="n">
        <v>1.125</v>
      </c>
      <c r="D2319" s="1" t="n">
        <v>1.875</v>
      </c>
      <c r="E2319" s="1" t="n">
        <v>37.125</v>
      </c>
      <c r="F2319" s="1" t="n">
        <v>37.875</v>
      </c>
      <c r="G2319" s="1" t="n">
        <f aca="false">(C2319+D2319)/2</f>
        <v>1.5</v>
      </c>
      <c r="H2319" s="1" t="n">
        <f aca="false">(E2319+F2319)/2</f>
        <v>37.5</v>
      </c>
      <c r="I2319" s="4"/>
    </row>
    <row r="2320" customFormat="false" ht="14.4" hidden="false" customHeight="false" outlineLevel="0" collapsed="false">
      <c r="A2320" s="1" t="s">
        <v>2329</v>
      </c>
      <c r="B2320" s="1" t="n">
        <v>2317</v>
      </c>
      <c r="C2320" s="1" t="n">
        <v>1.875</v>
      </c>
      <c r="D2320" s="1" t="n">
        <v>2.625</v>
      </c>
      <c r="E2320" s="1" t="n">
        <v>37.125</v>
      </c>
      <c r="F2320" s="1" t="n">
        <v>37.875</v>
      </c>
      <c r="G2320" s="1" t="n">
        <f aca="false">(C2320+D2320)/2</f>
        <v>2.25</v>
      </c>
      <c r="H2320" s="1" t="n">
        <f aca="false">(E2320+F2320)/2</f>
        <v>37.5</v>
      </c>
      <c r="I2320" s="4"/>
    </row>
    <row r="2321" customFormat="false" ht="14.4" hidden="false" customHeight="false" outlineLevel="0" collapsed="false">
      <c r="A2321" s="1" t="s">
        <v>2330</v>
      </c>
      <c r="B2321" s="1" t="n">
        <v>2318</v>
      </c>
      <c r="C2321" s="1" t="n">
        <v>2.625</v>
      </c>
      <c r="D2321" s="1" t="n">
        <v>3.375</v>
      </c>
      <c r="E2321" s="1" t="n">
        <v>37.125</v>
      </c>
      <c r="F2321" s="1" t="n">
        <v>37.875</v>
      </c>
      <c r="G2321" s="1" t="n">
        <f aca="false">(C2321+D2321)/2</f>
        <v>3</v>
      </c>
      <c r="H2321" s="1" t="n">
        <f aca="false">(E2321+F2321)/2</f>
        <v>37.5</v>
      </c>
      <c r="I2321" s="4"/>
    </row>
    <row r="2322" customFormat="false" ht="14.4" hidden="false" customHeight="false" outlineLevel="0" collapsed="false">
      <c r="A2322" s="1" t="s">
        <v>2331</v>
      </c>
      <c r="B2322" s="1" t="n">
        <v>2319</v>
      </c>
      <c r="C2322" s="1" t="n">
        <v>3.375</v>
      </c>
      <c r="D2322" s="1" t="n">
        <v>4.125</v>
      </c>
      <c r="E2322" s="1" t="n">
        <v>37.125</v>
      </c>
      <c r="F2322" s="1" t="n">
        <v>37.875</v>
      </c>
      <c r="G2322" s="1" t="n">
        <f aca="false">(C2322+D2322)/2</f>
        <v>3.75</v>
      </c>
      <c r="H2322" s="1" t="n">
        <f aca="false">(E2322+F2322)/2</f>
        <v>37.5</v>
      </c>
      <c r="I2322" s="4"/>
    </row>
    <row r="2323" customFormat="false" ht="14.4" hidden="false" customHeight="false" outlineLevel="0" collapsed="false">
      <c r="A2323" s="1" t="s">
        <v>2332</v>
      </c>
      <c r="B2323" s="1" t="n">
        <v>2320</v>
      </c>
      <c r="C2323" s="1" t="n">
        <v>4.125</v>
      </c>
      <c r="D2323" s="1" t="n">
        <v>4.875</v>
      </c>
      <c r="E2323" s="1" t="n">
        <v>37.125</v>
      </c>
      <c r="F2323" s="1" t="n">
        <v>37.875</v>
      </c>
      <c r="G2323" s="1" t="n">
        <f aca="false">(C2323+D2323)/2</f>
        <v>4.5</v>
      </c>
      <c r="H2323" s="1" t="n">
        <f aca="false">(E2323+F2323)/2</f>
        <v>37.5</v>
      </c>
      <c r="I2323" s="4"/>
    </row>
    <row r="2324" customFormat="false" ht="14.4" hidden="false" customHeight="false" outlineLevel="0" collapsed="false">
      <c r="A2324" s="1" t="s">
        <v>2333</v>
      </c>
      <c r="B2324" s="1" t="n">
        <v>2321</v>
      </c>
      <c r="C2324" s="1" t="n">
        <v>4.875</v>
      </c>
      <c r="D2324" s="1" t="n">
        <v>5.625</v>
      </c>
      <c r="E2324" s="1" t="n">
        <v>37.125</v>
      </c>
      <c r="F2324" s="1" t="n">
        <v>37.875</v>
      </c>
      <c r="G2324" s="1" t="n">
        <f aca="false">(C2324+D2324)/2</f>
        <v>5.25</v>
      </c>
      <c r="H2324" s="1" t="n">
        <f aca="false">(E2324+F2324)/2</f>
        <v>37.5</v>
      </c>
      <c r="I2324" s="4"/>
    </row>
    <row r="2325" customFormat="false" ht="14.4" hidden="false" customHeight="false" outlineLevel="0" collapsed="false">
      <c r="A2325" s="1" t="s">
        <v>2334</v>
      </c>
      <c r="B2325" s="1" t="n">
        <v>2322</v>
      </c>
      <c r="C2325" s="1" t="n">
        <v>5.625</v>
      </c>
      <c r="D2325" s="1" t="n">
        <v>6.375</v>
      </c>
      <c r="E2325" s="1" t="n">
        <v>37.125</v>
      </c>
      <c r="F2325" s="1" t="n">
        <v>37.875</v>
      </c>
      <c r="G2325" s="1" t="n">
        <f aca="false">(C2325+D2325)/2</f>
        <v>6</v>
      </c>
      <c r="H2325" s="1" t="n">
        <f aca="false">(E2325+F2325)/2</f>
        <v>37.5</v>
      </c>
      <c r="I2325" s="4"/>
    </row>
    <row r="2326" customFormat="false" ht="14.4" hidden="false" customHeight="false" outlineLevel="0" collapsed="false">
      <c r="A2326" s="1" t="s">
        <v>2335</v>
      </c>
      <c r="B2326" s="1" t="n">
        <v>2323</v>
      </c>
      <c r="C2326" s="1" t="n">
        <v>6.375</v>
      </c>
      <c r="D2326" s="1" t="n">
        <v>7.125</v>
      </c>
      <c r="E2326" s="1" t="n">
        <v>37.125</v>
      </c>
      <c r="F2326" s="1" t="n">
        <v>37.875</v>
      </c>
      <c r="G2326" s="1" t="n">
        <f aca="false">(C2326+D2326)/2</f>
        <v>6.75</v>
      </c>
      <c r="H2326" s="1" t="n">
        <f aca="false">(E2326+F2326)/2</f>
        <v>37.5</v>
      </c>
      <c r="I2326" s="4"/>
    </row>
    <row r="2327" customFormat="false" ht="14.4" hidden="false" customHeight="false" outlineLevel="0" collapsed="false">
      <c r="A2327" s="1" t="s">
        <v>2336</v>
      </c>
      <c r="B2327" s="1" t="n">
        <v>2324</v>
      </c>
      <c r="C2327" s="1" t="n">
        <v>7.125</v>
      </c>
      <c r="D2327" s="1" t="n">
        <v>7.875</v>
      </c>
      <c r="E2327" s="1" t="n">
        <v>37.125</v>
      </c>
      <c r="F2327" s="1" t="n">
        <v>37.875</v>
      </c>
      <c r="G2327" s="1" t="n">
        <f aca="false">(C2327+D2327)/2</f>
        <v>7.5</v>
      </c>
      <c r="H2327" s="1" t="n">
        <f aca="false">(E2327+F2327)/2</f>
        <v>37.5</v>
      </c>
      <c r="I2327" s="4"/>
    </row>
    <row r="2328" customFormat="false" ht="14.4" hidden="false" customHeight="false" outlineLevel="0" collapsed="false">
      <c r="A2328" s="1" t="s">
        <v>2337</v>
      </c>
      <c r="B2328" s="1" t="n">
        <v>2325</v>
      </c>
      <c r="C2328" s="1" t="n">
        <v>7.875</v>
      </c>
      <c r="D2328" s="1" t="n">
        <v>8.625</v>
      </c>
      <c r="E2328" s="1" t="n">
        <v>37.125</v>
      </c>
      <c r="F2328" s="1" t="n">
        <v>37.875</v>
      </c>
      <c r="G2328" s="1" t="n">
        <f aca="false">(C2328+D2328)/2</f>
        <v>8.25</v>
      </c>
      <c r="H2328" s="1" t="n">
        <f aca="false">(E2328+F2328)/2</f>
        <v>37.5</v>
      </c>
      <c r="I2328" s="4"/>
    </row>
    <row r="2329" customFormat="false" ht="14.4" hidden="false" customHeight="false" outlineLevel="0" collapsed="false">
      <c r="A2329" s="1" t="s">
        <v>2338</v>
      </c>
      <c r="B2329" s="1" t="n">
        <v>2326</v>
      </c>
      <c r="C2329" s="1" t="n">
        <v>8.625</v>
      </c>
      <c r="D2329" s="1" t="n">
        <v>9.375</v>
      </c>
      <c r="E2329" s="1" t="n">
        <v>37.125</v>
      </c>
      <c r="F2329" s="1" t="n">
        <v>37.875</v>
      </c>
      <c r="G2329" s="1" t="n">
        <f aca="false">(C2329+D2329)/2</f>
        <v>9</v>
      </c>
      <c r="H2329" s="1" t="n">
        <f aca="false">(E2329+F2329)/2</f>
        <v>37.5</v>
      </c>
      <c r="I2329" s="4"/>
    </row>
    <row r="2330" customFormat="false" ht="14.4" hidden="false" customHeight="false" outlineLevel="0" collapsed="false">
      <c r="A2330" s="1" t="s">
        <v>2339</v>
      </c>
      <c r="B2330" s="1" t="n">
        <v>2327</v>
      </c>
      <c r="C2330" s="1" t="n">
        <v>9.375</v>
      </c>
      <c r="D2330" s="1" t="n">
        <v>10.125</v>
      </c>
      <c r="E2330" s="1" t="n">
        <v>37.125</v>
      </c>
      <c r="F2330" s="1" t="n">
        <v>37.875</v>
      </c>
      <c r="G2330" s="1" t="n">
        <f aca="false">(C2330+D2330)/2</f>
        <v>9.75</v>
      </c>
      <c r="H2330" s="1" t="n">
        <f aca="false">(E2330+F2330)/2</f>
        <v>37.5</v>
      </c>
      <c r="I2330" s="4"/>
    </row>
    <row r="2331" customFormat="false" ht="14.4" hidden="false" customHeight="false" outlineLevel="0" collapsed="false">
      <c r="A2331" s="1" t="s">
        <v>2340</v>
      </c>
      <c r="B2331" s="1" t="n">
        <v>2328</v>
      </c>
      <c r="C2331" s="1" t="n">
        <v>10.125</v>
      </c>
      <c r="D2331" s="1" t="n">
        <v>10.875</v>
      </c>
      <c r="E2331" s="1" t="n">
        <v>37.125</v>
      </c>
      <c r="F2331" s="1" t="n">
        <v>37.875</v>
      </c>
      <c r="G2331" s="1" t="n">
        <f aca="false">(C2331+D2331)/2</f>
        <v>10.5</v>
      </c>
      <c r="H2331" s="1" t="n">
        <f aca="false">(E2331+F2331)/2</f>
        <v>37.5</v>
      </c>
      <c r="I2331" s="4"/>
    </row>
    <row r="2332" customFormat="false" ht="14.4" hidden="false" customHeight="false" outlineLevel="0" collapsed="false">
      <c r="A2332" s="1" t="s">
        <v>2341</v>
      </c>
      <c r="B2332" s="1" t="n">
        <v>2329</v>
      </c>
      <c r="C2332" s="1" t="n">
        <v>10.875</v>
      </c>
      <c r="D2332" s="1" t="n">
        <v>11.625</v>
      </c>
      <c r="E2332" s="1" t="n">
        <v>37.125</v>
      </c>
      <c r="F2332" s="1" t="n">
        <v>37.875</v>
      </c>
      <c r="G2332" s="1" t="n">
        <f aca="false">(C2332+D2332)/2</f>
        <v>11.25</v>
      </c>
      <c r="H2332" s="1" t="n">
        <f aca="false">(E2332+F2332)/2</f>
        <v>37.5</v>
      </c>
      <c r="I2332" s="4"/>
    </row>
    <row r="2333" customFormat="false" ht="14.4" hidden="false" customHeight="false" outlineLevel="0" collapsed="false">
      <c r="A2333" s="1" t="s">
        <v>2342</v>
      </c>
      <c r="B2333" s="1" t="n">
        <v>2330</v>
      </c>
      <c r="C2333" s="1" t="n">
        <v>11.625</v>
      </c>
      <c r="D2333" s="1" t="n">
        <v>12.375</v>
      </c>
      <c r="E2333" s="1" t="n">
        <v>37.125</v>
      </c>
      <c r="F2333" s="1" t="n">
        <v>37.875</v>
      </c>
      <c r="G2333" s="1" t="n">
        <f aca="false">(C2333+D2333)/2</f>
        <v>12</v>
      </c>
      <c r="H2333" s="1" t="n">
        <f aca="false">(E2333+F2333)/2</f>
        <v>37.5</v>
      </c>
      <c r="I2333" s="4"/>
    </row>
    <row r="2334" customFormat="false" ht="14.4" hidden="false" customHeight="false" outlineLevel="0" collapsed="false">
      <c r="A2334" s="1" t="s">
        <v>2343</v>
      </c>
      <c r="B2334" s="1" t="n">
        <v>2331</v>
      </c>
      <c r="C2334" s="1" t="n">
        <v>12.375</v>
      </c>
      <c r="D2334" s="1" t="n">
        <v>13.125</v>
      </c>
      <c r="E2334" s="1" t="n">
        <v>37.125</v>
      </c>
      <c r="F2334" s="1" t="n">
        <v>37.875</v>
      </c>
      <c r="G2334" s="1" t="n">
        <f aca="false">(C2334+D2334)/2</f>
        <v>12.75</v>
      </c>
      <c r="H2334" s="1" t="n">
        <f aca="false">(E2334+F2334)/2</f>
        <v>37.5</v>
      </c>
      <c r="I2334" s="4" t="n">
        <v>285555</v>
      </c>
      <c r="J2334" s="1" t="n">
        <v>408</v>
      </c>
      <c r="K2334" s="1" t="n">
        <v>699</v>
      </c>
    </row>
    <row r="2335" customFormat="false" ht="14.4" hidden="false" customHeight="false" outlineLevel="0" collapsed="false">
      <c r="A2335" s="1" t="s">
        <v>2344</v>
      </c>
      <c r="B2335" s="1" t="n">
        <v>2332</v>
      </c>
      <c r="C2335" s="1" t="n">
        <v>13.125</v>
      </c>
      <c r="D2335" s="1" t="n">
        <v>13.875</v>
      </c>
      <c r="E2335" s="1" t="n">
        <v>37.125</v>
      </c>
      <c r="F2335" s="1" t="n">
        <v>37.875</v>
      </c>
      <c r="G2335" s="1" t="n">
        <f aca="false">(C2335+D2335)/2</f>
        <v>13.5</v>
      </c>
      <c r="H2335" s="1" t="n">
        <f aca="false">(E2335+F2335)/2</f>
        <v>37.5</v>
      </c>
      <c r="I2335" s="4" t="n">
        <v>409869</v>
      </c>
      <c r="J2335" s="1" t="n">
        <v>314</v>
      </c>
      <c r="K2335" s="1" t="n">
        <v>1302</v>
      </c>
    </row>
    <row r="2336" customFormat="false" ht="14.4" hidden="false" customHeight="false" outlineLevel="0" collapsed="false">
      <c r="A2336" s="1" t="s">
        <v>2345</v>
      </c>
      <c r="B2336" s="1" t="n">
        <v>2333</v>
      </c>
      <c r="C2336" s="1" t="n">
        <v>13.875</v>
      </c>
      <c r="D2336" s="1" t="n">
        <v>14.625</v>
      </c>
      <c r="E2336" s="1" t="n">
        <v>37.125</v>
      </c>
      <c r="F2336" s="1" t="n">
        <v>37.875</v>
      </c>
      <c r="G2336" s="1" t="n">
        <f aca="false">(C2336+D2336)/2</f>
        <v>14.25</v>
      </c>
      <c r="H2336" s="1" t="n">
        <f aca="false">(E2336+F2336)/2</f>
        <v>37.5</v>
      </c>
      <c r="I2336" s="4" t="n">
        <v>438270</v>
      </c>
      <c r="J2336" s="1" t="n">
        <v>283</v>
      </c>
      <c r="K2336" s="1" t="n">
        <v>1546</v>
      </c>
    </row>
    <row r="2337" customFormat="false" ht="14.4" hidden="false" customHeight="false" outlineLevel="0" collapsed="false">
      <c r="A2337" s="1" t="s">
        <v>2346</v>
      </c>
      <c r="B2337" s="1" t="n">
        <v>2334</v>
      </c>
      <c r="C2337" s="1" t="n">
        <v>14.625</v>
      </c>
      <c r="D2337" s="1" t="n">
        <v>15.375</v>
      </c>
      <c r="E2337" s="1" t="n">
        <v>37.125</v>
      </c>
      <c r="F2337" s="1" t="n">
        <v>37.875</v>
      </c>
      <c r="G2337" s="1" t="n">
        <f aca="false">(C2337+D2337)/2</f>
        <v>15</v>
      </c>
      <c r="H2337" s="1" t="n">
        <f aca="false">(E2337+F2337)/2</f>
        <v>37.5</v>
      </c>
      <c r="I2337" s="4" t="n">
        <v>1194190</v>
      </c>
      <c r="J2337" s="1" t="n">
        <v>590</v>
      </c>
      <c r="K2337" s="1" t="n">
        <v>2024</v>
      </c>
    </row>
    <row r="2338" customFormat="false" ht="14.4" hidden="false" customHeight="false" outlineLevel="0" collapsed="false">
      <c r="A2338" s="1" t="s">
        <v>2347</v>
      </c>
      <c r="B2338" s="1" t="n">
        <v>2335</v>
      </c>
      <c r="C2338" s="1" t="n">
        <v>15.375</v>
      </c>
      <c r="D2338" s="1" t="n">
        <v>16.125</v>
      </c>
      <c r="E2338" s="1" t="n">
        <v>37.125</v>
      </c>
      <c r="F2338" s="1" t="n">
        <v>37.875</v>
      </c>
      <c r="G2338" s="1" t="n">
        <f aca="false">(C2338+D2338)/2</f>
        <v>15.75</v>
      </c>
      <c r="H2338" s="1" t="n">
        <f aca="false">(E2338+F2338)/2</f>
        <v>37.5</v>
      </c>
      <c r="I2338" s="4"/>
    </row>
    <row r="2339" customFormat="false" ht="14.4" hidden="false" customHeight="false" outlineLevel="0" collapsed="false">
      <c r="A2339" s="1" t="s">
        <v>2348</v>
      </c>
      <c r="B2339" s="1" t="n">
        <v>2336</v>
      </c>
      <c r="C2339" s="1" t="n">
        <v>16.125</v>
      </c>
      <c r="D2339" s="1" t="n">
        <v>16.875</v>
      </c>
      <c r="E2339" s="1" t="n">
        <v>37.125</v>
      </c>
      <c r="F2339" s="1" t="n">
        <v>37.875</v>
      </c>
      <c r="G2339" s="1" t="n">
        <f aca="false">(C2339+D2339)/2</f>
        <v>16.5</v>
      </c>
      <c r="H2339" s="1" t="n">
        <f aca="false">(E2339+F2339)/2</f>
        <v>37.5</v>
      </c>
      <c r="I2339" s="4"/>
    </row>
    <row r="2340" customFormat="false" ht="14.4" hidden="false" customHeight="false" outlineLevel="0" collapsed="false">
      <c r="A2340" s="1" t="s">
        <v>2349</v>
      </c>
      <c r="B2340" s="1" t="n">
        <v>2337</v>
      </c>
      <c r="C2340" s="1" t="n">
        <v>16.875</v>
      </c>
      <c r="D2340" s="1" t="n">
        <v>17.625</v>
      </c>
      <c r="E2340" s="1" t="n">
        <v>37.125</v>
      </c>
      <c r="F2340" s="1" t="n">
        <v>37.875</v>
      </c>
      <c r="G2340" s="1" t="n">
        <f aca="false">(C2340+D2340)/2</f>
        <v>17.25</v>
      </c>
      <c r="H2340" s="1" t="n">
        <f aca="false">(E2340+F2340)/2</f>
        <v>37.5</v>
      </c>
      <c r="I2340" s="4"/>
    </row>
    <row r="2341" customFormat="false" ht="14.4" hidden="false" customHeight="false" outlineLevel="0" collapsed="false">
      <c r="A2341" s="1" t="s">
        <v>2350</v>
      </c>
      <c r="B2341" s="1" t="n">
        <v>2338</v>
      </c>
      <c r="C2341" s="1" t="n">
        <v>17.625</v>
      </c>
      <c r="D2341" s="1" t="n">
        <v>18.375</v>
      </c>
      <c r="E2341" s="1" t="n">
        <v>37.125</v>
      </c>
      <c r="F2341" s="1" t="n">
        <v>37.875</v>
      </c>
      <c r="G2341" s="1" t="n">
        <f aca="false">(C2341+D2341)/2</f>
        <v>18</v>
      </c>
      <c r="H2341" s="1" t="n">
        <f aca="false">(E2341+F2341)/2</f>
        <v>37.5</v>
      </c>
      <c r="I2341" s="4"/>
    </row>
    <row r="2342" customFormat="false" ht="14.4" hidden="false" customHeight="false" outlineLevel="0" collapsed="false">
      <c r="A2342" s="1" t="s">
        <v>2351</v>
      </c>
      <c r="B2342" s="1" t="n">
        <v>2339</v>
      </c>
      <c r="C2342" s="1" t="n">
        <v>18.375</v>
      </c>
      <c r="D2342" s="1" t="n">
        <v>19.125</v>
      </c>
      <c r="E2342" s="1" t="n">
        <v>37.125</v>
      </c>
      <c r="F2342" s="1" t="n">
        <v>37.875</v>
      </c>
      <c r="G2342" s="1" t="n">
        <f aca="false">(C2342+D2342)/2</f>
        <v>18.75</v>
      </c>
      <c r="H2342" s="1" t="n">
        <f aca="false">(E2342+F2342)/2</f>
        <v>37.5</v>
      </c>
      <c r="I2342" s="4"/>
    </row>
    <row r="2343" customFormat="false" ht="14.4" hidden="false" customHeight="false" outlineLevel="0" collapsed="false">
      <c r="A2343" s="1" t="s">
        <v>2352</v>
      </c>
      <c r="B2343" s="1" t="n">
        <v>2340</v>
      </c>
      <c r="C2343" s="1" t="n">
        <v>19.125</v>
      </c>
      <c r="D2343" s="1" t="n">
        <v>19.875</v>
      </c>
      <c r="E2343" s="1" t="n">
        <v>37.125</v>
      </c>
      <c r="F2343" s="1" t="n">
        <v>37.875</v>
      </c>
      <c r="G2343" s="1" t="n">
        <f aca="false">(C2343+D2343)/2</f>
        <v>19.5</v>
      </c>
      <c r="H2343" s="1" t="n">
        <f aca="false">(E2343+F2343)/2</f>
        <v>37.5</v>
      </c>
      <c r="I2343" s="4"/>
    </row>
    <row r="2344" customFormat="false" ht="14.4" hidden="false" customHeight="false" outlineLevel="0" collapsed="false">
      <c r="A2344" s="1" t="s">
        <v>2353</v>
      </c>
      <c r="B2344" s="1" t="n">
        <v>2341</v>
      </c>
      <c r="C2344" s="1" t="n">
        <v>19.875</v>
      </c>
      <c r="D2344" s="1" t="n">
        <v>20.625</v>
      </c>
      <c r="E2344" s="1" t="n">
        <v>37.125</v>
      </c>
      <c r="F2344" s="1" t="n">
        <v>37.875</v>
      </c>
      <c r="G2344" s="1" t="n">
        <f aca="false">(C2344+D2344)/2</f>
        <v>20.25</v>
      </c>
      <c r="H2344" s="1" t="n">
        <f aca="false">(E2344+F2344)/2</f>
        <v>37.5</v>
      </c>
      <c r="I2344" s="4"/>
    </row>
    <row r="2345" customFormat="false" ht="14.4" hidden="false" customHeight="false" outlineLevel="0" collapsed="false">
      <c r="A2345" s="1" t="s">
        <v>2354</v>
      </c>
      <c r="B2345" s="1" t="n">
        <v>2342</v>
      </c>
      <c r="C2345" s="1" t="n">
        <v>20.625</v>
      </c>
      <c r="D2345" s="1" t="n">
        <v>21.375</v>
      </c>
      <c r="E2345" s="1" t="n">
        <v>37.125</v>
      </c>
      <c r="F2345" s="1" t="n">
        <v>37.875</v>
      </c>
      <c r="G2345" s="1" t="n">
        <f aca="false">(C2345+D2345)/2</f>
        <v>21</v>
      </c>
      <c r="H2345" s="1" t="n">
        <f aca="false">(E2345+F2345)/2</f>
        <v>37.5</v>
      </c>
      <c r="I2345" s="4" t="n">
        <v>80287</v>
      </c>
      <c r="J2345" s="1" t="n">
        <v>234</v>
      </c>
      <c r="K2345" s="1" t="n">
        <v>343</v>
      </c>
    </row>
    <row r="2346" customFormat="false" ht="14.4" hidden="false" customHeight="false" outlineLevel="0" collapsed="false">
      <c r="A2346" s="1" t="s">
        <v>2355</v>
      </c>
      <c r="B2346" s="1" t="n">
        <v>2343</v>
      </c>
      <c r="C2346" s="1" t="n">
        <v>21.375</v>
      </c>
      <c r="D2346" s="1" t="n">
        <v>22.125</v>
      </c>
      <c r="E2346" s="1" t="n">
        <v>37.125</v>
      </c>
      <c r="F2346" s="1" t="n">
        <v>37.875</v>
      </c>
      <c r="G2346" s="1" t="n">
        <f aca="false">(C2346+D2346)/2</f>
        <v>21.75</v>
      </c>
      <c r="H2346" s="1" t="n">
        <f aca="false">(E2346+F2346)/2</f>
        <v>37.5</v>
      </c>
      <c r="I2346" s="4" t="n">
        <v>139858</v>
      </c>
      <c r="J2346" s="1" t="n">
        <v>122</v>
      </c>
      <c r="K2346" s="1" t="n">
        <v>1144</v>
      </c>
    </row>
    <row r="2347" customFormat="false" ht="14.4" hidden="false" customHeight="false" outlineLevel="0" collapsed="false">
      <c r="A2347" s="1" t="s">
        <v>2356</v>
      </c>
      <c r="B2347" s="1" t="n">
        <v>2344</v>
      </c>
      <c r="C2347" s="1" t="n">
        <v>22.125</v>
      </c>
      <c r="D2347" s="1" t="n">
        <v>22.875</v>
      </c>
      <c r="E2347" s="1" t="n">
        <v>37.125</v>
      </c>
      <c r="F2347" s="1" t="n">
        <v>37.875</v>
      </c>
      <c r="G2347" s="1" t="n">
        <f aca="false">(C2347+D2347)/2</f>
        <v>22.5</v>
      </c>
      <c r="H2347" s="1" t="n">
        <f aca="false">(E2347+F2347)/2</f>
        <v>37.5</v>
      </c>
      <c r="I2347" s="4" t="n">
        <v>162181</v>
      </c>
      <c r="J2347" s="1" t="n">
        <v>195</v>
      </c>
      <c r="K2347" s="1" t="n">
        <v>830</v>
      </c>
    </row>
    <row r="2348" customFormat="false" ht="14.4" hidden="false" customHeight="false" outlineLevel="0" collapsed="false">
      <c r="A2348" s="1" t="s">
        <v>2357</v>
      </c>
      <c r="B2348" s="1" t="n">
        <v>2345</v>
      </c>
      <c r="C2348" s="1" t="n">
        <v>22.875</v>
      </c>
      <c r="D2348" s="1" t="n">
        <v>23.625</v>
      </c>
      <c r="E2348" s="1" t="n">
        <v>37.125</v>
      </c>
      <c r="F2348" s="1" t="n">
        <v>37.875</v>
      </c>
      <c r="G2348" s="1" t="n">
        <f aca="false">(C2348+D2348)/2</f>
        <v>23.25</v>
      </c>
      <c r="H2348" s="1" t="n">
        <f aca="false">(E2348+F2348)/2</f>
        <v>37.5</v>
      </c>
      <c r="I2348" s="4" t="n">
        <v>67888</v>
      </c>
      <c r="J2348" s="1" t="n">
        <v>156</v>
      </c>
      <c r="K2348" s="1" t="n">
        <v>433</v>
      </c>
    </row>
    <row r="2349" customFormat="false" ht="14.4" hidden="false" customHeight="false" outlineLevel="0" collapsed="false">
      <c r="A2349" s="1" t="s">
        <v>2358</v>
      </c>
      <c r="B2349" s="1" t="n">
        <v>2346</v>
      </c>
      <c r="C2349" s="1" t="n">
        <v>23.625</v>
      </c>
      <c r="D2349" s="1" t="n">
        <v>24.375</v>
      </c>
      <c r="E2349" s="1" t="n">
        <v>37.125</v>
      </c>
      <c r="F2349" s="1" t="n">
        <v>37.875</v>
      </c>
      <c r="G2349" s="1" t="n">
        <f aca="false">(C2349+D2349)/2</f>
        <v>24</v>
      </c>
      <c r="H2349" s="1" t="n">
        <f aca="false">(E2349+F2349)/2</f>
        <v>37.5</v>
      </c>
      <c r="I2349" s="4" t="n">
        <v>155974</v>
      </c>
      <c r="J2349" s="1" t="n">
        <v>415</v>
      </c>
      <c r="K2349" s="1" t="n">
        <v>375</v>
      </c>
    </row>
    <row r="2350" customFormat="false" ht="14.4" hidden="false" customHeight="false" outlineLevel="0" collapsed="false">
      <c r="A2350" s="1" t="s">
        <v>2359</v>
      </c>
      <c r="B2350" s="1" t="n">
        <v>2347</v>
      </c>
      <c r="C2350" s="1" t="n">
        <v>24.375</v>
      </c>
      <c r="D2350" s="1" t="n">
        <v>25.125</v>
      </c>
      <c r="E2350" s="1" t="n">
        <v>37.125</v>
      </c>
      <c r="F2350" s="1" t="n">
        <v>37.875</v>
      </c>
      <c r="G2350" s="1" t="n">
        <f aca="false">(C2350+D2350)/2</f>
        <v>24.75</v>
      </c>
      <c r="H2350" s="1" t="n">
        <f aca="false">(E2350+F2350)/2</f>
        <v>37.5</v>
      </c>
      <c r="I2350" s="4" t="n">
        <v>31596</v>
      </c>
      <c r="J2350" s="1" t="n">
        <v>156</v>
      </c>
      <c r="K2350" s="1" t="n">
        <v>202</v>
      </c>
    </row>
    <row r="2351" customFormat="false" ht="14.4" hidden="false" customHeight="false" outlineLevel="0" collapsed="false">
      <c r="A2351" s="1" t="s">
        <v>2360</v>
      </c>
      <c r="B2351" s="1" t="n">
        <v>2348</v>
      </c>
      <c r="C2351" s="1" t="n">
        <v>25.125</v>
      </c>
      <c r="D2351" s="1" t="n">
        <v>25.875</v>
      </c>
      <c r="E2351" s="1" t="n">
        <v>37.125</v>
      </c>
      <c r="F2351" s="1" t="n">
        <v>37.875</v>
      </c>
      <c r="G2351" s="1" t="n">
        <f aca="false">(C2351+D2351)/2</f>
        <v>25.5</v>
      </c>
      <c r="H2351" s="1" t="n">
        <f aca="false">(E2351+F2351)/2</f>
        <v>37.5</v>
      </c>
      <c r="I2351" s="4" t="n">
        <v>19823</v>
      </c>
      <c r="J2351" s="1" t="n">
        <v>172</v>
      </c>
      <c r="K2351" s="1" t="n">
        <v>115</v>
      </c>
    </row>
    <row r="2352" customFormat="false" ht="14.4" hidden="false" customHeight="false" outlineLevel="0" collapsed="false">
      <c r="A2352" s="1" t="s">
        <v>2361</v>
      </c>
      <c r="B2352" s="1" t="n">
        <v>2349</v>
      </c>
      <c r="C2352" s="1" t="n">
        <v>25.875</v>
      </c>
      <c r="D2352" s="1" t="n">
        <v>26.625</v>
      </c>
      <c r="E2352" s="1" t="n">
        <v>37.125</v>
      </c>
      <c r="F2352" s="1" t="n">
        <v>37.875</v>
      </c>
      <c r="G2352" s="1" t="n">
        <f aca="false">(C2352+D2352)/2</f>
        <v>26.25</v>
      </c>
      <c r="H2352" s="1" t="n">
        <f aca="false">(E2352+F2352)/2</f>
        <v>37.5</v>
      </c>
      <c r="I2352" s="4"/>
    </row>
    <row r="2353" customFormat="false" ht="14.4" hidden="false" customHeight="false" outlineLevel="0" collapsed="false">
      <c r="A2353" s="1" t="s">
        <v>2362</v>
      </c>
      <c r="B2353" s="1" t="n">
        <v>2350</v>
      </c>
      <c r="C2353" s="1" t="n">
        <v>-10.875</v>
      </c>
      <c r="D2353" s="1" t="n">
        <v>-10.125</v>
      </c>
      <c r="E2353" s="1" t="n">
        <v>36.375</v>
      </c>
      <c r="F2353" s="1" t="n">
        <v>37.125</v>
      </c>
      <c r="G2353" s="1" t="n">
        <f aca="false">(C2353+D2353)/2</f>
        <v>-10.5</v>
      </c>
      <c r="H2353" s="1" t="n">
        <f aca="false">(E2353+F2353)/2</f>
        <v>36.75</v>
      </c>
      <c r="I2353" s="4"/>
    </row>
    <row r="2354" customFormat="false" ht="14.4" hidden="false" customHeight="false" outlineLevel="0" collapsed="false">
      <c r="A2354" s="1" t="s">
        <v>2363</v>
      </c>
      <c r="B2354" s="1" t="n">
        <v>2351</v>
      </c>
      <c r="C2354" s="1" t="n">
        <v>-10.125</v>
      </c>
      <c r="D2354" s="1" t="n">
        <v>-9.375</v>
      </c>
      <c r="E2354" s="1" t="n">
        <v>36.375</v>
      </c>
      <c r="F2354" s="1" t="n">
        <v>37.125</v>
      </c>
      <c r="G2354" s="1" t="n">
        <f aca="false">(C2354+D2354)/2</f>
        <v>-9.75</v>
      </c>
      <c r="H2354" s="1" t="n">
        <f aca="false">(E2354+F2354)/2</f>
        <v>36.75</v>
      </c>
      <c r="I2354" s="4"/>
    </row>
    <row r="2355" customFormat="false" ht="14.4" hidden="false" customHeight="false" outlineLevel="0" collapsed="false">
      <c r="A2355" s="1" t="s">
        <v>2364</v>
      </c>
      <c r="B2355" s="1" t="n">
        <v>2352</v>
      </c>
      <c r="C2355" s="1" t="n">
        <v>-9.375</v>
      </c>
      <c r="D2355" s="1" t="n">
        <v>-8.625</v>
      </c>
      <c r="E2355" s="1" t="n">
        <v>36.375</v>
      </c>
      <c r="F2355" s="1" t="n">
        <v>37.125</v>
      </c>
      <c r="G2355" s="1" t="n">
        <f aca="false">(C2355+D2355)/2</f>
        <v>-9</v>
      </c>
      <c r="H2355" s="1" t="n">
        <f aca="false">(E2355+F2355)/2</f>
        <v>36.75</v>
      </c>
      <c r="I2355" s="4" t="n">
        <v>30573</v>
      </c>
      <c r="J2355" s="1" t="n">
        <v>212</v>
      </c>
      <c r="K2355" s="1" t="n">
        <v>144</v>
      </c>
    </row>
    <row r="2356" customFormat="false" ht="14.4" hidden="false" customHeight="false" outlineLevel="0" collapsed="false">
      <c r="A2356" s="1" t="s">
        <v>2365</v>
      </c>
      <c r="B2356" s="1" t="n">
        <v>2353</v>
      </c>
      <c r="C2356" s="1" t="n">
        <v>-8.625</v>
      </c>
      <c r="D2356" s="1" t="n">
        <v>-7.875</v>
      </c>
      <c r="E2356" s="1" t="n">
        <v>36.375</v>
      </c>
      <c r="F2356" s="1" t="n">
        <v>37.125</v>
      </c>
      <c r="G2356" s="1" t="n">
        <f aca="false">(C2356+D2356)/2</f>
        <v>-8.25</v>
      </c>
      <c r="H2356" s="1" t="n">
        <f aca="false">(E2356+F2356)/2</f>
        <v>36.75</v>
      </c>
      <c r="I2356" s="4" t="n">
        <v>164717</v>
      </c>
      <c r="J2356" s="1" t="n">
        <v>383</v>
      </c>
      <c r="K2356" s="1" t="n">
        <v>430</v>
      </c>
    </row>
    <row r="2357" customFormat="false" ht="14.4" hidden="false" customHeight="false" outlineLevel="0" collapsed="false">
      <c r="A2357" s="1" t="s">
        <v>2366</v>
      </c>
      <c r="B2357" s="1" t="n">
        <v>2354</v>
      </c>
      <c r="C2357" s="1" t="n">
        <v>-7.875</v>
      </c>
      <c r="D2357" s="1" t="n">
        <v>-7.125</v>
      </c>
      <c r="E2357" s="1" t="n">
        <v>36.375</v>
      </c>
      <c r="F2357" s="1" t="n">
        <v>37.125</v>
      </c>
      <c r="G2357" s="1" t="n">
        <f aca="false">(C2357+D2357)/2</f>
        <v>-7.5</v>
      </c>
      <c r="H2357" s="1" t="n">
        <f aca="false">(E2357+F2357)/2</f>
        <v>36.75</v>
      </c>
      <c r="I2357" s="4" t="n">
        <v>60005</v>
      </c>
      <c r="J2357" s="1" t="n">
        <v>304</v>
      </c>
      <c r="K2357" s="1" t="n">
        <v>197</v>
      </c>
    </row>
    <row r="2358" customFormat="false" ht="14.4" hidden="false" customHeight="false" outlineLevel="0" collapsed="false">
      <c r="A2358" s="1" t="s">
        <v>2367</v>
      </c>
      <c r="B2358" s="1" t="n">
        <v>2355</v>
      </c>
      <c r="C2358" s="1" t="n">
        <v>-7.125</v>
      </c>
      <c r="D2358" s="1" t="n">
        <v>-6.375</v>
      </c>
      <c r="E2358" s="1" t="n">
        <v>36.375</v>
      </c>
      <c r="F2358" s="1" t="n">
        <v>37.125</v>
      </c>
      <c r="G2358" s="1" t="n">
        <f aca="false">(C2358+D2358)/2</f>
        <v>-6.75</v>
      </c>
      <c r="H2358" s="1" t="n">
        <f aca="false">(E2358+F2358)/2</f>
        <v>36.75</v>
      </c>
      <c r="I2358" s="4" t="n">
        <v>30819</v>
      </c>
      <c r="J2358" s="1" t="n">
        <v>770</v>
      </c>
      <c r="K2358" s="1" t="n">
        <v>40</v>
      </c>
    </row>
    <row r="2359" customFormat="false" ht="14.4" hidden="false" customHeight="false" outlineLevel="0" collapsed="false">
      <c r="A2359" s="1" t="s">
        <v>2368</v>
      </c>
      <c r="B2359" s="1" t="n">
        <v>2356</v>
      </c>
      <c r="C2359" s="1" t="n">
        <v>-6.375</v>
      </c>
      <c r="D2359" s="1" t="n">
        <v>-5.625</v>
      </c>
      <c r="E2359" s="1" t="n">
        <v>36.375</v>
      </c>
      <c r="F2359" s="1" t="n">
        <v>37.125</v>
      </c>
      <c r="G2359" s="1" t="n">
        <f aca="false">(C2359+D2359)/2</f>
        <v>-6</v>
      </c>
      <c r="H2359" s="1" t="n">
        <f aca="false">(E2359+F2359)/2</f>
        <v>36.75</v>
      </c>
      <c r="I2359" s="4" t="n">
        <v>892731</v>
      </c>
      <c r="J2359" s="1" t="n">
        <v>2085</v>
      </c>
      <c r="K2359" s="1" t="n">
        <v>428</v>
      </c>
    </row>
    <row r="2360" customFormat="false" ht="14.4" hidden="false" customHeight="false" outlineLevel="0" collapsed="false">
      <c r="A2360" s="1" t="s">
        <v>2369</v>
      </c>
      <c r="B2360" s="1" t="n">
        <v>2357</v>
      </c>
      <c r="C2360" s="1" t="n">
        <v>-5.625</v>
      </c>
      <c r="D2360" s="1" t="n">
        <v>-4.875</v>
      </c>
      <c r="E2360" s="1" t="n">
        <v>36.375</v>
      </c>
      <c r="F2360" s="1" t="n">
        <v>37.125</v>
      </c>
      <c r="G2360" s="1" t="n">
        <f aca="false">(C2360+D2360)/2</f>
        <v>-5.25</v>
      </c>
      <c r="H2360" s="1" t="n">
        <f aca="false">(E2360+F2360)/2</f>
        <v>36.75</v>
      </c>
      <c r="I2360" s="4" t="n">
        <v>402465</v>
      </c>
      <c r="J2360" s="1" t="n">
        <v>873</v>
      </c>
      <c r="K2360" s="1" t="n">
        <v>461</v>
      </c>
    </row>
    <row r="2361" customFormat="false" ht="14.4" hidden="false" customHeight="false" outlineLevel="0" collapsed="false">
      <c r="A2361" s="1" t="s">
        <v>2370</v>
      </c>
      <c r="B2361" s="1" t="n">
        <v>2358</v>
      </c>
      <c r="C2361" s="1" t="n">
        <v>-4.875</v>
      </c>
      <c r="D2361" s="1" t="n">
        <v>-4.125</v>
      </c>
      <c r="E2361" s="1" t="n">
        <v>36.375</v>
      </c>
      <c r="F2361" s="1" t="n">
        <v>37.125</v>
      </c>
      <c r="G2361" s="1" t="n">
        <f aca="false">(C2361+D2361)/2</f>
        <v>-4.5</v>
      </c>
      <c r="H2361" s="1" t="n">
        <f aca="false">(E2361+F2361)/2</f>
        <v>36.75</v>
      </c>
      <c r="I2361" s="4" t="n">
        <v>1197030</v>
      </c>
      <c r="J2361" s="1" t="n">
        <v>1272</v>
      </c>
      <c r="K2361" s="1" t="n">
        <v>941</v>
      </c>
    </row>
    <row r="2362" customFormat="false" ht="14.4" hidden="false" customHeight="false" outlineLevel="0" collapsed="false">
      <c r="A2362" s="1" t="s">
        <v>2371</v>
      </c>
      <c r="B2362" s="1" t="n">
        <v>2359</v>
      </c>
      <c r="C2362" s="1" t="n">
        <v>-4.125</v>
      </c>
      <c r="D2362" s="1" t="n">
        <v>-3.375</v>
      </c>
      <c r="E2362" s="1" t="n">
        <v>36.375</v>
      </c>
      <c r="F2362" s="1" t="n">
        <v>37.125</v>
      </c>
      <c r="G2362" s="1" t="n">
        <f aca="false">(C2362+D2362)/2</f>
        <v>-3.75</v>
      </c>
      <c r="H2362" s="1" t="n">
        <f aca="false">(E2362+F2362)/2</f>
        <v>36.75</v>
      </c>
      <c r="I2362" s="4" t="n">
        <v>348171</v>
      </c>
      <c r="J2362" s="1" t="n">
        <v>771</v>
      </c>
      <c r="K2362" s="1" t="n">
        <v>451</v>
      </c>
    </row>
    <row r="2363" customFormat="false" ht="14.4" hidden="false" customHeight="false" outlineLevel="0" collapsed="false">
      <c r="A2363" s="1" t="s">
        <v>2372</v>
      </c>
      <c r="B2363" s="1" t="n">
        <v>2360</v>
      </c>
      <c r="C2363" s="1" t="n">
        <v>-3.375</v>
      </c>
      <c r="D2363" s="1" t="n">
        <v>-2.625</v>
      </c>
      <c r="E2363" s="1" t="n">
        <v>36.375</v>
      </c>
      <c r="F2363" s="1" t="n">
        <v>37.125</v>
      </c>
      <c r="G2363" s="1" t="n">
        <f aca="false">(C2363+D2363)/2</f>
        <v>-3</v>
      </c>
      <c r="H2363" s="1" t="n">
        <f aca="false">(E2363+F2363)/2</f>
        <v>36.75</v>
      </c>
      <c r="I2363" s="4" t="n">
        <v>207337</v>
      </c>
      <c r="J2363" s="1" t="n">
        <v>478</v>
      </c>
      <c r="K2363" s="1" t="n">
        <v>433</v>
      </c>
    </row>
    <row r="2364" customFormat="false" ht="14.4" hidden="false" customHeight="false" outlineLevel="0" collapsed="false">
      <c r="A2364" s="1" t="s">
        <v>2373</v>
      </c>
      <c r="B2364" s="1" t="n">
        <v>2361</v>
      </c>
      <c r="C2364" s="1" t="n">
        <v>-2.625</v>
      </c>
      <c r="D2364" s="1" t="n">
        <v>-1.875</v>
      </c>
      <c r="E2364" s="1" t="n">
        <v>36.375</v>
      </c>
      <c r="F2364" s="1" t="n">
        <v>37.125</v>
      </c>
      <c r="G2364" s="1" t="n">
        <f aca="false">(C2364+D2364)/2</f>
        <v>-2.25</v>
      </c>
      <c r="H2364" s="1" t="n">
        <f aca="false">(E2364+F2364)/2</f>
        <v>36.75</v>
      </c>
      <c r="I2364" s="4" t="n">
        <v>370976</v>
      </c>
      <c r="J2364" s="1" t="n">
        <v>1152</v>
      </c>
      <c r="K2364" s="1" t="n">
        <v>322</v>
      </c>
    </row>
    <row r="2365" customFormat="false" ht="14.4" hidden="false" customHeight="false" outlineLevel="0" collapsed="false">
      <c r="A2365" s="1" t="s">
        <v>2374</v>
      </c>
      <c r="B2365" s="1" t="n">
        <v>2362</v>
      </c>
      <c r="C2365" s="1" t="n">
        <v>-1.875</v>
      </c>
      <c r="D2365" s="1" t="n">
        <v>-1.125</v>
      </c>
      <c r="E2365" s="1" t="n">
        <v>36.375</v>
      </c>
      <c r="F2365" s="1" t="n">
        <v>37.125</v>
      </c>
      <c r="G2365" s="1" t="n">
        <f aca="false">(C2365+D2365)/2</f>
        <v>-1.5</v>
      </c>
      <c r="H2365" s="1" t="n">
        <f aca="false">(E2365+F2365)/2</f>
        <v>36.75</v>
      </c>
      <c r="I2365" s="4" t="n">
        <v>1720</v>
      </c>
      <c r="J2365" s="1" t="n">
        <v>344</v>
      </c>
      <c r="K2365" s="1" t="n">
        <v>5</v>
      </c>
    </row>
    <row r="2366" customFormat="false" ht="14.4" hidden="false" customHeight="false" outlineLevel="0" collapsed="false">
      <c r="A2366" s="1" t="s">
        <v>2375</v>
      </c>
      <c r="B2366" s="1" t="n">
        <v>2363</v>
      </c>
      <c r="C2366" s="1" t="n">
        <v>-1.125</v>
      </c>
      <c r="D2366" s="1" t="n">
        <v>-0.375</v>
      </c>
      <c r="E2366" s="1" t="n">
        <v>36.375</v>
      </c>
      <c r="F2366" s="1" t="n">
        <v>37.125</v>
      </c>
      <c r="G2366" s="1" t="n">
        <f aca="false">(C2366+D2366)/2</f>
        <v>-0.75</v>
      </c>
      <c r="H2366" s="1" t="n">
        <f aca="false">(E2366+F2366)/2</f>
        <v>36.75</v>
      </c>
      <c r="I2366" s="4"/>
    </row>
    <row r="2367" customFormat="false" ht="14.4" hidden="false" customHeight="false" outlineLevel="0" collapsed="false">
      <c r="A2367" s="1" t="s">
        <v>2376</v>
      </c>
      <c r="B2367" s="1" t="n">
        <v>2364</v>
      </c>
      <c r="C2367" s="1" t="n">
        <v>-0.375</v>
      </c>
      <c r="D2367" s="1" t="n">
        <v>0.375</v>
      </c>
      <c r="E2367" s="1" t="n">
        <v>36.375</v>
      </c>
      <c r="F2367" s="1" t="n">
        <v>37.125</v>
      </c>
      <c r="G2367" s="1" t="n">
        <f aca="false">(C2367+D2367)/2</f>
        <v>0</v>
      </c>
      <c r="H2367" s="1" t="n">
        <f aca="false">(E2367+F2367)/2</f>
        <v>36.75</v>
      </c>
      <c r="I2367" s="4"/>
    </row>
    <row r="2368" customFormat="false" ht="14.4" hidden="false" customHeight="false" outlineLevel="0" collapsed="false">
      <c r="A2368" s="1" t="s">
        <v>2377</v>
      </c>
      <c r="B2368" s="1" t="n">
        <v>2365</v>
      </c>
      <c r="C2368" s="1" t="n">
        <v>0.375</v>
      </c>
      <c r="D2368" s="1" t="n">
        <v>1.125</v>
      </c>
      <c r="E2368" s="1" t="n">
        <v>36.375</v>
      </c>
      <c r="F2368" s="1" t="n">
        <v>37.125</v>
      </c>
      <c r="G2368" s="1" t="n">
        <f aca="false">(C2368+D2368)/2</f>
        <v>0.75</v>
      </c>
      <c r="H2368" s="1" t="n">
        <f aca="false">(E2368+F2368)/2</f>
        <v>36.75</v>
      </c>
      <c r="I2368" s="4"/>
    </row>
    <row r="2369" customFormat="false" ht="14.4" hidden="false" customHeight="false" outlineLevel="0" collapsed="false">
      <c r="A2369" s="1" t="s">
        <v>2378</v>
      </c>
      <c r="B2369" s="1" t="n">
        <v>2366</v>
      </c>
      <c r="C2369" s="1" t="n">
        <v>1.125</v>
      </c>
      <c r="D2369" s="1" t="n">
        <v>1.875</v>
      </c>
      <c r="E2369" s="1" t="n">
        <v>36.375</v>
      </c>
      <c r="F2369" s="1" t="n">
        <v>37.125</v>
      </c>
      <c r="G2369" s="1" t="n">
        <f aca="false">(C2369+D2369)/2</f>
        <v>1.5</v>
      </c>
      <c r="H2369" s="1" t="n">
        <f aca="false">(E2369+F2369)/2</f>
        <v>36.75</v>
      </c>
      <c r="I2369" s="4"/>
    </row>
    <row r="2370" customFormat="false" ht="14.4" hidden="false" customHeight="false" outlineLevel="0" collapsed="false">
      <c r="A2370" s="1" t="s">
        <v>2379</v>
      </c>
      <c r="B2370" s="1" t="n">
        <v>2367</v>
      </c>
      <c r="C2370" s="1" t="n">
        <v>1.875</v>
      </c>
      <c r="D2370" s="1" t="n">
        <v>2.625</v>
      </c>
      <c r="E2370" s="1" t="n">
        <v>36.375</v>
      </c>
      <c r="F2370" s="1" t="n">
        <v>37.125</v>
      </c>
      <c r="G2370" s="1" t="n">
        <f aca="false">(C2370+D2370)/2</f>
        <v>2.25</v>
      </c>
      <c r="H2370" s="1" t="n">
        <f aca="false">(E2370+F2370)/2</f>
        <v>36.75</v>
      </c>
      <c r="I2370" s="4"/>
    </row>
    <row r="2371" customFormat="false" ht="14.4" hidden="false" customHeight="false" outlineLevel="0" collapsed="false">
      <c r="A2371" s="1" t="s">
        <v>2380</v>
      </c>
      <c r="B2371" s="1" t="n">
        <v>2368</v>
      </c>
      <c r="C2371" s="1" t="n">
        <v>2.625</v>
      </c>
      <c r="D2371" s="1" t="n">
        <v>3.375</v>
      </c>
      <c r="E2371" s="1" t="n">
        <v>36.375</v>
      </c>
      <c r="F2371" s="1" t="n">
        <v>37.125</v>
      </c>
      <c r="G2371" s="1" t="n">
        <f aca="false">(C2371+D2371)/2</f>
        <v>3</v>
      </c>
      <c r="H2371" s="1" t="n">
        <f aca="false">(E2371+F2371)/2</f>
        <v>36.75</v>
      </c>
      <c r="I2371" s="4"/>
    </row>
    <row r="2372" customFormat="false" ht="14.4" hidden="false" customHeight="false" outlineLevel="0" collapsed="false">
      <c r="A2372" s="1" t="s">
        <v>2381</v>
      </c>
      <c r="B2372" s="1" t="n">
        <v>2369</v>
      </c>
      <c r="C2372" s="1" t="n">
        <v>3.375</v>
      </c>
      <c r="D2372" s="1" t="n">
        <v>4.125</v>
      </c>
      <c r="E2372" s="1" t="n">
        <v>36.375</v>
      </c>
      <c r="F2372" s="1" t="n">
        <v>37.125</v>
      </c>
      <c r="G2372" s="1" t="n">
        <f aca="false">(C2372+D2372)/2</f>
        <v>3.75</v>
      </c>
      <c r="H2372" s="1" t="n">
        <f aca="false">(E2372+F2372)/2</f>
        <v>36.75</v>
      </c>
      <c r="I2372" s="4"/>
    </row>
    <row r="2373" customFormat="false" ht="14.4" hidden="false" customHeight="false" outlineLevel="0" collapsed="false">
      <c r="A2373" s="1" t="s">
        <v>2382</v>
      </c>
      <c r="B2373" s="1" t="n">
        <v>2370</v>
      </c>
      <c r="C2373" s="1" t="n">
        <v>4.125</v>
      </c>
      <c r="D2373" s="1" t="n">
        <v>4.875</v>
      </c>
      <c r="E2373" s="1" t="n">
        <v>36.375</v>
      </c>
      <c r="F2373" s="1" t="n">
        <v>37.125</v>
      </c>
      <c r="G2373" s="1" t="n">
        <f aca="false">(C2373+D2373)/2</f>
        <v>4.5</v>
      </c>
      <c r="H2373" s="1" t="n">
        <f aca="false">(E2373+F2373)/2</f>
        <v>36.75</v>
      </c>
      <c r="I2373" s="4"/>
    </row>
    <row r="2374" customFormat="false" ht="14.4" hidden="false" customHeight="false" outlineLevel="0" collapsed="false">
      <c r="A2374" s="1" t="s">
        <v>2383</v>
      </c>
      <c r="B2374" s="1" t="n">
        <v>2371</v>
      </c>
      <c r="C2374" s="1" t="n">
        <v>4.875</v>
      </c>
      <c r="D2374" s="1" t="n">
        <v>5.625</v>
      </c>
      <c r="E2374" s="1" t="n">
        <v>36.375</v>
      </c>
      <c r="F2374" s="1" t="n">
        <v>37.125</v>
      </c>
      <c r="G2374" s="1" t="n">
        <f aca="false">(C2374+D2374)/2</f>
        <v>5.25</v>
      </c>
      <c r="H2374" s="1" t="n">
        <f aca="false">(E2374+F2374)/2</f>
        <v>36.75</v>
      </c>
      <c r="I2374" s="4"/>
    </row>
    <row r="2375" customFormat="false" ht="14.4" hidden="false" customHeight="false" outlineLevel="0" collapsed="false">
      <c r="A2375" s="1" t="s">
        <v>2384</v>
      </c>
      <c r="B2375" s="1" t="n">
        <v>2372</v>
      </c>
      <c r="C2375" s="1" t="n">
        <v>5.625</v>
      </c>
      <c r="D2375" s="1" t="n">
        <v>6.375</v>
      </c>
      <c r="E2375" s="1" t="n">
        <v>36.375</v>
      </c>
      <c r="F2375" s="1" t="n">
        <v>37.125</v>
      </c>
      <c r="G2375" s="1" t="n">
        <f aca="false">(C2375+D2375)/2</f>
        <v>6</v>
      </c>
      <c r="H2375" s="1" t="n">
        <f aca="false">(E2375+F2375)/2</f>
        <v>36.75</v>
      </c>
      <c r="I2375" s="4"/>
    </row>
    <row r="2376" customFormat="false" ht="14.4" hidden="false" customHeight="false" outlineLevel="0" collapsed="false">
      <c r="A2376" s="1" t="s">
        <v>2385</v>
      </c>
      <c r="B2376" s="1" t="n">
        <v>2373</v>
      </c>
      <c r="C2376" s="1" t="n">
        <v>6.375</v>
      </c>
      <c r="D2376" s="1" t="n">
        <v>7.125</v>
      </c>
      <c r="E2376" s="1" t="n">
        <v>36.375</v>
      </c>
      <c r="F2376" s="1" t="n">
        <v>37.125</v>
      </c>
      <c r="G2376" s="1" t="n">
        <f aca="false">(C2376+D2376)/2</f>
        <v>6.75</v>
      </c>
      <c r="H2376" s="1" t="n">
        <f aca="false">(E2376+F2376)/2</f>
        <v>36.75</v>
      </c>
      <c r="I2376" s="4"/>
    </row>
    <row r="2377" customFormat="false" ht="14.4" hidden="false" customHeight="false" outlineLevel="0" collapsed="false">
      <c r="A2377" s="1" t="s">
        <v>2386</v>
      </c>
      <c r="B2377" s="1" t="n">
        <v>2374</v>
      </c>
      <c r="C2377" s="1" t="n">
        <v>7.125</v>
      </c>
      <c r="D2377" s="1" t="n">
        <v>7.875</v>
      </c>
      <c r="E2377" s="1" t="n">
        <v>36.375</v>
      </c>
      <c r="F2377" s="1" t="n">
        <v>37.125</v>
      </c>
      <c r="G2377" s="1" t="n">
        <f aca="false">(C2377+D2377)/2</f>
        <v>7.5</v>
      </c>
      <c r="H2377" s="1" t="n">
        <f aca="false">(E2377+F2377)/2</f>
        <v>36.75</v>
      </c>
      <c r="I2377" s="4"/>
    </row>
    <row r="2378" customFormat="false" ht="14.4" hidden="false" customHeight="false" outlineLevel="0" collapsed="false">
      <c r="A2378" s="1" t="s">
        <v>2387</v>
      </c>
      <c r="B2378" s="1" t="n">
        <v>2375</v>
      </c>
      <c r="C2378" s="1" t="n">
        <v>7.875</v>
      </c>
      <c r="D2378" s="1" t="n">
        <v>8.625</v>
      </c>
      <c r="E2378" s="1" t="n">
        <v>36.375</v>
      </c>
      <c r="F2378" s="1" t="n">
        <v>37.125</v>
      </c>
      <c r="G2378" s="1" t="n">
        <f aca="false">(C2378+D2378)/2</f>
        <v>8.25</v>
      </c>
      <c r="H2378" s="1" t="n">
        <f aca="false">(E2378+F2378)/2</f>
        <v>36.75</v>
      </c>
      <c r="I2378" s="4"/>
    </row>
    <row r="2379" customFormat="false" ht="14.4" hidden="false" customHeight="false" outlineLevel="0" collapsed="false">
      <c r="A2379" s="1" t="s">
        <v>2388</v>
      </c>
      <c r="B2379" s="1" t="n">
        <v>2376</v>
      </c>
      <c r="C2379" s="1" t="n">
        <v>8.625</v>
      </c>
      <c r="D2379" s="1" t="n">
        <v>9.375</v>
      </c>
      <c r="E2379" s="1" t="n">
        <v>36.375</v>
      </c>
      <c r="F2379" s="1" t="n">
        <v>37.125</v>
      </c>
      <c r="G2379" s="1" t="n">
        <f aca="false">(C2379+D2379)/2</f>
        <v>9</v>
      </c>
      <c r="H2379" s="1" t="n">
        <f aca="false">(E2379+F2379)/2</f>
        <v>36.75</v>
      </c>
      <c r="I2379" s="4"/>
    </row>
    <row r="2380" customFormat="false" ht="14.4" hidden="false" customHeight="false" outlineLevel="0" collapsed="false">
      <c r="A2380" s="1" t="s">
        <v>2389</v>
      </c>
      <c r="B2380" s="1" t="n">
        <v>2377</v>
      </c>
      <c r="C2380" s="1" t="n">
        <v>9.375</v>
      </c>
      <c r="D2380" s="1" t="n">
        <v>10.125</v>
      </c>
      <c r="E2380" s="1" t="n">
        <v>36.375</v>
      </c>
      <c r="F2380" s="1" t="n">
        <v>37.125</v>
      </c>
      <c r="G2380" s="1" t="n">
        <f aca="false">(C2380+D2380)/2</f>
        <v>9.75</v>
      </c>
      <c r="H2380" s="1" t="n">
        <f aca="false">(E2380+F2380)/2</f>
        <v>36.75</v>
      </c>
      <c r="I2380" s="4"/>
    </row>
    <row r="2381" customFormat="false" ht="14.4" hidden="false" customHeight="false" outlineLevel="0" collapsed="false">
      <c r="A2381" s="1" t="s">
        <v>2390</v>
      </c>
      <c r="B2381" s="1" t="n">
        <v>2378</v>
      </c>
      <c r="C2381" s="1" t="n">
        <v>10.125</v>
      </c>
      <c r="D2381" s="1" t="n">
        <v>10.875</v>
      </c>
      <c r="E2381" s="1" t="n">
        <v>36.375</v>
      </c>
      <c r="F2381" s="1" t="n">
        <v>37.125</v>
      </c>
      <c r="G2381" s="1" t="n">
        <f aca="false">(C2381+D2381)/2</f>
        <v>10.5</v>
      </c>
      <c r="H2381" s="1" t="n">
        <f aca="false">(E2381+F2381)/2</f>
        <v>36.75</v>
      </c>
      <c r="I2381" s="4"/>
    </row>
    <row r="2382" customFormat="false" ht="14.4" hidden="false" customHeight="false" outlineLevel="0" collapsed="false">
      <c r="A2382" s="1" t="s">
        <v>2391</v>
      </c>
      <c r="B2382" s="1" t="n">
        <v>2379</v>
      </c>
      <c r="C2382" s="1" t="n">
        <v>10.875</v>
      </c>
      <c r="D2382" s="1" t="n">
        <v>11.625</v>
      </c>
      <c r="E2382" s="1" t="n">
        <v>36.375</v>
      </c>
      <c r="F2382" s="1" t="n">
        <v>37.125</v>
      </c>
      <c r="G2382" s="1" t="n">
        <f aca="false">(C2382+D2382)/2</f>
        <v>11.25</v>
      </c>
      <c r="H2382" s="1" t="n">
        <f aca="false">(E2382+F2382)/2</f>
        <v>36.75</v>
      </c>
      <c r="I2382" s="4"/>
    </row>
    <row r="2383" customFormat="false" ht="14.4" hidden="false" customHeight="false" outlineLevel="0" collapsed="false">
      <c r="A2383" s="1" t="s">
        <v>2392</v>
      </c>
      <c r="B2383" s="1" t="n">
        <v>2380</v>
      </c>
      <c r="C2383" s="1" t="n">
        <v>11.625</v>
      </c>
      <c r="D2383" s="1" t="n">
        <v>12.375</v>
      </c>
      <c r="E2383" s="1" t="n">
        <v>36.375</v>
      </c>
      <c r="F2383" s="1" t="n">
        <v>37.125</v>
      </c>
      <c r="G2383" s="1" t="n">
        <f aca="false">(C2383+D2383)/2</f>
        <v>12</v>
      </c>
      <c r="H2383" s="1" t="n">
        <f aca="false">(E2383+F2383)/2</f>
        <v>36.75</v>
      </c>
      <c r="I2383" s="4" t="n">
        <v>7492</v>
      </c>
      <c r="J2383" s="1" t="n">
        <v>107</v>
      </c>
      <c r="K2383" s="1" t="n">
        <v>70</v>
      </c>
    </row>
    <row r="2384" customFormat="false" ht="14.4" hidden="false" customHeight="false" outlineLevel="0" collapsed="false">
      <c r="A2384" s="1" t="s">
        <v>2393</v>
      </c>
      <c r="B2384" s="1" t="n">
        <v>2381</v>
      </c>
      <c r="C2384" s="1" t="n">
        <v>12.375</v>
      </c>
      <c r="D2384" s="1" t="n">
        <v>13.125</v>
      </c>
      <c r="E2384" s="1" t="n">
        <v>36.375</v>
      </c>
      <c r="F2384" s="1" t="n">
        <v>37.125</v>
      </c>
      <c r="G2384" s="1" t="n">
        <f aca="false">(C2384+D2384)/2</f>
        <v>12.75</v>
      </c>
      <c r="H2384" s="1" t="n">
        <f aca="false">(E2384+F2384)/2</f>
        <v>36.75</v>
      </c>
      <c r="I2384" s="4"/>
    </row>
    <row r="2385" customFormat="false" ht="14.4" hidden="false" customHeight="false" outlineLevel="0" collapsed="false">
      <c r="A2385" s="1" t="s">
        <v>2394</v>
      </c>
      <c r="B2385" s="1" t="n">
        <v>2382</v>
      </c>
      <c r="C2385" s="1" t="n">
        <v>13.125</v>
      </c>
      <c r="D2385" s="1" t="n">
        <v>13.875</v>
      </c>
      <c r="E2385" s="1" t="n">
        <v>36.375</v>
      </c>
      <c r="F2385" s="1" t="n">
        <v>37.125</v>
      </c>
      <c r="G2385" s="1" t="n">
        <f aca="false">(C2385+D2385)/2</f>
        <v>13.5</v>
      </c>
      <c r="H2385" s="1" t="n">
        <f aca="false">(E2385+F2385)/2</f>
        <v>36.75</v>
      </c>
      <c r="I2385" s="4" t="n">
        <v>354</v>
      </c>
      <c r="J2385" s="1" t="n">
        <v>32</v>
      </c>
      <c r="K2385" s="1" t="n">
        <v>11</v>
      </c>
    </row>
    <row r="2386" customFormat="false" ht="14.4" hidden="false" customHeight="false" outlineLevel="0" collapsed="false">
      <c r="A2386" s="1" t="s">
        <v>2395</v>
      </c>
      <c r="B2386" s="1" t="n">
        <v>2383</v>
      </c>
      <c r="C2386" s="1" t="n">
        <v>13.875</v>
      </c>
      <c r="D2386" s="1" t="n">
        <v>14.625</v>
      </c>
      <c r="E2386" s="1" t="n">
        <v>36.375</v>
      </c>
      <c r="F2386" s="1" t="n">
        <v>37.125</v>
      </c>
      <c r="G2386" s="1" t="n">
        <f aca="false">(C2386+D2386)/2</f>
        <v>14.25</v>
      </c>
      <c r="H2386" s="1" t="n">
        <f aca="false">(E2386+F2386)/2</f>
        <v>36.75</v>
      </c>
      <c r="I2386" s="4" t="n">
        <v>233703</v>
      </c>
      <c r="J2386" s="1" t="n">
        <v>341</v>
      </c>
      <c r="K2386" s="1" t="n">
        <v>685</v>
      </c>
    </row>
    <row r="2387" customFormat="false" ht="14.4" hidden="false" customHeight="false" outlineLevel="0" collapsed="false">
      <c r="A2387" s="1" t="s">
        <v>2396</v>
      </c>
      <c r="B2387" s="1" t="n">
        <v>2384</v>
      </c>
      <c r="C2387" s="1" t="n">
        <v>14.625</v>
      </c>
      <c r="D2387" s="1" t="n">
        <v>15.375</v>
      </c>
      <c r="E2387" s="1" t="n">
        <v>36.375</v>
      </c>
      <c r="F2387" s="1" t="n">
        <v>37.125</v>
      </c>
      <c r="G2387" s="1" t="n">
        <f aca="false">(C2387+D2387)/2</f>
        <v>15</v>
      </c>
      <c r="H2387" s="1" t="n">
        <f aca="false">(E2387+F2387)/2</f>
        <v>36.75</v>
      </c>
      <c r="I2387" s="4" t="n">
        <v>469363</v>
      </c>
      <c r="J2387" s="1" t="n">
        <v>289</v>
      </c>
      <c r="K2387" s="1" t="n">
        <v>1620</v>
      </c>
    </row>
    <row r="2388" customFormat="false" ht="14.4" hidden="false" customHeight="false" outlineLevel="0" collapsed="false">
      <c r="A2388" s="1" t="s">
        <v>2397</v>
      </c>
      <c r="B2388" s="1" t="n">
        <v>2385</v>
      </c>
      <c r="C2388" s="1" t="n">
        <v>15.375</v>
      </c>
      <c r="D2388" s="1" t="n">
        <v>16.125</v>
      </c>
      <c r="E2388" s="1" t="n">
        <v>36.375</v>
      </c>
      <c r="F2388" s="1" t="n">
        <v>37.125</v>
      </c>
      <c r="G2388" s="1" t="n">
        <f aca="false">(C2388+D2388)/2</f>
        <v>15.75</v>
      </c>
      <c r="H2388" s="1" t="n">
        <f aca="false">(E2388+F2388)/2</f>
        <v>36.75</v>
      </c>
      <c r="I2388" s="4"/>
    </row>
    <row r="2389" customFormat="false" ht="14.4" hidden="false" customHeight="false" outlineLevel="0" collapsed="false">
      <c r="A2389" s="1" t="s">
        <v>2398</v>
      </c>
      <c r="B2389" s="1" t="n">
        <v>2386</v>
      </c>
      <c r="C2389" s="1" t="n">
        <v>16.125</v>
      </c>
      <c r="D2389" s="1" t="n">
        <v>16.875</v>
      </c>
      <c r="E2389" s="1" t="n">
        <v>36.375</v>
      </c>
      <c r="F2389" s="1" t="n">
        <v>37.125</v>
      </c>
      <c r="G2389" s="1" t="n">
        <f aca="false">(C2389+D2389)/2</f>
        <v>16.5</v>
      </c>
      <c r="H2389" s="1" t="n">
        <f aca="false">(E2389+F2389)/2</f>
        <v>36.75</v>
      </c>
      <c r="I2389" s="4"/>
    </row>
    <row r="2390" customFormat="false" ht="14.4" hidden="false" customHeight="false" outlineLevel="0" collapsed="false">
      <c r="A2390" s="1" t="s">
        <v>2399</v>
      </c>
      <c r="B2390" s="1" t="n">
        <v>2387</v>
      </c>
      <c r="C2390" s="1" t="n">
        <v>16.875</v>
      </c>
      <c r="D2390" s="1" t="n">
        <v>17.625</v>
      </c>
      <c r="E2390" s="1" t="n">
        <v>36.375</v>
      </c>
      <c r="F2390" s="1" t="n">
        <v>37.125</v>
      </c>
      <c r="G2390" s="1" t="n">
        <f aca="false">(C2390+D2390)/2</f>
        <v>17.25</v>
      </c>
      <c r="H2390" s="1" t="n">
        <f aca="false">(E2390+F2390)/2</f>
        <v>36.75</v>
      </c>
      <c r="I2390" s="4"/>
    </row>
    <row r="2391" customFormat="false" ht="14.4" hidden="false" customHeight="false" outlineLevel="0" collapsed="false">
      <c r="A2391" s="1" t="s">
        <v>2400</v>
      </c>
      <c r="B2391" s="1" t="n">
        <v>2388</v>
      </c>
      <c r="C2391" s="1" t="n">
        <v>17.625</v>
      </c>
      <c r="D2391" s="1" t="n">
        <v>18.375</v>
      </c>
      <c r="E2391" s="1" t="n">
        <v>36.375</v>
      </c>
      <c r="F2391" s="1" t="n">
        <v>37.125</v>
      </c>
      <c r="G2391" s="1" t="n">
        <f aca="false">(C2391+D2391)/2</f>
        <v>18</v>
      </c>
      <c r="H2391" s="1" t="n">
        <f aca="false">(E2391+F2391)/2</f>
        <v>36.75</v>
      </c>
      <c r="I2391" s="4"/>
    </row>
    <row r="2392" customFormat="false" ht="14.4" hidden="false" customHeight="false" outlineLevel="0" collapsed="false">
      <c r="A2392" s="1" t="s">
        <v>2401</v>
      </c>
      <c r="B2392" s="1" t="n">
        <v>2389</v>
      </c>
      <c r="C2392" s="1" t="n">
        <v>18.375</v>
      </c>
      <c r="D2392" s="1" t="n">
        <v>19.125</v>
      </c>
      <c r="E2392" s="1" t="n">
        <v>36.375</v>
      </c>
      <c r="F2392" s="1" t="n">
        <v>37.125</v>
      </c>
      <c r="G2392" s="1" t="n">
        <f aca="false">(C2392+D2392)/2</f>
        <v>18.75</v>
      </c>
      <c r="H2392" s="1" t="n">
        <f aca="false">(E2392+F2392)/2</f>
        <v>36.75</v>
      </c>
      <c r="I2392" s="4"/>
    </row>
    <row r="2393" customFormat="false" ht="14.4" hidden="false" customHeight="false" outlineLevel="0" collapsed="false">
      <c r="A2393" s="1" t="s">
        <v>2402</v>
      </c>
      <c r="B2393" s="1" t="n">
        <v>2390</v>
      </c>
      <c r="C2393" s="1" t="n">
        <v>19.125</v>
      </c>
      <c r="D2393" s="1" t="n">
        <v>19.875</v>
      </c>
      <c r="E2393" s="1" t="n">
        <v>36.375</v>
      </c>
      <c r="F2393" s="1" t="n">
        <v>37.125</v>
      </c>
      <c r="G2393" s="1" t="n">
        <f aca="false">(C2393+D2393)/2</f>
        <v>19.5</v>
      </c>
      <c r="H2393" s="1" t="n">
        <f aca="false">(E2393+F2393)/2</f>
        <v>36.75</v>
      </c>
      <c r="I2393" s="4"/>
    </row>
    <row r="2394" customFormat="false" ht="14.4" hidden="false" customHeight="false" outlineLevel="0" collapsed="false">
      <c r="A2394" s="1" t="s">
        <v>2403</v>
      </c>
      <c r="B2394" s="1" t="n">
        <v>2391</v>
      </c>
      <c r="C2394" s="1" t="n">
        <v>19.875</v>
      </c>
      <c r="D2394" s="1" t="n">
        <v>20.625</v>
      </c>
      <c r="E2394" s="1" t="n">
        <v>36.375</v>
      </c>
      <c r="F2394" s="1" t="n">
        <v>37.125</v>
      </c>
      <c r="G2394" s="1" t="n">
        <f aca="false">(C2394+D2394)/2</f>
        <v>20.25</v>
      </c>
      <c r="H2394" s="1" t="n">
        <f aca="false">(E2394+F2394)/2</f>
        <v>36.75</v>
      </c>
      <c r="I2394" s="4"/>
    </row>
    <row r="2395" customFormat="false" ht="14.4" hidden="false" customHeight="false" outlineLevel="0" collapsed="false">
      <c r="A2395" s="1" t="s">
        <v>2404</v>
      </c>
      <c r="B2395" s="1" t="n">
        <v>2392</v>
      </c>
      <c r="C2395" s="1" t="n">
        <v>20.625</v>
      </c>
      <c r="D2395" s="1" t="n">
        <v>21.375</v>
      </c>
      <c r="E2395" s="1" t="n">
        <v>36.375</v>
      </c>
      <c r="F2395" s="1" t="n">
        <v>37.125</v>
      </c>
      <c r="G2395" s="1" t="n">
        <f aca="false">(C2395+D2395)/2</f>
        <v>21</v>
      </c>
      <c r="H2395" s="1" t="n">
        <f aca="false">(E2395+F2395)/2</f>
        <v>36.75</v>
      </c>
      <c r="I2395" s="4"/>
    </row>
    <row r="2396" customFormat="false" ht="14.4" hidden="false" customHeight="false" outlineLevel="0" collapsed="false">
      <c r="A2396" s="1" t="s">
        <v>2405</v>
      </c>
      <c r="B2396" s="1" t="n">
        <v>2393</v>
      </c>
      <c r="C2396" s="1" t="n">
        <v>21.375</v>
      </c>
      <c r="D2396" s="1" t="n">
        <v>22.125</v>
      </c>
      <c r="E2396" s="1" t="n">
        <v>36.375</v>
      </c>
      <c r="F2396" s="1" t="n">
        <v>37.125</v>
      </c>
      <c r="G2396" s="1" t="n">
        <f aca="false">(C2396+D2396)/2</f>
        <v>21.75</v>
      </c>
      <c r="H2396" s="1" t="n">
        <f aca="false">(E2396+F2396)/2</f>
        <v>36.75</v>
      </c>
      <c r="I2396" s="4" t="n">
        <v>106298</v>
      </c>
      <c r="J2396" s="1" t="n">
        <v>265</v>
      </c>
      <c r="K2396" s="1" t="n">
        <v>401</v>
      </c>
    </row>
    <row r="2397" customFormat="false" ht="14.4" hidden="false" customHeight="false" outlineLevel="0" collapsed="false">
      <c r="A2397" s="1" t="s">
        <v>2406</v>
      </c>
      <c r="B2397" s="1" t="n">
        <v>2394</v>
      </c>
      <c r="C2397" s="1" t="n">
        <v>22.125</v>
      </c>
      <c r="D2397" s="1" t="n">
        <v>22.875</v>
      </c>
      <c r="E2397" s="1" t="n">
        <v>36.375</v>
      </c>
      <c r="F2397" s="1" t="n">
        <v>37.125</v>
      </c>
      <c r="G2397" s="1" t="n">
        <f aca="false">(C2397+D2397)/2</f>
        <v>22.5</v>
      </c>
      <c r="H2397" s="1" t="n">
        <f aca="false">(E2397+F2397)/2</f>
        <v>36.75</v>
      </c>
      <c r="I2397" s="4" t="n">
        <v>89793</v>
      </c>
      <c r="J2397" s="1" t="n">
        <v>143</v>
      </c>
      <c r="K2397" s="1" t="n">
        <v>626</v>
      </c>
    </row>
    <row r="2398" customFormat="false" ht="14.4" hidden="false" customHeight="false" outlineLevel="0" collapsed="false">
      <c r="A2398" s="1" t="s">
        <v>2407</v>
      </c>
      <c r="B2398" s="1" t="n">
        <v>2395</v>
      </c>
      <c r="C2398" s="1" t="n">
        <v>22.875</v>
      </c>
      <c r="D2398" s="1" t="n">
        <v>23.625</v>
      </c>
      <c r="E2398" s="1" t="n">
        <v>36.375</v>
      </c>
      <c r="F2398" s="1" t="n">
        <v>37.125</v>
      </c>
      <c r="G2398" s="1" t="n">
        <f aca="false">(C2398+D2398)/2</f>
        <v>23.25</v>
      </c>
      <c r="H2398" s="1" t="n">
        <f aca="false">(E2398+F2398)/2</f>
        <v>36.75</v>
      </c>
      <c r="I2398" s="4" t="n">
        <v>17839</v>
      </c>
      <c r="J2398" s="1" t="n">
        <v>109</v>
      </c>
      <c r="K2398" s="1" t="n">
        <v>163</v>
      </c>
    </row>
    <row r="2399" customFormat="false" ht="14.4" hidden="false" customHeight="false" outlineLevel="0" collapsed="false">
      <c r="A2399" s="1" t="s">
        <v>2408</v>
      </c>
      <c r="B2399" s="1" t="n">
        <v>2396</v>
      </c>
      <c r="C2399" s="1" t="n">
        <v>23.625</v>
      </c>
      <c r="D2399" s="1" t="n">
        <v>24.375</v>
      </c>
      <c r="E2399" s="1" t="n">
        <v>36.375</v>
      </c>
      <c r="F2399" s="1" t="n">
        <v>37.125</v>
      </c>
      <c r="G2399" s="1" t="n">
        <f aca="false">(C2399+D2399)/2</f>
        <v>24</v>
      </c>
      <c r="H2399" s="1" t="n">
        <f aca="false">(E2399+F2399)/2</f>
        <v>36.75</v>
      </c>
      <c r="I2399" s="4" t="n">
        <v>17</v>
      </c>
      <c r="J2399" s="1" t="n">
        <v>17</v>
      </c>
      <c r="K2399" s="1" t="n">
        <v>1</v>
      </c>
    </row>
    <row r="2400" customFormat="false" ht="14.4" hidden="false" customHeight="false" outlineLevel="0" collapsed="false">
      <c r="A2400" s="1" t="s">
        <v>2409</v>
      </c>
      <c r="B2400" s="1" t="n">
        <v>2397</v>
      </c>
      <c r="C2400" s="1" t="n">
        <v>24.375</v>
      </c>
      <c r="D2400" s="1" t="n">
        <v>25.125</v>
      </c>
      <c r="E2400" s="1" t="n">
        <v>36.375</v>
      </c>
      <c r="F2400" s="1" t="n">
        <v>37.125</v>
      </c>
      <c r="G2400" s="1" t="n">
        <f aca="false">(C2400+D2400)/2</f>
        <v>24.75</v>
      </c>
      <c r="H2400" s="1" t="n">
        <f aca="false">(E2400+F2400)/2</f>
        <v>36.75</v>
      </c>
      <c r="I2400" s="4" t="n">
        <v>11360</v>
      </c>
      <c r="J2400" s="1" t="n">
        <v>112</v>
      </c>
      <c r="K2400" s="1" t="n">
        <v>101</v>
      </c>
    </row>
    <row r="2401" customFormat="false" ht="14.4" hidden="false" customHeight="false" outlineLevel="0" collapsed="false">
      <c r="A2401" s="1" t="s">
        <v>2410</v>
      </c>
      <c r="B2401" s="1" t="n">
        <v>2398</v>
      </c>
      <c r="C2401" s="1" t="n">
        <v>25.125</v>
      </c>
      <c r="D2401" s="1" t="n">
        <v>25.875</v>
      </c>
      <c r="E2401" s="1" t="n">
        <v>36.375</v>
      </c>
      <c r="F2401" s="1" t="n">
        <v>37.125</v>
      </c>
      <c r="G2401" s="1" t="n">
        <f aca="false">(C2401+D2401)/2</f>
        <v>25.5</v>
      </c>
      <c r="H2401" s="1" t="n">
        <f aca="false">(E2401+F2401)/2</f>
        <v>36.75</v>
      </c>
      <c r="I2401" s="4" t="n">
        <v>43850</v>
      </c>
      <c r="J2401" s="1" t="n">
        <v>163</v>
      </c>
      <c r="K2401" s="1" t="n">
        <v>268</v>
      </c>
    </row>
    <row r="2402" customFormat="false" ht="14.4" hidden="false" customHeight="false" outlineLevel="0" collapsed="false">
      <c r="A2402" s="1" t="s">
        <v>2411</v>
      </c>
      <c r="B2402" s="1" t="n">
        <v>2399</v>
      </c>
      <c r="C2402" s="1" t="n">
        <v>25.875</v>
      </c>
      <c r="D2402" s="1" t="n">
        <v>26.625</v>
      </c>
      <c r="E2402" s="1" t="n">
        <v>36.375</v>
      </c>
      <c r="F2402" s="1" t="n">
        <v>37.125</v>
      </c>
      <c r="G2402" s="1" t="n">
        <f aca="false">(C2402+D2402)/2</f>
        <v>26.25</v>
      </c>
      <c r="H2402" s="1" t="n">
        <f aca="false">(E2402+F2402)/2</f>
        <v>36.75</v>
      </c>
      <c r="I2402" s="4" t="n">
        <v>387</v>
      </c>
      <c r="J2402" s="1" t="n">
        <v>129</v>
      </c>
      <c r="K2402" s="1" t="n">
        <v>3</v>
      </c>
    </row>
    <row r="2403" customFormat="false" ht="14.4" hidden="false" customHeight="false" outlineLevel="0" collapsed="false">
      <c r="A2403" s="1" t="s">
        <v>2412</v>
      </c>
      <c r="B2403" s="1" t="n">
        <v>2400</v>
      </c>
      <c r="C2403" s="1" t="n">
        <v>-10.875</v>
      </c>
      <c r="D2403" s="1" t="n">
        <v>-10.125</v>
      </c>
      <c r="E2403" s="1" t="n">
        <v>35.625</v>
      </c>
      <c r="F2403" s="1" t="n">
        <v>36.375</v>
      </c>
      <c r="G2403" s="1" t="n">
        <f aca="false">(C2403+D2403)/2</f>
        <v>-10.5</v>
      </c>
      <c r="H2403" s="1" t="n">
        <f aca="false">(E2403+F2403)/2</f>
        <v>36</v>
      </c>
      <c r="I2403" s="4"/>
    </row>
    <row r="2404" customFormat="false" ht="14.4" hidden="false" customHeight="false" outlineLevel="0" collapsed="false">
      <c r="A2404" s="1" t="s">
        <v>2413</v>
      </c>
      <c r="B2404" s="1" t="n">
        <v>2401</v>
      </c>
      <c r="C2404" s="1" t="n">
        <v>-10.125</v>
      </c>
      <c r="D2404" s="1" t="n">
        <v>-9.375</v>
      </c>
      <c r="E2404" s="1" t="n">
        <v>35.625</v>
      </c>
      <c r="F2404" s="1" t="n">
        <v>36.375</v>
      </c>
      <c r="G2404" s="1" t="n">
        <f aca="false">(C2404+D2404)/2</f>
        <v>-9.75</v>
      </c>
      <c r="H2404" s="1" t="n">
        <f aca="false">(E2404+F2404)/2</f>
        <v>36</v>
      </c>
      <c r="I2404" s="4"/>
    </row>
    <row r="2405" customFormat="false" ht="14.4" hidden="false" customHeight="false" outlineLevel="0" collapsed="false">
      <c r="A2405" s="1" t="s">
        <v>2414</v>
      </c>
      <c r="B2405" s="1" t="n">
        <v>2402</v>
      </c>
      <c r="C2405" s="1" t="n">
        <v>-9.375</v>
      </c>
      <c r="D2405" s="1" t="n">
        <v>-8.625</v>
      </c>
      <c r="E2405" s="1" t="n">
        <v>35.625</v>
      </c>
      <c r="F2405" s="1" t="n">
        <v>36.375</v>
      </c>
      <c r="G2405" s="1" t="n">
        <f aca="false">(C2405+D2405)/2</f>
        <v>-9</v>
      </c>
      <c r="H2405" s="1" t="n">
        <f aca="false">(E2405+F2405)/2</f>
        <v>36</v>
      </c>
      <c r="I2405" s="4"/>
    </row>
    <row r="2406" customFormat="false" ht="14.4" hidden="false" customHeight="false" outlineLevel="0" collapsed="false">
      <c r="A2406" s="1" t="s">
        <v>2415</v>
      </c>
      <c r="B2406" s="1" t="n">
        <v>2403</v>
      </c>
      <c r="C2406" s="1" t="n">
        <v>-8.625</v>
      </c>
      <c r="D2406" s="1" t="n">
        <v>-7.875</v>
      </c>
      <c r="E2406" s="1" t="n">
        <v>35.625</v>
      </c>
      <c r="F2406" s="1" t="n">
        <v>36.375</v>
      </c>
      <c r="G2406" s="1" t="n">
        <f aca="false">(C2406+D2406)/2</f>
        <v>-8.25</v>
      </c>
      <c r="H2406" s="1" t="n">
        <f aca="false">(E2406+F2406)/2</f>
        <v>36</v>
      </c>
      <c r="I2406" s="4"/>
    </row>
    <row r="2407" customFormat="false" ht="14.4" hidden="false" customHeight="false" outlineLevel="0" collapsed="false">
      <c r="A2407" s="1" t="s">
        <v>2416</v>
      </c>
      <c r="B2407" s="1" t="n">
        <v>2404</v>
      </c>
      <c r="C2407" s="1" t="n">
        <v>-7.875</v>
      </c>
      <c r="D2407" s="1" t="n">
        <v>-7.125</v>
      </c>
      <c r="E2407" s="1" t="n">
        <v>35.625</v>
      </c>
      <c r="F2407" s="1" t="n">
        <v>36.375</v>
      </c>
      <c r="G2407" s="1" t="n">
        <f aca="false">(C2407+D2407)/2</f>
        <v>-7.5</v>
      </c>
      <c r="H2407" s="1" t="n">
        <f aca="false">(E2407+F2407)/2</f>
        <v>36</v>
      </c>
      <c r="I2407" s="4"/>
    </row>
    <row r="2408" customFormat="false" ht="14.4" hidden="false" customHeight="false" outlineLevel="0" collapsed="false">
      <c r="A2408" s="1" t="s">
        <v>2417</v>
      </c>
      <c r="B2408" s="1" t="n">
        <v>2405</v>
      </c>
      <c r="C2408" s="1" t="n">
        <v>-7.125</v>
      </c>
      <c r="D2408" s="1" t="n">
        <v>-6.375</v>
      </c>
      <c r="E2408" s="1" t="n">
        <v>35.625</v>
      </c>
      <c r="F2408" s="1" t="n">
        <v>36.375</v>
      </c>
      <c r="G2408" s="1" t="n">
        <f aca="false">(C2408+D2408)/2</f>
        <v>-6.75</v>
      </c>
      <c r="H2408" s="1" t="n">
        <f aca="false">(E2408+F2408)/2</f>
        <v>36</v>
      </c>
      <c r="I2408" s="4"/>
    </row>
    <row r="2409" customFormat="false" ht="14.4" hidden="false" customHeight="false" outlineLevel="0" collapsed="false">
      <c r="A2409" s="1" t="s">
        <v>2418</v>
      </c>
      <c r="B2409" s="1" t="n">
        <v>2406</v>
      </c>
      <c r="C2409" s="1" t="n">
        <v>-6.375</v>
      </c>
      <c r="D2409" s="1" t="n">
        <v>-5.625</v>
      </c>
      <c r="E2409" s="1" t="n">
        <v>35.625</v>
      </c>
      <c r="F2409" s="1" t="n">
        <v>36.375</v>
      </c>
      <c r="G2409" s="1" t="n">
        <f aca="false">(C2409+D2409)/2</f>
        <v>-6</v>
      </c>
      <c r="H2409" s="1" t="n">
        <f aca="false">(E2409+F2409)/2</f>
        <v>36</v>
      </c>
      <c r="I2409" s="4" t="n">
        <v>1571</v>
      </c>
      <c r="J2409" s="1" t="n">
        <v>196</v>
      </c>
      <c r="K2409" s="1" t="n">
        <v>8</v>
      </c>
    </row>
    <row r="2410" customFormat="false" ht="14.4" hidden="false" customHeight="false" outlineLevel="0" collapsed="false">
      <c r="A2410" s="1" t="s">
        <v>2419</v>
      </c>
      <c r="B2410" s="1" t="n">
        <v>2407</v>
      </c>
      <c r="C2410" s="1" t="n">
        <v>-5.625</v>
      </c>
      <c r="D2410" s="1" t="n">
        <v>-4.875</v>
      </c>
      <c r="E2410" s="1" t="n">
        <v>35.625</v>
      </c>
      <c r="F2410" s="1" t="n">
        <v>36.375</v>
      </c>
      <c r="G2410" s="1" t="n">
        <f aca="false">(C2410+D2410)/2</f>
        <v>-5.25</v>
      </c>
      <c r="H2410" s="1" t="n">
        <f aca="false">(E2410+F2410)/2</f>
        <v>36</v>
      </c>
      <c r="I2410" s="4" t="n">
        <v>7654</v>
      </c>
      <c r="J2410" s="1" t="n">
        <v>1530</v>
      </c>
      <c r="K2410" s="1" t="n">
        <v>5</v>
      </c>
    </row>
    <row r="2411" customFormat="false" ht="14.4" hidden="false" customHeight="false" outlineLevel="0" collapsed="false">
      <c r="A2411" s="1" t="s">
        <v>2420</v>
      </c>
      <c r="B2411" s="1" t="n">
        <v>2408</v>
      </c>
      <c r="C2411" s="1" t="n">
        <v>-4.875</v>
      </c>
      <c r="D2411" s="1" t="n">
        <v>-4.125</v>
      </c>
      <c r="E2411" s="1" t="n">
        <v>35.625</v>
      </c>
      <c r="F2411" s="1" t="n">
        <v>36.375</v>
      </c>
      <c r="G2411" s="1" t="n">
        <f aca="false">(C2411+D2411)/2</f>
        <v>-4.5</v>
      </c>
      <c r="H2411" s="1" t="n">
        <f aca="false">(E2411+F2411)/2</f>
        <v>36</v>
      </c>
      <c r="I2411" s="4"/>
    </row>
    <row r="2412" customFormat="false" ht="14.4" hidden="false" customHeight="false" outlineLevel="0" collapsed="false">
      <c r="A2412" s="1" t="s">
        <v>2421</v>
      </c>
      <c r="B2412" s="1" t="n">
        <v>2409</v>
      </c>
      <c r="C2412" s="1" t="n">
        <v>-4.125</v>
      </c>
      <c r="D2412" s="1" t="n">
        <v>-3.375</v>
      </c>
      <c r="E2412" s="1" t="n">
        <v>35.625</v>
      </c>
      <c r="F2412" s="1" t="n">
        <v>36.375</v>
      </c>
      <c r="G2412" s="1" t="n">
        <f aca="false">(C2412+D2412)/2</f>
        <v>-3.75</v>
      </c>
      <c r="H2412" s="1" t="n">
        <f aca="false">(E2412+F2412)/2</f>
        <v>36</v>
      </c>
      <c r="I2412" s="4"/>
    </row>
    <row r="2413" customFormat="false" ht="14.4" hidden="false" customHeight="false" outlineLevel="0" collapsed="false">
      <c r="A2413" s="1" t="s">
        <v>2422</v>
      </c>
      <c r="B2413" s="1" t="n">
        <v>2410</v>
      </c>
      <c r="C2413" s="1" t="n">
        <v>-3.375</v>
      </c>
      <c r="D2413" s="1" t="n">
        <v>-2.625</v>
      </c>
      <c r="E2413" s="1" t="n">
        <v>35.625</v>
      </c>
      <c r="F2413" s="1" t="n">
        <v>36.375</v>
      </c>
      <c r="G2413" s="1" t="n">
        <f aca="false">(C2413+D2413)/2</f>
        <v>-3</v>
      </c>
      <c r="H2413" s="1" t="n">
        <f aca="false">(E2413+F2413)/2</f>
        <v>36</v>
      </c>
      <c r="I2413" s="4"/>
    </row>
    <row r="2414" customFormat="false" ht="14.4" hidden="false" customHeight="false" outlineLevel="0" collapsed="false">
      <c r="A2414" s="1" t="s">
        <v>2423</v>
      </c>
      <c r="B2414" s="1" t="n">
        <v>2411</v>
      </c>
      <c r="C2414" s="1" t="n">
        <v>-2.625</v>
      </c>
      <c r="D2414" s="1" t="n">
        <v>-1.875</v>
      </c>
      <c r="E2414" s="1" t="n">
        <v>35.625</v>
      </c>
      <c r="F2414" s="1" t="n">
        <v>36.375</v>
      </c>
      <c r="G2414" s="1" t="n">
        <f aca="false">(C2414+D2414)/2</f>
        <v>-2.25</v>
      </c>
      <c r="H2414" s="1" t="n">
        <f aca="false">(E2414+F2414)/2</f>
        <v>36</v>
      </c>
      <c r="I2414" s="4"/>
    </row>
    <row r="2415" customFormat="false" ht="14.4" hidden="false" customHeight="false" outlineLevel="0" collapsed="false">
      <c r="A2415" s="1" t="s">
        <v>2424</v>
      </c>
      <c r="B2415" s="1" t="n">
        <v>2412</v>
      </c>
      <c r="C2415" s="1" t="n">
        <v>-1.875</v>
      </c>
      <c r="D2415" s="1" t="n">
        <v>-1.125</v>
      </c>
      <c r="E2415" s="1" t="n">
        <v>35.625</v>
      </c>
      <c r="F2415" s="1" t="n">
        <v>36.375</v>
      </c>
      <c r="G2415" s="1" t="n">
        <f aca="false">(C2415+D2415)/2</f>
        <v>-1.5</v>
      </c>
      <c r="H2415" s="1" t="n">
        <f aca="false">(E2415+F2415)/2</f>
        <v>36</v>
      </c>
      <c r="I2415" s="4"/>
    </row>
    <row r="2416" customFormat="false" ht="14.4" hidden="false" customHeight="false" outlineLevel="0" collapsed="false">
      <c r="A2416" s="1" t="s">
        <v>2425</v>
      </c>
      <c r="B2416" s="1" t="n">
        <v>2413</v>
      </c>
      <c r="C2416" s="1" t="n">
        <v>-1.125</v>
      </c>
      <c r="D2416" s="1" t="n">
        <v>-0.375</v>
      </c>
      <c r="E2416" s="1" t="n">
        <v>35.625</v>
      </c>
      <c r="F2416" s="1" t="n">
        <v>36.375</v>
      </c>
      <c r="G2416" s="1" t="n">
        <f aca="false">(C2416+D2416)/2</f>
        <v>-0.75</v>
      </c>
      <c r="H2416" s="1" t="n">
        <f aca="false">(E2416+F2416)/2</f>
        <v>36</v>
      </c>
      <c r="I2416" s="4"/>
    </row>
    <row r="2417" customFormat="false" ht="14.4" hidden="false" customHeight="false" outlineLevel="0" collapsed="false">
      <c r="A2417" s="1" t="s">
        <v>2426</v>
      </c>
      <c r="B2417" s="1" t="n">
        <v>2414</v>
      </c>
      <c r="C2417" s="1" t="n">
        <v>-0.375</v>
      </c>
      <c r="D2417" s="1" t="n">
        <v>0.375</v>
      </c>
      <c r="E2417" s="1" t="n">
        <v>35.625</v>
      </c>
      <c r="F2417" s="1" t="n">
        <v>36.375</v>
      </c>
      <c r="G2417" s="1" t="n">
        <f aca="false">(C2417+D2417)/2</f>
        <v>0</v>
      </c>
      <c r="H2417" s="1" t="n">
        <f aca="false">(E2417+F2417)/2</f>
        <v>36</v>
      </c>
      <c r="I2417" s="4"/>
    </row>
    <row r="2418" customFormat="false" ht="14.4" hidden="false" customHeight="false" outlineLevel="0" collapsed="false">
      <c r="A2418" s="1" t="s">
        <v>2427</v>
      </c>
      <c r="B2418" s="1" t="n">
        <v>2415</v>
      </c>
      <c r="C2418" s="1" t="n">
        <v>0.375</v>
      </c>
      <c r="D2418" s="1" t="n">
        <v>1.125</v>
      </c>
      <c r="E2418" s="1" t="n">
        <v>35.625</v>
      </c>
      <c r="F2418" s="1" t="n">
        <v>36.375</v>
      </c>
      <c r="G2418" s="1" t="n">
        <f aca="false">(C2418+D2418)/2</f>
        <v>0.75</v>
      </c>
      <c r="H2418" s="1" t="n">
        <f aca="false">(E2418+F2418)/2</f>
        <v>36</v>
      </c>
      <c r="I2418" s="4"/>
    </row>
    <row r="2419" customFormat="false" ht="14.4" hidden="false" customHeight="false" outlineLevel="0" collapsed="false">
      <c r="A2419" s="1" t="s">
        <v>2428</v>
      </c>
      <c r="B2419" s="1" t="n">
        <v>2416</v>
      </c>
      <c r="C2419" s="1" t="n">
        <v>1.125</v>
      </c>
      <c r="D2419" s="1" t="n">
        <v>1.875</v>
      </c>
      <c r="E2419" s="1" t="n">
        <v>35.625</v>
      </c>
      <c r="F2419" s="1" t="n">
        <v>36.375</v>
      </c>
      <c r="G2419" s="1" t="n">
        <f aca="false">(C2419+D2419)/2</f>
        <v>1.5</v>
      </c>
      <c r="H2419" s="1" t="n">
        <f aca="false">(E2419+F2419)/2</f>
        <v>36</v>
      </c>
      <c r="I2419" s="4"/>
    </row>
    <row r="2420" customFormat="false" ht="14.4" hidden="false" customHeight="false" outlineLevel="0" collapsed="false">
      <c r="A2420" s="1" t="s">
        <v>2429</v>
      </c>
      <c r="B2420" s="1" t="n">
        <v>2417</v>
      </c>
      <c r="C2420" s="1" t="n">
        <v>1.875</v>
      </c>
      <c r="D2420" s="1" t="n">
        <v>2.625</v>
      </c>
      <c r="E2420" s="1" t="n">
        <v>35.625</v>
      </c>
      <c r="F2420" s="1" t="n">
        <v>36.375</v>
      </c>
      <c r="G2420" s="1" t="n">
        <f aca="false">(C2420+D2420)/2</f>
        <v>2.25</v>
      </c>
      <c r="H2420" s="1" t="n">
        <f aca="false">(E2420+F2420)/2</f>
        <v>36</v>
      </c>
      <c r="I2420" s="4"/>
    </row>
    <row r="2421" customFormat="false" ht="14.4" hidden="false" customHeight="false" outlineLevel="0" collapsed="false">
      <c r="A2421" s="1" t="s">
        <v>2430</v>
      </c>
      <c r="B2421" s="1" t="n">
        <v>2418</v>
      </c>
      <c r="C2421" s="1" t="n">
        <v>2.625</v>
      </c>
      <c r="D2421" s="1" t="n">
        <v>3.375</v>
      </c>
      <c r="E2421" s="1" t="n">
        <v>35.625</v>
      </c>
      <c r="F2421" s="1" t="n">
        <v>36.375</v>
      </c>
      <c r="G2421" s="1" t="n">
        <f aca="false">(C2421+D2421)/2</f>
        <v>3</v>
      </c>
      <c r="H2421" s="1" t="n">
        <f aca="false">(E2421+F2421)/2</f>
        <v>36</v>
      </c>
      <c r="I2421" s="4"/>
    </row>
    <row r="2422" customFormat="false" ht="14.4" hidden="false" customHeight="false" outlineLevel="0" collapsed="false">
      <c r="A2422" s="1" t="s">
        <v>2431</v>
      </c>
      <c r="B2422" s="1" t="n">
        <v>2419</v>
      </c>
      <c r="C2422" s="1" t="n">
        <v>3.375</v>
      </c>
      <c r="D2422" s="1" t="n">
        <v>4.125</v>
      </c>
      <c r="E2422" s="1" t="n">
        <v>35.625</v>
      </c>
      <c r="F2422" s="1" t="n">
        <v>36.375</v>
      </c>
      <c r="G2422" s="1" t="n">
        <f aca="false">(C2422+D2422)/2</f>
        <v>3.75</v>
      </c>
      <c r="H2422" s="1" t="n">
        <f aca="false">(E2422+F2422)/2</f>
        <v>36</v>
      </c>
      <c r="I2422" s="4"/>
    </row>
    <row r="2423" customFormat="false" ht="14.4" hidden="false" customHeight="false" outlineLevel="0" collapsed="false">
      <c r="A2423" s="1" t="s">
        <v>2432</v>
      </c>
      <c r="B2423" s="1" t="n">
        <v>2420</v>
      </c>
      <c r="C2423" s="1" t="n">
        <v>4.125</v>
      </c>
      <c r="D2423" s="1" t="n">
        <v>4.875</v>
      </c>
      <c r="E2423" s="1" t="n">
        <v>35.625</v>
      </c>
      <c r="F2423" s="1" t="n">
        <v>36.375</v>
      </c>
      <c r="G2423" s="1" t="n">
        <f aca="false">(C2423+D2423)/2</f>
        <v>4.5</v>
      </c>
      <c r="H2423" s="1" t="n">
        <f aca="false">(E2423+F2423)/2</f>
        <v>36</v>
      </c>
      <c r="I2423" s="4"/>
    </row>
    <row r="2424" customFormat="false" ht="14.4" hidden="false" customHeight="false" outlineLevel="0" collapsed="false">
      <c r="A2424" s="1" t="s">
        <v>2433</v>
      </c>
      <c r="B2424" s="1" t="n">
        <v>2421</v>
      </c>
      <c r="C2424" s="1" t="n">
        <v>4.875</v>
      </c>
      <c r="D2424" s="1" t="n">
        <v>5.625</v>
      </c>
      <c r="E2424" s="1" t="n">
        <v>35.625</v>
      </c>
      <c r="F2424" s="1" t="n">
        <v>36.375</v>
      </c>
      <c r="G2424" s="1" t="n">
        <f aca="false">(C2424+D2424)/2</f>
        <v>5.25</v>
      </c>
      <c r="H2424" s="1" t="n">
        <f aca="false">(E2424+F2424)/2</f>
        <v>36</v>
      </c>
      <c r="I2424" s="4"/>
    </row>
    <row r="2425" customFormat="false" ht="14.4" hidden="false" customHeight="false" outlineLevel="0" collapsed="false">
      <c r="A2425" s="1" t="s">
        <v>2434</v>
      </c>
      <c r="B2425" s="1" t="n">
        <v>2422</v>
      </c>
      <c r="C2425" s="1" t="n">
        <v>5.625</v>
      </c>
      <c r="D2425" s="1" t="n">
        <v>6.375</v>
      </c>
      <c r="E2425" s="1" t="n">
        <v>35.625</v>
      </c>
      <c r="F2425" s="1" t="n">
        <v>36.375</v>
      </c>
      <c r="G2425" s="1" t="n">
        <f aca="false">(C2425+D2425)/2</f>
        <v>6</v>
      </c>
      <c r="H2425" s="1" t="n">
        <f aca="false">(E2425+F2425)/2</f>
        <v>36</v>
      </c>
      <c r="I2425" s="4"/>
    </row>
    <row r="2426" customFormat="false" ht="14.4" hidden="false" customHeight="false" outlineLevel="0" collapsed="false">
      <c r="A2426" s="1" t="s">
        <v>2435</v>
      </c>
      <c r="B2426" s="1" t="n">
        <v>2423</v>
      </c>
      <c r="C2426" s="1" t="n">
        <v>6.375</v>
      </c>
      <c r="D2426" s="1" t="n">
        <v>7.125</v>
      </c>
      <c r="E2426" s="1" t="n">
        <v>35.625</v>
      </c>
      <c r="F2426" s="1" t="n">
        <v>36.375</v>
      </c>
      <c r="G2426" s="1" t="n">
        <f aca="false">(C2426+D2426)/2</f>
        <v>6.75</v>
      </c>
      <c r="H2426" s="1" t="n">
        <f aca="false">(E2426+F2426)/2</f>
        <v>36</v>
      </c>
      <c r="I2426" s="4"/>
    </row>
    <row r="2427" customFormat="false" ht="14.4" hidden="false" customHeight="false" outlineLevel="0" collapsed="false">
      <c r="A2427" s="1" t="s">
        <v>2436</v>
      </c>
      <c r="B2427" s="1" t="n">
        <v>2424</v>
      </c>
      <c r="C2427" s="1" t="n">
        <v>7.125</v>
      </c>
      <c r="D2427" s="1" t="n">
        <v>7.875</v>
      </c>
      <c r="E2427" s="1" t="n">
        <v>35.625</v>
      </c>
      <c r="F2427" s="1" t="n">
        <v>36.375</v>
      </c>
      <c r="G2427" s="1" t="n">
        <f aca="false">(C2427+D2427)/2</f>
        <v>7.5</v>
      </c>
      <c r="H2427" s="1" t="n">
        <f aca="false">(E2427+F2427)/2</f>
        <v>36</v>
      </c>
      <c r="I2427" s="4"/>
    </row>
    <row r="2428" customFormat="false" ht="14.4" hidden="false" customHeight="false" outlineLevel="0" collapsed="false">
      <c r="A2428" s="1" t="s">
        <v>2437</v>
      </c>
      <c r="B2428" s="1" t="n">
        <v>2425</v>
      </c>
      <c r="C2428" s="1" t="n">
        <v>7.875</v>
      </c>
      <c r="D2428" s="1" t="n">
        <v>8.625</v>
      </c>
      <c r="E2428" s="1" t="n">
        <v>35.625</v>
      </c>
      <c r="F2428" s="1" t="n">
        <v>36.375</v>
      </c>
      <c r="G2428" s="1" t="n">
        <f aca="false">(C2428+D2428)/2</f>
        <v>8.25</v>
      </c>
      <c r="H2428" s="1" t="n">
        <f aca="false">(E2428+F2428)/2</f>
        <v>36</v>
      </c>
      <c r="I2428" s="4"/>
    </row>
    <row r="2429" customFormat="false" ht="14.4" hidden="false" customHeight="false" outlineLevel="0" collapsed="false">
      <c r="A2429" s="1" t="s">
        <v>2438</v>
      </c>
      <c r="B2429" s="1" t="n">
        <v>2426</v>
      </c>
      <c r="C2429" s="1" t="n">
        <v>8.625</v>
      </c>
      <c r="D2429" s="1" t="n">
        <v>9.375</v>
      </c>
      <c r="E2429" s="1" t="n">
        <v>35.625</v>
      </c>
      <c r="F2429" s="1" t="n">
        <v>36.375</v>
      </c>
      <c r="G2429" s="1" t="n">
        <f aca="false">(C2429+D2429)/2</f>
        <v>9</v>
      </c>
      <c r="H2429" s="1" t="n">
        <f aca="false">(E2429+F2429)/2</f>
        <v>36</v>
      </c>
      <c r="I2429" s="4"/>
    </row>
    <row r="2430" customFormat="false" ht="14.4" hidden="false" customHeight="false" outlineLevel="0" collapsed="false">
      <c r="A2430" s="1" t="s">
        <v>2439</v>
      </c>
      <c r="B2430" s="1" t="n">
        <v>2427</v>
      </c>
      <c r="C2430" s="1" t="n">
        <v>9.375</v>
      </c>
      <c r="D2430" s="1" t="n">
        <v>10.125</v>
      </c>
      <c r="E2430" s="1" t="n">
        <v>35.625</v>
      </c>
      <c r="F2430" s="1" t="n">
        <v>36.375</v>
      </c>
      <c r="G2430" s="1" t="n">
        <f aca="false">(C2430+D2430)/2</f>
        <v>9.75</v>
      </c>
      <c r="H2430" s="1" t="n">
        <f aca="false">(E2430+F2430)/2</f>
        <v>36</v>
      </c>
      <c r="I2430" s="4"/>
    </row>
    <row r="2431" customFormat="false" ht="14.4" hidden="false" customHeight="false" outlineLevel="0" collapsed="false">
      <c r="A2431" s="1" t="s">
        <v>2440</v>
      </c>
      <c r="B2431" s="1" t="n">
        <v>2428</v>
      </c>
      <c r="C2431" s="1" t="n">
        <v>10.125</v>
      </c>
      <c r="D2431" s="1" t="n">
        <v>10.875</v>
      </c>
      <c r="E2431" s="1" t="n">
        <v>35.625</v>
      </c>
      <c r="F2431" s="1" t="n">
        <v>36.375</v>
      </c>
      <c r="G2431" s="1" t="n">
        <f aca="false">(C2431+D2431)/2</f>
        <v>10.5</v>
      </c>
      <c r="H2431" s="1" t="n">
        <f aca="false">(E2431+F2431)/2</f>
        <v>36</v>
      </c>
      <c r="I2431" s="4"/>
    </row>
    <row r="2432" customFormat="false" ht="14.4" hidden="false" customHeight="false" outlineLevel="0" collapsed="false">
      <c r="A2432" s="1" t="s">
        <v>2441</v>
      </c>
      <c r="B2432" s="1" t="n">
        <v>2429</v>
      </c>
      <c r="C2432" s="1" t="n">
        <v>10.875</v>
      </c>
      <c r="D2432" s="1" t="n">
        <v>11.625</v>
      </c>
      <c r="E2432" s="1" t="n">
        <v>35.625</v>
      </c>
      <c r="F2432" s="1" t="n">
        <v>36.375</v>
      </c>
      <c r="G2432" s="1" t="n">
        <f aca="false">(C2432+D2432)/2</f>
        <v>11.25</v>
      </c>
      <c r="H2432" s="1" t="n">
        <f aca="false">(E2432+F2432)/2</f>
        <v>36</v>
      </c>
      <c r="I2432" s="4"/>
    </row>
    <row r="2433" customFormat="false" ht="14.4" hidden="false" customHeight="false" outlineLevel="0" collapsed="false">
      <c r="A2433" s="1" t="s">
        <v>2442</v>
      </c>
      <c r="B2433" s="1" t="n">
        <v>2430</v>
      </c>
      <c r="C2433" s="1" t="n">
        <v>11.625</v>
      </c>
      <c r="D2433" s="1" t="n">
        <v>12.375</v>
      </c>
      <c r="E2433" s="1" t="n">
        <v>35.625</v>
      </c>
      <c r="F2433" s="1" t="n">
        <v>36.375</v>
      </c>
      <c r="G2433" s="1" t="n">
        <f aca="false">(C2433+D2433)/2</f>
        <v>12</v>
      </c>
      <c r="H2433" s="1" t="n">
        <f aca="false">(E2433+F2433)/2</f>
        <v>36</v>
      </c>
      <c r="I2433" s="4"/>
    </row>
    <row r="2434" customFormat="false" ht="14.4" hidden="false" customHeight="false" outlineLevel="0" collapsed="false">
      <c r="A2434" s="1" t="s">
        <v>2443</v>
      </c>
      <c r="B2434" s="1" t="n">
        <v>2431</v>
      </c>
      <c r="C2434" s="1" t="n">
        <v>12.375</v>
      </c>
      <c r="D2434" s="1" t="n">
        <v>13.125</v>
      </c>
      <c r="E2434" s="1" t="n">
        <v>35.625</v>
      </c>
      <c r="F2434" s="1" t="n">
        <v>36.375</v>
      </c>
      <c r="G2434" s="1" t="n">
        <f aca="false">(C2434+D2434)/2</f>
        <v>12.75</v>
      </c>
      <c r="H2434" s="1" t="n">
        <f aca="false">(E2434+F2434)/2</f>
        <v>36</v>
      </c>
      <c r="I2434" s="4"/>
    </row>
    <row r="2435" customFormat="false" ht="14.4" hidden="false" customHeight="false" outlineLevel="0" collapsed="false">
      <c r="A2435" s="1" t="s">
        <v>2444</v>
      </c>
      <c r="B2435" s="1" t="n">
        <v>2432</v>
      </c>
      <c r="C2435" s="1" t="n">
        <v>13.125</v>
      </c>
      <c r="D2435" s="1" t="n">
        <v>13.875</v>
      </c>
      <c r="E2435" s="1" t="n">
        <v>35.625</v>
      </c>
      <c r="F2435" s="1" t="n">
        <v>36.375</v>
      </c>
      <c r="G2435" s="1" t="n">
        <f aca="false">(C2435+D2435)/2</f>
        <v>13.5</v>
      </c>
      <c r="H2435" s="1" t="n">
        <f aca="false">(E2435+F2435)/2</f>
        <v>36</v>
      </c>
      <c r="I2435" s="4"/>
    </row>
    <row r="2436" customFormat="false" ht="14.4" hidden="false" customHeight="false" outlineLevel="0" collapsed="false">
      <c r="A2436" s="1" t="s">
        <v>2445</v>
      </c>
      <c r="B2436" s="1" t="n">
        <v>2433</v>
      </c>
      <c r="C2436" s="1" t="n">
        <v>13.875</v>
      </c>
      <c r="D2436" s="1" t="n">
        <v>14.625</v>
      </c>
      <c r="E2436" s="1" t="n">
        <v>35.625</v>
      </c>
      <c r="F2436" s="1" t="n">
        <v>36.375</v>
      </c>
      <c r="G2436" s="1" t="n">
        <f aca="false">(C2436+D2436)/2</f>
        <v>14.25</v>
      </c>
      <c r="H2436" s="1" t="n">
        <f aca="false">(E2436+F2436)/2</f>
        <v>36</v>
      </c>
      <c r="I2436" s="4"/>
    </row>
    <row r="2437" customFormat="false" ht="14.4" hidden="false" customHeight="false" outlineLevel="0" collapsed="false">
      <c r="A2437" s="1" t="s">
        <v>2446</v>
      </c>
      <c r="B2437" s="1" t="n">
        <v>2434</v>
      </c>
      <c r="C2437" s="1" t="n">
        <v>14.625</v>
      </c>
      <c r="D2437" s="1" t="n">
        <v>15.375</v>
      </c>
      <c r="E2437" s="1" t="n">
        <v>35.625</v>
      </c>
      <c r="F2437" s="1" t="n">
        <v>36.375</v>
      </c>
      <c r="G2437" s="1" t="n">
        <f aca="false">(C2437+D2437)/2</f>
        <v>15</v>
      </c>
      <c r="H2437" s="1" t="n">
        <f aca="false">(E2437+F2437)/2</f>
        <v>36</v>
      </c>
      <c r="I2437" s="4"/>
    </row>
    <row r="2438" customFormat="false" ht="14.4" hidden="false" customHeight="false" outlineLevel="0" collapsed="false">
      <c r="A2438" s="1" t="s">
        <v>2447</v>
      </c>
      <c r="B2438" s="1" t="n">
        <v>2435</v>
      </c>
      <c r="C2438" s="1" t="n">
        <v>15.375</v>
      </c>
      <c r="D2438" s="1" t="n">
        <v>16.125</v>
      </c>
      <c r="E2438" s="1" t="n">
        <v>35.625</v>
      </c>
      <c r="F2438" s="1" t="n">
        <v>36.375</v>
      </c>
      <c r="G2438" s="1" t="n">
        <f aca="false">(C2438+D2438)/2</f>
        <v>15.75</v>
      </c>
      <c r="H2438" s="1" t="n">
        <f aca="false">(E2438+F2438)/2</f>
        <v>36</v>
      </c>
      <c r="I2438" s="4"/>
    </row>
    <row r="2439" customFormat="false" ht="14.4" hidden="false" customHeight="false" outlineLevel="0" collapsed="false">
      <c r="A2439" s="1" t="s">
        <v>2448</v>
      </c>
      <c r="B2439" s="1" t="n">
        <v>2436</v>
      </c>
      <c r="C2439" s="1" t="n">
        <v>16.125</v>
      </c>
      <c r="D2439" s="1" t="n">
        <v>16.875</v>
      </c>
      <c r="E2439" s="1" t="n">
        <v>35.625</v>
      </c>
      <c r="F2439" s="1" t="n">
        <v>36.375</v>
      </c>
      <c r="G2439" s="1" t="n">
        <f aca="false">(C2439+D2439)/2</f>
        <v>16.5</v>
      </c>
      <c r="H2439" s="1" t="n">
        <f aca="false">(E2439+F2439)/2</f>
        <v>36</v>
      </c>
      <c r="I2439" s="4"/>
    </row>
    <row r="2440" customFormat="false" ht="14.4" hidden="false" customHeight="false" outlineLevel="0" collapsed="false">
      <c r="A2440" s="1" t="s">
        <v>2449</v>
      </c>
      <c r="B2440" s="1" t="n">
        <v>2437</v>
      </c>
      <c r="C2440" s="1" t="n">
        <v>16.875</v>
      </c>
      <c r="D2440" s="1" t="n">
        <v>17.625</v>
      </c>
      <c r="E2440" s="1" t="n">
        <v>35.625</v>
      </c>
      <c r="F2440" s="1" t="n">
        <v>36.375</v>
      </c>
      <c r="G2440" s="1" t="n">
        <f aca="false">(C2440+D2440)/2</f>
        <v>17.25</v>
      </c>
      <c r="H2440" s="1" t="n">
        <f aca="false">(E2440+F2440)/2</f>
        <v>36</v>
      </c>
      <c r="I2440" s="4"/>
    </row>
    <row r="2441" customFormat="false" ht="14.4" hidden="false" customHeight="false" outlineLevel="0" collapsed="false">
      <c r="A2441" s="1" t="s">
        <v>2450</v>
      </c>
      <c r="B2441" s="1" t="n">
        <v>2438</v>
      </c>
      <c r="C2441" s="1" t="n">
        <v>17.625</v>
      </c>
      <c r="D2441" s="1" t="n">
        <v>18.375</v>
      </c>
      <c r="E2441" s="1" t="n">
        <v>35.625</v>
      </c>
      <c r="F2441" s="1" t="n">
        <v>36.375</v>
      </c>
      <c r="G2441" s="1" t="n">
        <f aca="false">(C2441+D2441)/2</f>
        <v>18</v>
      </c>
      <c r="H2441" s="1" t="n">
        <f aca="false">(E2441+F2441)/2</f>
        <v>36</v>
      </c>
      <c r="I2441" s="4"/>
    </row>
    <row r="2442" customFormat="false" ht="14.4" hidden="false" customHeight="false" outlineLevel="0" collapsed="false">
      <c r="A2442" s="1" t="s">
        <v>2451</v>
      </c>
      <c r="B2442" s="1" t="n">
        <v>2439</v>
      </c>
      <c r="C2442" s="1" t="n">
        <v>18.375</v>
      </c>
      <c r="D2442" s="1" t="n">
        <v>19.125</v>
      </c>
      <c r="E2442" s="1" t="n">
        <v>35.625</v>
      </c>
      <c r="F2442" s="1" t="n">
        <v>36.375</v>
      </c>
      <c r="G2442" s="1" t="n">
        <f aca="false">(C2442+D2442)/2</f>
        <v>18.75</v>
      </c>
      <c r="H2442" s="1" t="n">
        <f aca="false">(E2442+F2442)/2</f>
        <v>36</v>
      </c>
      <c r="I2442" s="4"/>
    </row>
    <row r="2443" customFormat="false" ht="14.4" hidden="false" customHeight="false" outlineLevel="0" collapsed="false">
      <c r="A2443" s="1" t="s">
        <v>2452</v>
      </c>
      <c r="B2443" s="1" t="n">
        <v>2440</v>
      </c>
      <c r="C2443" s="1" t="n">
        <v>19.125</v>
      </c>
      <c r="D2443" s="1" t="n">
        <v>19.875</v>
      </c>
      <c r="E2443" s="1" t="n">
        <v>35.625</v>
      </c>
      <c r="F2443" s="1" t="n">
        <v>36.375</v>
      </c>
      <c r="G2443" s="1" t="n">
        <f aca="false">(C2443+D2443)/2</f>
        <v>19.5</v>
      </c>
      <c r="H2443" s="1" t="n">
        <f aca="false">(E2443+F2443)/2</f>
        <v>36</v>
      </c>
      <c r="I2443" s="4"/>
    </row>
    <row r="2444" customFormat="false" ht="14.4" hidden="false" customHeight="false" outlineLevel="0" collapsed="false">
      <c r="A2444" s="1" t="s">
        <v>2453</v>
      </c>
      <c r="B2444" s="1" t="n">
        <v>2441</v>
      </c>
      <c r="C2444" s="1" t="n">
        <v>19.875</v>
      </c>
      <c r="D2444" s="1" t="n">
        <v>20.625</v>
      </c>
      <c r="E2444" s="1" t="n">
        <v>35.625</v>
      </c>
      <c r="F2444" s="1" t="n">
        <v>36.375</v>
      </c>
      <c r="G2444" s="1" t="n">
        <f aca="false">(C2444+D2444)/2</f>
        <v>20.25</v>
      </c>
      <c r="H2444" s="1" t="n">
        <f aca="false">(E2444+F2444)/2</f>
        <v>36</v>
      </c>
      <c r="I2444" s="4"/>
    </row>
    <row r="2445" customFormat="false" ht="14.4" hidden="false" customHeight="false" outlineLevel="0" collapsed="false">
      <c r="A2445" s="1" t="s">
        <v>2454</v>
      </c>
      <c r="B2445" s="1" t="n">
        <v>2442</v>
      </c>
      <c r="C2445" s="1" t="n">
        <v>20.625</v>
      </c>
      <c r="D2445" s="1" t="n">
        <v>21.375</v>
      </c>
      <c r="E2445" s="1" t="n">
        <v>35.625</v>
      </c>
      <c r="F2445" s="1" t="n">
        <v>36.375</v>
      </c>
      <c r="G2445" s="1" t="n">
        <f aca="false">(C2445+D2445)/2</f>
        <v>21</v>
      </c>
      <c r="H2445" s="1" t="n">
        <f aca="false">(E2445+F2445)/2</f>
        <v>36</v>
      </c>
      <c r="I2445" s="4"/>
    </row>
    <row r="2446" customFormat="false" ht="14.4" hidden="false" customHeight="false" outlineLevel="0" collapsed="false">
      <c r="A2446" s="1" t="s">
        <v>2455</v>
      </c>
      <c r="B2446" s="1" t="n">
        <v>2443</v>
      </c>
      <c r="C2446" s="1" t="n">
        <v>21.375</v>
      </c>
      <c r="D2446" s="1" t="n">
        <v>22.125</v>
      </c>
      <c r="E2446" s="1" t="n">
        <v>35.625</v>
      </c>
      <c r="F2446" s="1" t="n">
        <v>36.375</v>
      </c>
      <c r="G2446" s="1" t="n">
        <f aca="false">(C2446+D2446)/2</f>
        <v>21.75</v>
      </c>
      <c r="H2446" s="1" t="n">
        <f aca="false">(E2446+F2446)/2</f>
        <v>36</v>
      </c>
      <c r="I2446" s="4"/>
    </row>
    <row r="2447" customFormat="false" ht="14.4" hidden="false" customHeight="false" outlineLevel="0" collapsed="false">
      <c r="A2447" s="1" t="s">
        <v>2456</v>
      </c>
      <c r="B2447" s="1" t="n">
        <v>2444</v>
      </c>
      <c r="C2447" s="1" t="n">
        <v>22.125</v>
      </c>
      <c r="D2447" s="1" t="n">
        <v>22.875</v>
      </c>
      <c r="E2447" s="1" t="n">
        <v>35.625</v>
      </c>
      <c r="F2447" s="1" t="n">
        <v>36.375</v>
      </c>
      <c r="G2447" s="1" t="n">
        <f aca="false">(C2447+D2447)/2</f>
        <v>22.5</v>
      </c>
      <c r="H2447" s="1" t="n">
        <f aca="false">(E2447+F2447)/2</f>
        <v>36</v>
      </c>
      <c r="I2447" s="4"/>
    </row>
    <row r="2448" customFormat="false" ht="14.4" hidden="false" customHeight="false" outlineLevel="0" collapsed="false">
      <c r="A2448" s="1" t="s">
        <v>2457</v>
      </c>
      <c r="B2448" s="1" t="n">
        <v>2445</v>
      </c>
      <c r="C2448" s="1" t="n">
        <v>22.875</v>
      </c>
      <c r="D2448" s="1" t="n">
        <v>23.625</v>
      </c>
      <c r="E2448" s="1" t="n">
        <v>35.625</v>
      </c>
      <c r="F2448" s="1" t="n">
        <v>36.375</v>
      </c>
      <c r="G2448" s="1" t="n">
        <f aca="false">(C2448+D2448)/2</f>
        <v>23.25</v>
      </c>
      <c r="H2448" s="1" t="n">
        <f aca="false">(E2448+F2448)/2</f>
        <v>36</v>
      </c>
      <c r="I2448" s="4"/>
    </row>
    <row r="2449" customFormat="false" ht="14.4" hidden="false" customHeight="false" outlineLevel="0" collapsed="false">
      <c r="A2449" s="1" t="s">
        <v>2458</v>
      </c>
      <c r="B2449" s="1" t="n">
        <v>2446</v>
      </c>
      <c r="C2449" s="1" t="n">
        <v>23.625</v>
      </c>
      <c r="D2449" s="1" t="n">
        <v>24.375</v>
      </c>
      <c r="E2449" s="1" t="n">
        <v>35.625</v>
      </c>
      <c r="F2449" s="1" t="n">
        <v>36.375</v>
      </c>
      <c r="G2449" s="1" t="n">
        <f aca="false">(C2449+D2449)/2</f>
        <v>24</v>
      </c>
      <c r="H2449" s="1" t="n">
        <f aca="false">(E2449+F2449)/2</f>
        <v>36</v>
      </c>
      <c r="I2449" s="4"/>
    </row>
    <row r="2450" customFormat="false" ht="14.4" hidden="false" customHeight="false" outlineLevel="0" collapsed="false">
      <c r="A2450" s="1" t="s">
        <v>2459</v>
      </c>
      <c r="B2450" s="1" t="n">
        <v>2447</v>
      </c>
      <c r="C2450" s="1" t="n">
        <v>24.375</v>
      </c>
      <c r="D2450" s="1" t="n">
        <v>25.125</v>
      </c>
      <c r="E2450" s="1" t="n">
        <v>35.625</v>
      </c>
      <c r="F2450" s="1" t="n">
        <v>36.375</v>
      </c>
      <c r="G2450" s="1" t="n">
        <f aca="false">(C2450+D2450)/2</f>
        <v>24.75</v>
      </c>
      <c r="H2450" s="1" t="n">
        <f aca="false">(E2450+F2450)/2</f>
        <v>36</v>
      </c>
      <c r="I2450" s="4"/>
    </row>
    <row r="2451" customFormat="false" ht="14.4" hidden="false" customHeight="false" outlineLevel="0" collapsed="false">
      <c r="A2451" s="1" t="s">
        <v>2460</v>
      </c>
      <c r="B2451" s="1" t="n">
        <v>2448</v>
      </c>
      <c r="C2451" s="1" t="n">
        <v>25.125</v>
      </c>
      <c r="D2451" s="1" t="n">
        <v>25.875</v>
      </c>
      <c r="E2451" s="1" t="n">
        <v>35.625</v>
      </c>
      <c r="F2451" s="1" t="n">
        <v>36.375</v>
      </c>
      <c r="G2451" s="1" t="n">
        <f aca="false">(C2451+D2451)/2</f>
        <v>25.5</v>
      </c>
      <c r="H2451" s="1" t="n">
        <f aca="false">(E2451+F2451)/2</f>
        <v>36</v>
      </c>
      <c r="I2451" s="4" t="n">
        <v>2263</v>
      </c>
      <c r="J2451" s="1" t="n">
        <v>452</v>
      </c>
      <c r="K2451" s="1" t="n">
        <v>5</v>
      </c>
    </row>
    <row r="2452" customFormat="false" ht="14.4" hidden="false" customHeight="false" outlineLevel="0" collapsed="false">
      <c r="A2452" s="1" t="s">
        <v>2461</v>
      </c>
      <c r="B2452" s="1" t="n">
        <v>2449</v>
      </c>
      <c r="C2452" s="1" t="n">
        <v>25.875</v>
      </c>
      <c r="D2452" s="1" t="n">
        <v>26.625</v>
      </c>
      <c r="E2452" s="1" t="n">
        <v>35.625</v>
      </c>
      <c r="F2452" s="1" t="n">
        <v>36.375</v>
      </c>
      <c r="G2452" s="1" t="n">
        <f aca="false">(C2452+D2452)/2</f>
        <v>26.25</v>
      </c>
      <c r="H2452" s="1" t="n">
        <f aca="false">(E2452+F2452)/2</f>
        <v>36</v>
      </c>
      <c r="I2452" s="4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5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Y1" activeCellId="0" sqref="Y1"/>
    </sheetView>
  </sheetViews>
  <sheetFormatPr defaultRowHeight="14.4" zeroHeight="false" outlineLevelRow="0" outlineLevelCol="0"/>
  <cols>
    <col collapsed="false" customWidth="true" hidden="false" outlineLevel="0" max="40" min="1" style="1" width="11.55"/>
    <col collapsed="false" customWidth="true" hidden="false" outlineLevel="0" max="1025" min="41" style="0" width="10.53"/>
  </cols>
  <sheetData>
    <row r="1" customFormat="false" ht="14.4" hidden="false" customHeight="false" outlineLevel="0" collapsed="false">
      <c r="A1" s="3" t="s">
        <v>2462</v>
      </c>
      <c r="B1" s="3" t="s">
        <v>2463</v>
      </c>
      <c r="C1" s="3" t="s">
        <v>2464</v>
      </c>
      <c r="D1" s="3" t="s">
        <v>2465</v>
      </c>
    </row>
    <row r="2" customFormat="false" ht="14.4" hidden="false" customHeight="false" outlineLevel="0" collapsed="false">
      <c r="A2" s="1" t="n">
        <v>72</v>
      </c>
      <c r="B2" s="1" t="n">
        <v>-10.5</v>
      </c>
      <c r="C2" s="1" t="s">
        <v>2466</v>
      </c>
      <c r="D2" s="1" t="n">
        <v>0</v>
      </c>
    </row>
    <row r="3" customFormat="false" ht="14.4" hidden="false" customHeight="false" outlineLevel="0" collapsed="false">
      <c r="A3" s="1" t="n">
        <v>71.25</v>
      </c>
      <c r="B3" s="1" t="n">
        <v>-10.5</v>
      </c>
      <c r="C3" s="1" t="s">
        <v>2466</v>
      </c>
      <c r="D3" s="1" t="n">
        <v>0</v>
      </c>
    </row>
    <row r="4" customFormat="false" ht="14.4" hidden="false" customHeight="false" outlineLevel="0" collapsed="false">
      <c r="A4" s="1" t="n">
        <v>70.5</v>
      </c>
      <c r="B4" s="1" t="n">
        <v>-10.5</v>
      </c>
      <c r="C4" s="1" t="s">
        <v>2466</v>
      </c>
      <c r="D4" s="1" t="n">
        <v>0</v>
      </c>
    </row>
    <row r="5" customFormat="false" ht="14.4" hidden="false" customHeight="false" outlineLevel="0" collapsed="false">
      <c r="A5" s="1" t="n">
        <v>69.75</v>
      </c>
      <c r="B5" s="1" t="n">
        <v>-10.5</v>
      </c>
      <c r="C5" s="1" t="s">
        <v>2466</v>
      </c>
      <c r="D5" s="1" t="n">
        <v>0</v>
      </c>
    </row>
    <row r="6" customFormat="false" ht="14.4" hidden="false" customHeight="false" outlineLevel="0" collapsed="false">
      <c r="A6" s="1" t="n">
        <v>69</v>
      </c>
      <c r="B6" s="1" t="n">
        <v>-10.5</v>
      </c>
      <c r="C6" s="1" t="s">
        <v>2466</v>
      </c>
      <c r="D6" s="1" t="n">
        <v>0</v>
      </c>
    </row>
    <row r="7" customFormat="false" ht="14.4" hidden="false" customHeight="false" outlineLevel="0" collapsed="false">
      <c r="A7" s="1" t="n">
        <v>68.25</v>
      </c>
      <c r="B7" s="1" t="n">
        <v>-10.5</v>
      </c>
      <c r="C7" s="1" t="s">
        <v>2466</v>
      </c>
      <c r="D7" s="1" t="n">
        <v>0</v>
      </c>
    </row>
    <row r="8" customFormat="false" ht="14.4" hidden="false" customHeight="false" outlineLevel="0" collapsed="false">
      <c r="A8" s="1" t="n">
        <v>67.5</v>
      </c>
      <c r="B8" s="1" t="n">
        <v>-10.5</v>
      </c>
      <c r="C8" s="1" t="s">
        <v>2466</v>
      </c>
      <c r="D8" s="1" t="n">
        <v>0</v>
      </c>
    </row>
    <row r="9" customFormat="false" ht="14.4" hidden="false" customHeight="false" outlineLevel="0" collapsed="false">
      <c r="A9" s="1" t="n">
        <v>66.75</v>
      </c>
      <c r="B9" s="1" t="n">
        <v>-10.5</v>
      </c>
      <c r="C9" s="1" t="s">
        <v>2467</v>
      </c>
      <c r="D9" s="1" t="n">
        <v>0</v>
      </c>
    </row>
    <row r="10" customFormat="false" ht="14.4" hidden="false" customHeight="false" outlineLevel="0" collapsed="false">
      <c r="A10" s="1" t="n">
        <v>66</v>
      </c>
      <c r="B10" s="1" t="n">
        <v>-10.5</v>
      </c>
      <c r="C10" s="1" t="s">
        <v>2467</v>
      </c>
      <c r="D10" s="1" t="n">
        <v>0</v>
      </c>
    </row>
    <row r="11" customFormat="false" ht="14.4" hidden="false" customHeight="false" outlineLevel="0" collapsed="false">
      <c r="A11" s="1" t="n">
        <v>65.25</v>
      </c>
      <c r="B11" s="1" t="n">
        <v>-10.5</v>
      </c>
      <c r="C11" s="1" t="s">
        <v>2467</v>
      </c>
      <c r="D11" s="1" t="n">
        <v>0</v>
      </c>
    </row>
    <row r="12" customFormat="false" ht="14.4" hidden="false" customHeight="false" outlineLevel="0" collapsed="false">
      <c r="A12" s="1" t="n">
        <v>64.5</v>
      </c>
      <c r="B12" s="1" t="n">
        <v>-10.5</v>
      </c>
      <c r="C12" s="1" t="s">
        <v>2467</v>
      </c>
      <c r="D12" s="1" t="n">
        <v>0</v>
      </c>
    </row>
    <row r="13" customFormat="false" ht="14.4" hidden="false" customHeight="false" outlineLevel="0" collapsed="false">
      <c r="A13" s="1" t="n">
        <v>63.75</v>
      </c>
      <c r="B13" s="1" t="n">
        <v>-10.5</v>
      </c>
      <c r="C13" s="1" t="s">
        <v>2467</v>
      </c>
      <c r="D13" s="1" t="n">
        <v>0</v>
      </c>
    </row>
    <row r="14" customFormat="false" ht="14.4" hidden="false" customHeight="false" outlineLevel="0" collapsed="false">
      <c r="A14" s="1" t="n">
        <v>63</v>
      </c>
      <c r="B14" s="1" t="n">
        <v>-10.5</v>
      </c>
      <c r="C14" s="1" t="s">
        <v>2468</v>
      </c>
      <c r="D14" s="1" t="n">
        <v>0</v>
      </c>
    </row>
    <row r="15" customFormat="false" ht="14.4" hidden="false" customHeight="false" outlineLevel="0" collapsed="false">
      <c r="A15" s="1" t="n">
        <v>62.25</v>
      </c>
      <c r="B15" s="1" t="n">
        <v>-10.5</v>
      </c>
      <c r="C15" s="1" t="s">
        <v>2468</v>
      </c>
      <c r="D15" s="1" t="n">
        <v>0</v>
      </c>
    </row>
    <row r="16" customFormat="false" ht="14.4" hidden="false" customHeight="false" outlineLevel="0" collapsed="false">
      <c r="A16" s="1" t="n">
        <v>61.5</v>
      </c>
      <c r="B16" s="1" t="n">
        <v>-10.5</v>
      </c>
      <c r="C16" s="1" t="s">
        <v>2468</v>
      </c>
      <c r="D16" s="1" t="n">
        <v>0</v>
      </c>
    </row>
    <row r="17" customFormat="false" ht="14.4" hidden="false" customHeight="false" outlineLevel="0" collapsed="false">
      <c r="A17" s="1" t="n">
        <v>60.75</v>
      </c>
      <c r="B17" s="1" t="n">
        <v>-10.5</v>
      </c>
      <c r="C17" s="1" t="s">
        <v>2468</v>
      </c>
      <c r="D17" s="1" t="n">
        <v>0</v>
      </c>
    </row>
    <row r="18" customFormat="false" ht="14.4" hidden="false" customHeight="false" outlineLevel="0" collapsed="false">
      <c r="A18" s="1" t="n">
        <v>60</v>
      </c>
      <c r="B18" s="1" t="n">
        <v>-10.5</v>
      </c>
      <c r="C18" s="1" t="s">
        <v>2468</v>
      </c>
      <c r="D18" s="1" t="n">
        <v>0</v>
      </c>
    </row>
    <row r="19" customFormat="false" ht="14.4" hidden="false" customHeight="false" outlineLevel="0" collapsed="false">
      <c r="A19" s="1" t="n">
        <v>59.25</v>
      </c>
      <c r="B19" s="1" t="n">
        <v>-10.5</v>
      </c>
      <c r="C19" s="1" t="s">
        <v>2469</v>
      </c>
      <c r="D19" s="1" t="n">
        <v>0</v>
      </c>
    </row>
    <row r="20" customFormat="false" ht="14.4" hidden="false" customHeight="false" outlineLevel="0" collapsed="false">
      <c r="A20" s="1" t="n">
        <v>58.5</v>
      </c>
      <c r="B20" s="1" t="n">
        <v>-10.5</v>
      </c>
      <c r="C20" s="1" t="s">
        <v>2469</v>
      </c>
      <c r="D20" s="1" t="n">
        <v>0</v>
      </c>
    </row>
    <row r="21" customFormat="false" ht="14.4" hidden="false" customHeight="false" outlineLevel="0" collapsed="false">
      <c r="A21" s="1" t="n">
        <v>57.75</v>
      </c>
      <c r="B21" s="1" t="n">
        <v>-10.5</v>
      </c>
      <c r="C21" s="1" t="s">
        <v>2469</v>
      </c>
      <c r="D21" s="1" t="n">
        <v>0</v>
      </c>
    </row>
    <row r="22" customFormat="false" ht="14.4" hidden="false" customHeight="false" outlineLevel="0" collapsed="false">
      <c r="A22" s="1" t="n">
        <v>57</v>
      </c>
      <c r="B22" s="1" t="n">
        <v>-10.5</v>
      </c>
      <c r="C22" s="1" t="s">
        <v>2470</v>
      </c>
      <c r="D22" s="1" t="n">
        <v>0</v>
      </c>
    </row>
    <row r="23" customFormat="false" ht="14.4" hidden="false" customHeight="false" outlineLevel="0" collapsed="false">
      <c r="A23" s="1" t="n">
        <v>56.25</v>
      </c>
      <c r="B23" s="1" t="n">
        <v>-10.5</v>
      </c>
      <c r="C23" s="1" t="s">
        <v>2470</v>
      </c>
      <c r="D23" s="1" t="n">
        <v>0</v>
      </c>
    </row>
    <row r="24" customFormat="false" ht="14.4" hidden="false" customHeight="false" outlineLevel="0" collapsed="false">
      <c r="A24" s="1" t="n">
        <v>55.5</v>
      </c>
      <c r="B24" s="1" t="n">
        <v>-10.5</v>
      </c>
      <c r="C24" s="1" t="s">
        <v>2470</v>
      </c>
      <c r="D24" s="1" t="n">
        <v>0</v>
      </c>
    </row>
    <row r="25" customFormat="false" ht="14.4" hidden="false" customHeight="false" outlineLevel="0" collapsed="false">
      <c r="A25" s="1" t="n">
        <v>54.75</v>
      </c>
      <c r="B25" s="1" t="n">
        <v>-10.5</v>
      </c>
      <c r="C25" s="1" t="s">
        <v>2470</v>
      </c>
      <c r="D25" s="1" t="n">
        <v>0</v>
      </c>
    </row>
    <row r="26" customFormat="false" ht="14.4" hidden="false" customHeight="false" outlineLevel="0" collapsed="false">
      <c r="A26" s="1" t="n">
        <v>54</v>
      </c>
      <c r="B26" s="1" t="n">
        <v>-10.5</v>
      </c>
      <c r="C26" s="1" t="s">
        <v>2470</v>
      </c>
      <c r="D26" s="1" t="n">
        <v>423</v>
      </c>
    </row>
    <row r="27" customFormat="false" ht="14.4" hidden="false" customHeight="false" outlineLevel="0" collapsed="false">
      <c r="A27" s="1" t="n">
        <v>53.25</v>
      </c>
      <c r="B27" s="1" t="n">
        <v>-10.5</v>
      </c>
      <c r="C27" s="1" t="s">
        <v>2470</v>
      </c>
      <c r="D27" s="1" t="n">
        <v>855</v>
      </c>
    </row>
    <row r="28" customFormat="false" ht="14.4" hidden="false" customHeight="false" outlineLevel="0" collapsed="false">
      <c r="A28" s="1" t="n">
        <v>52.5</v>
      </c>
      <c r="B28" s="1" t="n">
        <v>-10.5</v>
      </c>
      <c r="C28" s="1" t="s">
        <v>2470</v>
      </c>
      <c r="D28" s="1" t="n">
        <v>6265</v>
      </c>
    </row>
    <row r="29" customFormat="false" ht="14.4" hidden="false" customHeight="false" outlineLevel="0" collapsed="false">
      <c r="A29" s="1" t="n">
        <v>51.75</v>
      </c>
      <c r="B29" s="1" t="n">
        <v>-10.5</v>
      </c>
      <c r="C29" s="1" t="s">
        <v>2470</v>
      </c>
      <c r="D29" s="1" t="n">
        <v>7058</v>
      </c>
    </row>
    <row r="30" customFormat="false" ht="14.4" hidden="false" customHeight="false" outlineLevel="0" collapsed="false">
      <c r="A30" s="1" t="n">
        <v>51</v>
      </c>
      <c r="B30" s="1" t="n">
        <v>-10.5</v>
      </c>
      <c r="C30" s="1" t="s">
        <v>2470</v>
      </c>
      <c r="D30" s="1" t="n">
        <v>0</v>
      </c>
    </row>
    <row r="31" customFormat="false" ht="14.4" hidden="false" customHeight="false" outlineLevel="0" collapsed="false">
      <c r="A31" s="1" t="n">
        <v>50.25</v>
      </c>
      <c r="B31" s="1" t="n">
        <v>-10.5</v>
      </c>
      <c r="C31" s="1" t="s">
        <v>2470</v>
      </c>
      <c r="D31" s="1" t="n">
        <v>0</v>
      </c>
    </row>
    <row r="32" customFormat="false" ht="14.4" hidden="false" customHeight="false" outlineLevel="0" collapsed="false">
      <c r="A32" s="1" t="n">
        <v>49.5</v>
      </c>
      <c r="B32" s="1" t="n">
        <v>-10.5</v>
      </c>
      <c r="C32" s="1" t="s">
        <v>2470</v>
      </c>
      <c r="D32" s="1" t="n">
        <v>0</v>
      </c>
    </row>
    <row r="33" customFormat="false" ht="14.4" hidden="false" customHeight="false" outlineLevel="0" collapsed="false">
      <c r="A33" s="1" t="n">
        <v>48.75</v>
      </c>
      <c r="B33" s="1" t="n">
        <v>-10.5</v>
      </c>
      <c r="C33" s="1" t="s">
        <v>2470</v>
      </c>
      <c r="D33" s="1" t="n">
        <v>0</v>
      </c>
    </row>
    <row r="34" customFormat="false" ht="14.4" hidden="false" customHeight="false" outlineLevel="0" collapsed="false">
      <c r="A34" s="1" t="n">
        <v>48</v>
      </c>
      <c r="B34" s="1" t="n">
        <v>-10.5</v>
      </c>
      <c r="C34" s="1" t="s">
        <v>2470</v>
      </c>
      <c r="D34" s="1" t="n">
        <v>0</v>
      </c>
    </row>
    <row r="35" customFormat="false" ht="14.4" hidden="false" customHeight="false" outlineLevel="0" collapsed="false">
      <c r="A35" s="1" t="n">
        <v>47.25</v>
      </c>
      <c r="B35" s="1" t="n">
        <v>-10.5</v>
      </c>
      <c r="C35" s="1" t="s">
        <v>2471</v>
      </c>
      <c r="D35" s="1" t="n">
        <v>0</v>
      </c>
    </row>
    <row r="36" customFormat="false" ht="14.4" hidden="false" customHeight="false" outlineLevel="0" collapsed="false">
      <c r="A36" s="1" t="n">
        <v>46.5</v>
      </c>
      <c r="B36" s="1" t="n">
        <v>-10.5</v>
      </c>
      <c r="C36" s="1" t="s">
        <v>2471</v>
      </c>
      <c r="D36" s="1" t="n">
        <v>0</v>
      </c>
    </row>
    <row r="37" customFormat="false" ht="14.4" hidden="false" customHeight="false" outlineLevel="0" collapsed="false">
      <c r="A37" s="1" t="n">
        <v>45.75</v>
      </c>
      <c r="B37" s="1" t="n">
        <v>-10.5</v>
      </c>
      <c r="C37" s="1" t="s">
        <v>2471</v>
      </c>
      <c r="D37" s="1" t="n">
        <v>0</v>
      </c>
    </row>
    <row r="38" customFormat="false" ht="14.4" hidden="false" customHeight="false" outlineLevel="0" collapsed="false">
      <c r="A38" s="1" t="n">
        <v>45</v>
      </c>
      <c r="B38" s="1" t="n">
        <v>-10.5</v>
      </c>
      <c r="C38" s="1" t="s">
        <v>2471</v>
      </c>
      <c r="D38" s="1" t="n">
        <v>0</v>
      </c>
    </row>
    <row r="39" customFormat="false" ht="14.4" hidden="false" customHeight="false" outlineLevel="0" collapsed="false">
      <c r="A39" s="1" t="n">
        <v>44.25</v>
      </c>
      <c r="B39" s="1" t="n">
        <v>-10.5</v>
      </c>
      <c r="C39" s="1" t="s">
        <v>2471</v>
      </c>
      <c r="D39" s="1" t="n">
        <v>0</v>
      </c>
    </row>
    <row r="40" customFormat="false" ht="14.4" hidden="false" customHeight="false" outlineLevel="0" collapsed="false">
      <c r="A40" s="1" t="n">
        <v>43.5</v>
      </c>
      <c r="B40" s="1" t="n">
        <v>-10.5</v>
      </c>
      <c r="C40" s="1" t="s">
        <v>2471</v>
      </c>
      <c r="D40" s="1" t="n">
        <v>0</v>
      </c>
    </row>
    <row r="41" customFormat="false" ht="14.4" hidden="false" customHeight="false" outlineLevel="0" collapsed="false">
      <c r="A41" s="1" t="n">
        <v>42.75</v>
      </c>
      <c r="B41" s="1" t="n">
        <v>-10.5</v>
      </c>
      <c r="C41" s="1" t="s">
        <v>2471</v>
      </c>
      <c r="D41" s="1" t="n">
        <v>0</v>
      </c>
    </row>
    <row r="42" customFormat="false" ht="14.4" hidden="false" customHeight="false" outlineLevel="0" collapsed="false">
      <c r="A42" s="1" t="n">
        <v>42</v>
      </c>
      <c r="B42" s="1" t="n">
        <v>-10.5</v>
      </c>
      <c r="C42" s="1" t="s">
        <v>2471</v>
      </c>
      <c r="D42" s="1" t="n">
        <v>0</v>
      </c>
    </row>
    <row r="43" customFormat="false" ht="14.4" hidden="false" customHeight="false" outlineLevel="0" collapsed="false">
      <c r="A43" s="1" t="n">
        <v>41.25</v>
      </c>
      <c r="B43" s="1" t="n">
        <v>-10.5</v>
      </c>
      <c r="C43" s="1" t="s">
        <v>2472</v>
      </c>
      <c r="D43" s="1" t="n">
        <v>0</v>
      </c>
    </row>
    <row r="44" customFormat="false" ht="14.4" hidden="false" customHeight="false" outlineLevel="0" collapsed="false">
      <c r="A44" s="1" t="n">
        <v>40.5</v>
      </c>
      <c r="B44" s="1" t="n">
        <v>-10.5</v>
      </c>
      <c r="C44" s="1" t="s">
        <v>2472</v>
      </c>
      <c r="D44" s="1" t="n">
        <v>0</v>
      </c>
    </row>
    <row r="45" customFormat="false" ht="14.4" hidden="false" customHeight="false" outlineLevel="0" collapsed="false">
      <c r="A45" s="1" t="n">
        <v>39.75</v>
      </c>
      <c r="B45" s="1" t="n">
        <v>-10.5</v>
      </c>
      <c r="C45" s="1" t="s">
        <v>2472</v>
      </c>
      <c r="D45" s="1" t="n">
        <v>0</v>
      </c>
    </row>
    <row r="46" customFormat="false" ht="14.4" hidden="false" customHeight="false" outlineLevel="0" collapsed="false">
      <c r="A46" s="1" t="n">
        <v>39</v>
      </c>
      <c r="B46" s="1" t="n">
        <v>-10.5</v>
      </c>
      <c r="C46" s="1" t="s">
        <v>2472</v>
      </c>
      <c r="D46" s="1" t="n">
        <v>0</v>
      </c>
    </row>
    <row r="47" customFormat="false" ht="14.4" hidden="false" customHeight="false" outlineLevel="0" collapsed="false">
      <c r="A47" s="1" t="n">
        <v>38.25</v>
      </c>
      <c r="B47" s="1" t="n">
        <v>-10.5</v>
      </c>
      <c r="C47" s="1" t="s">
        <v>2472</v>
      </c>
      <c r="D47" s="1" t="n">
        <v>0</v>
      </c>
    </row>
    <row r="48" customFormat="false" ht="14.4" hidden="false" customHeight="false" outlineLevel="0" collapsed="false">
      <c r="A48" s="1" t="n">
        <v>37.5</v>
      </c>
      <c r="B48" s="1" t="n">
        <v>-10.5</v>
      </c>
      <c r="C48" s="1" t="s">
        <v>2472</v>
      </c>
      <c r="D48" s="1" t="n">
        <v>0</v>
      </c>
    </row>
    <row r="49" customFormat="false" ht="14.4" hidden="false" customHeight="false" outlineLevel="0" collapsed="false">
      <c r="A49" s="1" t="n">
        <v>36.75</v>
      </c>
      <c r="B49" s="1" t="n">
        <v>-10.5</v>
      </c>
      <c r="C49" s="1" t="s">
        <v>2472</v>
      </c>
      <c r="D49" s="1" t="n">
        <v>0</v>
      </c>
    </row>
    <row r="50" customFormat="false" ht="14.4" hidden="false" customHeight="false" outlineLevel="0" collapsed="false">
      <c r="A50" s="1" t="n">
        <v>72</v>
      </c>
      <c r="B50" s="1" t="n">
        <v>-9.75</v>
      </c>
      <c r="C50" s="1" t="s">
        <v>2466</v>
      </c>
      <c r="D50" s="1" t="n">
        <v>0</v>
      </c>
    </row>
    <row r="51" customFormat="false" ht="14.4" hidden="false" customHeight="false" outlineLevel="0" collapsed="false">
      <c r="A51" s="1" t="n">
        <v>71.25</v>
      </c>
      <c r="B51" s="1" t="n">
        <v>-9.75</v>
      </c>
      <c r="C51" s="1" t="s">
        <v>2466</v>
      </c>
      <c r="D51" s="1" t="n">
        <v>0</v>
      </c>
    </row>
    <row r="52" customFormat="false" ht="14.4" hidden="false" customHeight="false" outlineLevel="0" collapsed="false">
      <c r="A52" s="1" t="n">
        <v>70.5</v>
      </c>
      <c r="B52" s="1" t="n">
        <v>-9.75</v>
      </c>
      <c r="C52" s="1" t="s">
        <v>2466</v>
      </c>
      <c r="D52" s="1" t="n">
        <v>0</v>
      </c>
    </row>
    <row r="53" customFormat="false" ht="14.4" hidden="false" customHeight="false" outlineLevel="0" collapsed="false">
      <c r="A53" s="1" t="n">
        <v>69.75</v>
      </c>
      <c r="B53" s="1" t="n">
        <v>-9.75</v>
      </c>
      <c r="C53" s="1" t="s">
        <v>2466</v>
      </c>
      <c r="D53" s="1" t="n">
        <v>0</v>
      </c>
    </row>
    <row r="54" customFormat="false" ht="14.4" hidden="false" customHeight="false" outlineLevel="0" collapsed="false">
      <c r="A54" s="1" t="n">
        <v>69</v>
      </c>
      <c r="B54" s="1" t="n">
        <v>-9.75</v>
      </c>
      <c r="C54" s="1" t="s">
        <v>2466</v>
      </c>
      <c r="D54" s="1" t="n">
        <v>0</v>
      </c>
    </row>
    <row r="55" customFormat="false" ht="14.4" hidden="false" customHeight="false" outlineLevel="0" collapsed="false">
      <c r="A55" s="1" t="n">
        <v>68.25</v>
      </c>
      <c r="B55" s="1" t="n">
        <v>-9.75</v>
      </c>
      <c r="C55" s="1" t="s">
        <v>2466</v>
      </c>
      <c r="D55" s="1" t="n">
        <v>0</v>
      </c>
    </row>
    <row r="56" customFormat="false" ht="14.4" hidden="false" customHeight="false" outlineLevel="0" collapsed="false">
      <c r="A56" s="1" t="n">
        <v>67.5</v>
      </c>
      <c r="B56" s="1" t="n">
        <v>-9.75</v>
      </c>
      <c r="C56" s="1" t="s">
        <v>2466</v>
      </c>
      <c r="D56" s="1" t="n">
        <v>0</v>
      </c>
    </row>
    <row r="57" customFormat="false" ht="14.4" hidden="false" customHeight="false" outlineLevel="0" collapsed="false">
      <c r="A57" s="1" t="n">
        <v>66.75</v>
      </c>
      <c r="B57" s="1" t="n">
        <v>-9.75</v>
      </c>
      <c r="C57" s="1" t="s">
        <v>2467</v>
      </c>
      <c r="D57" s="1" t="n">
        <v>0</v>
      </c>
    </row>
    <row r="58" customFormat="false" ht="14.4" hidden="false" customHeight="false" outlineLevel="0" collapsed="false">
      <c r="A58" s="1" t="n">
        <v>66</v>
      </c>
      <c r="B58" s="1" t="n">
        <v>-9.75</v>
      </c>
      <c r="C58" s="1" t="s">
        <v>2467</v>
      </c>
      <c r="D58" s="1" t="n">
        <v>0</v>
      </c>
    </row>
    <row r="59" customFormat="false" ht="14.4" hidden="false" customHeight="false" outlineLevel="0" collapsed="false">
      <c r="A59" s="1" t="n">
        <v>65.25</v>
      </c>
      <c r="B59" s="1" t="n">
        <v>-9.75</v>
      </c>
      <c r="C59" s="1" t="s">
        <v>2467</v>
      </c>
      <c r="D59" s="1" t="n">
        <v>0</v>
      </c>
    </row>
    <row r="60" customFormat="false" ht="14.4" hidden="false" customHeight="false" outlineLevel="0" collapsed="false">
      <c r="A60" s="1" t="n">
        <v>64.5</v>
      </c>
      <c r="B60" s="1" t="n">
        <v>-9.75</v>
      </c>
      <c r="C60" s="1" t="s">
        <v>2468</v>
      </c>
      <c r="D60" s="1" t="n">
        <v>0</v>
      </c>
    </row>
    <row r="61" customFormat="false" ht="14.4" hidden="false" customHeight="false" outlineLevel="0" collapsed="false">
      <c r="A61" s="1" t="n">
        <v>63.75</v>
      </c>
      <c r="B61" s="1" t="n">
        <v>-9.75</v>
      </c>
      <c r="C61" s="1" t="s">
        <v>2468</v>
      </c>
      <c r="D61" s="1" t="n">
        <v>0</v>
      </c>
    </row>
    <row r="62" customFormat="false" ht="14.4" hidden="false" customHeight="false" outlineLevel="0" collapsed="false">
      <c r="A62" s="1" t="n">
        <v>63</v>
      </c>
      <c r="B62" s="1" t="n">
        <v>-9.75</v>
      </c>
      <c r="C62" s="1" t="s">
        <v>2468</v>
      </c>
      <c r="D62" s="1" t="n">
        <v>0</v>
      </c>
    </row>
    <row r="63" customFormat="false" ht="14.4" hidden="false" customHeight="false" outlineLevel="0" collapsed="false">
      <c r="A63" s="1" t="n">
        <v>62.25</v>
      </c>
      <c r="B63" s="1" t="n">
        <v>-9.75</v>
      </c>
      <c r="C63" s="1" t="s">
        <v>2468</v>
      </c>
      <c r="D63" s="1" t="n">
        <v>0</v>
      </c>
    </row>
    <row r="64" customFormat="false" ht="14.4" hidden="false" customHeight="false" outlineLevel="0" collapsed="false">
      <c r="A64" s="1" t="n">
        <v>61.5</v>
      </c>
      <c r="B64" s="1" t="n">
        <v>-9.75</v>
      </c>
      <c r="C64" s="1" t="s">
        <v>2468</v>
      </c>
      <c r="D64" s="1" t="n">
        <v>0</v>
      </c>
    </row>
    <row r="65" customFormat="false" ht="14.4" hidden="false" customHeight="false" outlineLevel="0" collapsed="false">
      <c r="A65" s="1" t="n">
        <v>60.75</v>
      </c>
      <c r="B65" s="1" t="n">
        <v>-9.75</v>
      </c>
      <c r="C65" s="1" t="s">
        <v>2468</v>
      </c>
      <c r="D65" s="1" t="n">
        <v>0</v>
      </c>
    </row>
    <row r="66" customFormat="false" ht="14.4" hidden="false" customHeight="false" outlineLevel="0" collapsed="false">
      <c r="A66" s="1" t="n">
        <v>60</v>
      </c>
      <c r="B66" s="1" t="n">
        <v>-9.75</v>
      </c>
      <c r="C66" s="1" t="s">
        <v>2468</v>
      </c>
      <c r="D66" s="1" t="n">
        <v>0</v>
      </c>
    </row>
    <row r="67" customFormat="false" ht="14.4" hidden="false" customHeight="false" outlineLevel="0" collapsed="false">
      <c r="A67" s="1" t="n">
        <v>59.25</v>
      </c>
      <c r="B67" s="1" t="n">
        <v>-9.75</v>
      </c>
      <c r="C67" s="1" t="s">
        <v>2469</v>
      </c>
      <c r="D67" s="1" t="n">
        <v>0</v>
      </c>
    </row>
    <row r="68" customFormat="false" ht="14.4" hidden="false" customHeight="false" outlineLevel="0" collapsed="false">
      <c r="A68" s="1" t="n">
        <v>58.5</v>
      </c>
      <c r="B68" s="1" t="n">
        <v>-9.75</v>
      </c>
      <c r="C68" s="1" t="s">
        <v>2469</v>
      </c>
      <c r="D68" s="1" t="n">
        <v>0</v>
      </c>
    </row>
    <row r="69" customFormat="false" ht="14.4" hidden="false" customHeight="false" outlineLevel="0" collapsed="false">
      <c r="A69" s="1" t="n">
        <v>57.75</v>
      </c>
      <c r="B69" s="1" t="n">
        <v>-9.75</v>
      </c>
      <c r="C69" s="1" t="s">
        <v>2469</v>
      </c>
      <c r="D69" s="1" t="n">
        <v>0</v>
      </c>
    </row>
    <row r="70" customFormat="false" ht="14.4" hidden="false" customHeight="false" outlineLevel="0" collapsed="false">
      <c r="A70" s="1" t="n">
        <v>57</v>
      </c>
      <c r="B70" s="1" t="n">
        <v>-9.75</v>
      </c>
      <c r="C70" s="1" t="s">
        <v>2469</v>
      </c>
      <c r="D70" s="1" t="n">
        <v>0</v>
      </c>
    </row>
    <row r="71" customFormat="false" ht="14.4" hidden="false" customHeight="false" outlineLevel="0" collapsed="false">
      <c r="A71" s="1" t="n">
        <v>56.25</v>
      </c>
      <c r="B71" s="1" t="n">
        <v>-9.75</v>
      </c>
      <c r="C71" s="1" t="s">
        <v>2470</v>
      </c>
      <c r="D71" s="1" t="n">
        <v>0</v>
      </c>
    </row>
    <row r="72" customFormat="false" ht="14.4" hidden="false" customHeight="false" outlineLevel="0" collapsed="false">
      <c r="A72" s="1" t="n">
        <v>55.5</v>
      </c>
      <c r="B72" s="1" t="n">
        <v>-9.75</v>
      </c>
      <c r="C72" s="1" t="s">
        <v>2470</v>
      </c>
      <c r="D72" s="1" t="n">
        <v>0</v>
      </c>
    </row>
    <row r="73" customFormat="false" ht="14.4" hidden="false" customHeight="false" outlineLevel="0" collapsed="false">
      <c r="A73" s="1" t="n">
        <v>54.75</v>
      </c>
      <c r="B73" s="1" t="n">
        <v>-9.75</v>
      </c>
      <c r="C73" s="1" t="s">
        <v>2470</v>
      </c>
      <c r="D73" s="1" t="n">
        <v>0</v>
      </c>
    </row>
    <row r="74" customFormat="false" ht="14.4" hidden="false" customHeight="false" outlineLevel="0" collapsed="false">
      <c r="A74" s="1" t="n">
        <v>54</v>
      </c>
      <c r="B74" s="1" t="n">
        <v>-9.75</v>
      </c>
      <c r="C74" s="1" t="s">
        <v>2470</v>
      </c>
      <c r="D74" s="1" t="n">
        <v>33827</v>
      </c>
    </row>
    <row r="75" customFormat="false" ht="14.4" hidden="false" customHeight="false" outlineLevel="0" collapsed="false">
      <c r="A75" s="1" t="n">
        <v>53.25</v>
      </c>
      <c r="B75" s="1" t="n">
        <v>-9.75</v>
      </c>
      <c r="C75" s="1" t="s">
        <v>2470</v>
      </c>
      <c r="D75" s="1" t="n">
        <v>21708</v>
      </c>
    </row>
    <row r="76" customFormat="false" ht="14.4" hidden="false" customHeight="false" outlineLevel="0" collapsed="false">
      <c r="A76" s="1" t="n">
        <v>52.5</v>
      </c>
      <c r="B76" s="1" t="n">
        <v>-9.75</v>
      </c>
      <c r="C76" s="1" t="s">
        <v>2470</v>
      </c>
      <c r="D76" s="1" t="n">
        <v>96165</v>
      </c>
    </row>
    <row r="77" customFormat="false" ht="14.4" hidden="false" customHeight="false" outlineLevel="0" collapsed="false">
      <c r="A77" s="1" t="n">
        <v>51.75</v>
      </c>
      <c r="B77" s="1" t="n">
        <v>-9.75</v>
      </c>
      <c r="C77" s="1" t="s">
        <v>2470</v>
      </c>
      <c r="D77" s="1" t="n">
        <v>59786</v>
      </c>
    </row>
    <row r="78" customFormat="false" ht="14.4" hidden="false" customHeight="false" outlineLevel="0" collapsed="false">
      <c r="A78" s="1" t="n">
        <v>51</v>
      </c>
      <c r="B78" s="1" t="n">
        <v>-9.75</v>
      </c>
      <c r="C78" s="1" t="s">
        <v>2470</v>
      </c>
      <c r="D78" s="1" t="n">
        <v>0</v>
      </c>
    </row>
    <row r="79" customFormat="false" ht="14.4" hidden="false" customHeight="false" outlineLevel="0" collapsed="false">
      <c r="A79" s="1" t="n">
        <v>50.25</v>
      </c>
      <c r="B79" s="1" t="n">
        <v>-9.75</v>
      </c>
      <c r="C79" s="1" t="s">
        <v>2470</v>
      </c>
      <c r="D79" s="1" t="n">
        <v>0</v>
      </c>
    </row>
    <row r="80" customFormat="false" ht="14.4" hidden="false" customHeight="false" outlineLevel="0" collapsed="false">
      <c r="A80" s="1" t="n">
        <v>49.5</v>
      </c>
      <c r="B80" s="1" t="n">
        <v>-9.75</v>
      </c>
      <c r="C80" s="1" t="s">
        <v>2470</v>
      </c>
      <c r="D80" s="1" t="n">
        <v>0</v>
      </c>
    </row>
    <row r="81" customFormat="false" ht="14.4" hidden="false" customHeight="false" outlineLevel="0" collapsed="false">
      <c r="A81" s="1" t="n">
        <v>48.75</v>
      </c>
      <c r="B81" s="1" t="n">
        <v>-9.75</v>
      </c>
      <c r="C81" s="1" t="s">
        <v>2470</v>
      </c>
      <c r="D81" s="1" t="n">
        <v>0</v>
      </c>
    </row>
    <row r="82" customFormat="false" ht="14.4" hidden="false" customHeight="false" outlineLevel="0" collapsed="false">
      <c r="A82" s="1" t="n">
        <v>48</v>
      </c>
      <c r="B82" s="1" t="n">
        <v>-9.75</v>
      </c>
      <c r="C82" s="1" t="s">
        <v>2470</v>
      </c>
      <c r="D82" s="1" t="n">
        <v>0</v>
      </c>
    </row>
    <row r="83" customFormat="false" ht="14.4" hidden="false" customHeight="false" outlineLevel="0" collapsed="false">
      <c r="A83" s="1" t="n">
        <v>47.25</v>
      </c>
      <c r="B83" s="1" t="n">
        <v>-9.75</v>
      </c>
      <c r="C83" s="1" t="s">
        <v>2471</v>
      </c>
      <c r="D83" s="1" t="n">
        <v>0</v>
      </c>
    </row>
    <row r="84" customFormat="false" ht="14.4" hidden="false" customHeight="false" outlineLevel="0" collapsed="false">
      <c r="A84" s="1" t="n">
        <v>46.5</v>
      </c>
      <c r="B84" s="1" t="n">
        <v>-9.75</v>
      </c>
      <c r="C84" s="1" t="s">
        <v>2471</v>
      </c>
      <c r="D84" s="1" t="n">
        <v>0</v>
      </c>
    </row>
    <row r="85" customFormat="false" ht="14.4" hidden="false" customHeight="false" outlineLevel="0" collapsed="false">
      <c r="A85" s="1" t="n">
        <v>45.75</v>
      </c>
      <c r="B85" s="1" t="n">
        <v>-9.75</v>
      </c>
      <c r="C85" s="1" t="s">
        <v>2471</v>
      </c>
      <c r="D85" s="1" t="n">
        <v>0</v>
      </c>
    </row>
    <row r="86" customFormat="false" ht="14.4" hidden="false" customHeight="false" outlineLevel="0" collapsed="false">
      <c r="A86" s="1" t="n">
        <v>45</v>
      </c>
      <c r="B86" s="1" t="n">
        <v>-9.75</v>
      </c>
      <c r="C86" s="1" t="s">
        <v>2471</v>
      </c>
      <c r="D86" s="1" t="n">
        <v>0</v>
      </c>
    </row>
    <row r="87" customFormat="false" ht="14.4" hidden="false" customHeight="false" outlineLevel="0" collapsed="false">
      <c r="A87" s="1" t="n">
        <v>44.25</v>
      </c>
      <c r="B87" s="1" t="n">
        <v>-9.75</v>
      </c>
      <c r="C87" s="1" t="s">
        <v>2471</v>
      </c>
      <c r="D87" s="1" t="n">
        <v>0</v>
      </c>
    </row>
    <row r="88" customFormat="false" ht="14.4" hidden="false" customHeight="false" outlineLevel="0" collapsed="false">
      <c r="A88" s="1" t="n">
        <v>43.5</v>
      </c>
      <c r="B88" s="1" t="n">
        <v>-9.75</v>
      </c>
      <c r="C88" s="1" t="s">
        <v>2471</v>
      </c>
      <c r="D88" s="1" t="n">
        <v>0</v>
      </c>
    </row>
    <row r="89" customFormat="false" ht="14.4" hidden="false" customHeight="false" outlineLevel="0" collapsed="false">
      <c r="A89" s="1" t="n">
        <v>42.75</v>
      </c>
      <c r="B89" s="1" t="n">
        <v>-9.75</v>
      </c>
      <c r="C89" s="1" t="s">
        <v>2471</v>
      </c>
      <c r="D89" s="1" t="n">
        <v>0</v>
      </c>
    </row>
    <row r="90" customFormat="false" ht="14.4" hidden="false" customHeight="false" outlineLevel="0" collapsed="false">
      <c r="A90" s="1" t="n">
        <v>42</v>
      </c>
      <c r="B90" s="1" t="n">
        <v>-9.75</v>
      </c>
      <c r="C90" s="1" t="s">
        <v>2471</v>
      </c>
      <c r="D90" s="1" t="n">
        <v>0</v>
      </c>
    </row>
    <row r="91" customFormat="false" ht="14.4" hidden="false" customHeight="false" outlineLevel="0" collapsed="false">
      <c r="A91" s="1" t="n">
        <v>41.25</v>
      </c>
      <c r="B91" s="1" t="n">
        <v>-9.75</v>
      </c>
      <c r="C91" s="1" t="s">
        <v>2472</v>
      </c>
      <c r="D91" s="1" t="n">
        <v>0</v>
      </c>
    </row>
    <row r="92" customFormat="false" ht="14.4" hidden="false" customHeight="false" outlineLevel="0" collapsed="false">
      <c r="A92" s="1" t="n">
        <v>40.5</v>
      </c>
      <c r="B92" s="1" t="n">
        <v>-9.75</v>
      </c>
      <c r="C92" s="1" t="s">
        <v>2472</v>
      </c>
      <c r="D92" s="1" t="n">
        <v>0</v>
      </c>
    </row>
    <row r="93" customFormat="false" ht="14.4" hidden="false" customHeight="false" outlineLevel="0" collapsed="false">
      <c r="A93" s="1" t="n">
        <v>39.75</v>
      </c>
      <c r="B93" s="1" t="n">
        <v>-9.75</v>
      </c>
      <c r="C93" s="1" t="s">
        <v>2472</v>
      </c>
      <c r="D93" s="1" t="n">
        <v>47</v>
      </c>
    </row>
    <row r="94" customFormat="false" ht="14.4" hidden="false" customHeight="false" outlineLevel="0" collapsed="false">
      <c r="A94" s="1" t="n">
        <v>39</v>
      </c>
      <c r="B94" s="1" t="n">
        <v>-9.75</v>
      </c>
      <c r="C94" s="1" t="s">
        <v>2472</v>
      </c>
      <c r="D94" s="1" t="n">
        <v>187522</v>
      </c>
    </row>
    <row r="95" customFormat="false" ht="14.4" hidden="false" customHeight="false" outlineLevel="0" collapsed="false">
      <c r="A95" s="1" t="n">
        <v>38.25</v>
      </c>
      <c r="B95" s="1" t="n">
        <v>-9.75</v>
      </c>
      <c r="C95" s="1" t="s">
        <v>2472</v>
      </c>
      <c r="D95" s="1" t="n">
        <v>0</v>
      </c>
    </row>
    <row r="96" customFormat="false" ht="14.4" hidden="false" customHeight="false" outlineLevel="0" collapsed="false">
      <c r="A96" s="1" t="n">
        <v>37.5</v>
      </c>
      <c r="B96" s="1" t="n">
        <v>-9.75</v>
      </c>
      <c r="C96" s="1" t="s">
        <v>2472</v>
      </c>
      <c r="D96" s="1" t="n">
        <v>0</v>
      </c>
    </row>
    <row r="97" customFormat="false" ht="14.4" hidden="false" customHeight="false" outlineLevel="0" collapsed="false">
      <c r="A97" s="1" t="n">
        <v>36.75</v>
      </c>
      <c r="B97" s="1" t="n">
        <v>-9.75</v>
      </c>
      <c r="C97" s="1" t="s">
        <v>2472</v>
      </c>
      <c r="D97" s="1" t="n">
        <v>0</v>
      </c>
    </row>
    <row r="98" customFormat="false" ht="14.4" hidden="false" customHeight="false" outlineLevel="0" collapsed="false">
      <c r="A98" s="1" t="n">
        <v>72</v>
      </c>
      <c r="B98" s="1" t="n">
        <v>-9</v>
      </c>
      <c r="C98" s="1" t="s">
        <v>2466</v>
      </c>
      <c r="D98" s="1" t="n">
        <v>0</v>
      </c>
    </row>
    <row r="99" customFormat="false" ht="14.4" hidden="false" customHeight="false" outlineLevel="0" collapsed="false">
      <c r="A99" s="1" t="n">
        <v>71.25</v>
      </c>
      <c r="B99" s="1" t="n">
        <v>-9</v>
      </c>
      <c r="C99" s="1" t="s">
        <v>2466</v>
      </c>
      <c r="D99" s="1" t="n">
        <v>0</v>
      </c>
    </row>
    <row r="100" customFormat="false" ht="14.4" hidden="false" customHeight="false" outlineLevel="0" collapsed="false">
      <c r="A100" s="1" t="n">
        <v>70.5</v>
      </c>
      <c r="B100" s="1" t="n">
        <v>-9</v>
      </c>
      <c r="C100" s="1" t="s">
        <v>2466</v>
      </c>
      <c r="D100" s="1" t="n">
        <v>0</v>
      </c>
    </row>
    <row r="101" customFormat="false" ht="14.4" hidden="false" customHeight="false" outlineLevel="0" collapsed="false">
      <c r="A101" s="1" t="n">
        <v>69.75</v>
      </c>
      <c r="B101" s="1" t="n">
        <v>-9</v>
      </c>
      <c r="C101" s="1" t="s">
        <v>2466</v>
      </c>
      <c r="D101" s="1" t="n">
        <v>0</v>
      </c>
    </row>
    <row r="102" customFormat="false" ht="14.4" hidden="false" customHeight="false" outlineLevel="0" collapsed="false">
      <c r="A102" s="1" t="n">
        <v>69</v>
      </c>
      <c r="B102" s="1" t="n">
        <v>-9</v>
      </c>
      <c r="C102" s="1" t="s">
        <v>2466</v>
      </c>
      <c r="D102" s="1" t="n">
        <v>0</v>
      </c>
    </row>
    <row r="103" customFormat="false" ht="14.4" hidden="false" customHeight="false" outlineLevel="0" collapsed="false">
      <c r="A103" s="1" t="n">
        <v>68.25</v>
      </c>
      <c r="B103" s="1" t="n">
        <v>-9</v>
      </c>
      <c r="C103" s="1" t="s">
        <v>2466</v>
      </c>
      <c r="D103" s="1" t="n">
        <v>0</v>
      </c>
    </row>
    <row r="104" customFormat="false" ht="14.4" hidden="false" customHeight="false" outlineLevel="0" collapsed="false">
      <c r="A104" s="1" t="n">
        <v>67.5</v>
      </c>
      <c r="B104" s="1" t="n">
        <v>-9</v>
      </c>
      <c r="C104" s="1" t="s">
        <v>2466</v>
      </c>
      <c r="D104" s="1" t="n">
        <v>0</v>
      </c>
    </row>
    <row r="105" customFormat="false" ht="14.4" hidden="false" customHeight="false" outlineLevel="0" collapsed="false">
      <c r="A105" s="1" t="n">
        <v>66.75</v>
      </c>
      <c r="B105" s="1" t="n">
        <v>-9</v>
      </c>
      <c r="C105" s="1" t="s">
        <v>2466</v>
      </c>
      <c r="D105" s="1" t="n">
        <v>0</v>
      </c>
    </row>
    <row r="106" customFormat="false" ht="14.4" hidden="false" customHeight="false" outlineLevel="0" collapsed="false">
      <c r="A106" s="1" t="n">
        <v>66</v>
      </c>
      <c r="B106" s="1" t="n">
        <v>-9</v>
      </c>
      <c r="C106" s="1" t="s">
        <v>2468</v>
      </c>
      <c r="D106" s="1" t="n">
        <v>0</v>
      </c>
    </row>
    <row r="107" customFormat="false" ht="14.4" hidden="false" customHeight="false" outlineLevel="0" collapsed="false">
      <c r="A107" s="1" t="n">
        <v>65.25</v>
      </c>
      <c r="B107" s="1" t="n">
        <v>-9</v>
      </c>
      <c r="C107" s="1" t="s">
        <v>2468</v>
      </c>
      <c r="D107" s="1" t="n">
        <v>0</v>
      </c>
    </row>
    <row r="108" customFormat="false" ht="14.4" hidden="false" customHeight="false" outlineLevel="0" collapsed="false">
      <c r="A108" s="1" t="n">
        <v>64.5</v>
      </c>
      <c r="B108" s="1" t="n">
        <v>-9</v>
      </c>
      <c r="C108" s="1" t="s">
        <v>2468</v>
      </c>
      <c r="D108" s="1" t="n">
        <v>0</v>
      </c>
    </row>
    <row r="109" customFormat="false" ht="14.4" hidden="false" customHeight="false" outlineLevel="0" collapsed="false">
      <c r="A109" s="1" t="n">
        <v>63.75</v>
      </c>
      <c r="B109" s="1" t="n">
        <v>-9</v>
      </c>
      <c r="C109" s="1" t="s">
        <v>2468</v>
      </c>
      <c r="D109" s="1" t="n">
        <v>0</v>
      </c>
    </row>
    <row r="110" customFormat="false" ht="14.4" hidden="false" customHeight="false" outlineLevel="0" collapsed="false">
      <c r="A110" s="1" t="n">
        <v>63</v>
      </c>
      <c r="B110" s="1" t="n">
        <v>-9</v>
      </c>
      <c r="C110" s="1" t="s">
        <v>2468</v>
      </c>
      <c r="D110" s="1" t="n">
        <v>0</v>
      </c>
    </row>
    <row r="111" customFormat="false" ht="14.4" hidden="false" customHeight="false" outlineLevel="0" collapsed="false">
      <c r="A111" s="1" t="n">
        <v>62.25</v>
      </c>
      <c r="B111" s="1" t="n">
        <v>-9</v>
      </c>
      <c r="C111" s="1" t="s">
        <v>2468</v>
      </c>
      <c r="D111" s="1" t="n">
        <v>0</v>
      </c>
    </row>
    <row r="112" customFormat="false" ht="14.4" hidden="false" customHeight="false" outlineLevel="0" collapsed="false">
      <c r="A112" s="1" t="n">
        <v>61.5</v>
      </c>
      <c r="B112" s="1" t="n">
        <v>-9</v>
      </c>
      <c r="C112" s="1" t="s">
        <v>2468</v>
      </c>
      <c r="D112" s="1" t="n">
        <v>0</v>
      </c>
    </row>
    <row r="113" customFormat="false" ht="14.4" hidden="false" customHeight="false" outlineLevel="0" collapsed="false">
      <c r="A113" s="1" t="n">
        <v>60.75</v>
      </c>
      <c r="B113" s="1" t="n">
        <v>-9</v>
      </c>
      <c r="C113" s="1" t="s">
        <v>2468</v>
      </c>
      <c r="D113" s="1" t="n">
        <v>0</v>
      </c>
    </row>
    <row r="114" customFormat="false" ht="14.4" hidden="false" customHeight="false" outlineLevel="0" collapsed="false">
      <c r="A114" s="1" t="n">
        <v>60</v>
      </c>
      <c r="B114" s="1" t="n">
        <v>-9</v>
      </c>
      <c r="C114" s="1" t="s">
        <v>2468</v>
      </c>
      <c r="D114" s="1" t="n">
        <v>0</v>
      </c>
    </row>
    <row r="115" customFormat="false" ht="14.4" hidden="false" customHeight="false" outlineLevel="0" collapsed="false">
      <c r="A115" s="1" t="n">
        <v>59.25</v>
      </c>
      <c r="B115" s="1" t="n">
        <v>-9</v>
      </c>
      <c r="C115" s="1" t="s">
        <v>2469</v>
      </c>
      <c r="D115" s="1" t="n">
        <v>0</v>
      </c>
    </row>
    <row r="116" customFormat="false" ht="14.4" hidden="false" customHeight="false" outlineLevel="0" collapsed="false">
      <c r="A116" s="1" t="n">
        <v>58.5</v>
      </c>
      <c r="B116" s="1" t="n">
        <v>-9</v>
      </c>
      <c r="C116" s="1" t="s">
        <v>2469</v>
      </c>
      <c r="D116" s="1" t="n">
        <v>0</v>
      </c>
    </row>
    <row r="117" customFormat="false" ht="14.4" hidden="false" customHeight="false" outlineLevel="0" collapsed="false">
      <c r="A117" s="1" t="n">
        <v>57.75</v>
      </c>
      <c r="B117" s="1" t="n">
        <v>-9</v>
      </c>
      <c r="C117" s="1" t="s">
        <v>2469</v>
      </c>
      <c r="D117" s="1" t="n">
        <v>0</v>
      </c>
    </row>
    <row r="118" customFormat="false" ht="14.4" hidden="false" customHeight="false" outlineLevel="0" collapsed="false">
      <c r="A118" s="1" t="n">
        <v>57</v>
      </c>
      <c r="B118" s="1" t="n">
        <v>-9</v>
      </c>
      <c r="C118" s="1" t="s">
        <v>2469</v>
      </c>
      <c r="D118" s="1" t="n">
        <v>0</v>
      </c>
    </row>
    <row r="119" customFormat="false" ht="14.4" hidden="false" customHeight="false" outlineLevel="0" collapsed="false">
      <c r="A119" s="1" t="n">
        <v>56.25</v>
      </c>
      <c r="B119" s="1" t="n">
        <v>-9</v>
      </c>
      <c r="C119" s="1" t="s">
        <v>2470</v>
      </c>
      <c r="D119" s="1" t="n">
        <v>0</v>
      </c>
    </row>
    <row r="120" customFormat="false" ht="14.4" hidden="false" customHeight="false" outlineLevel="0" collapsed="false">
      <c r="A120" s="1" t="n">
        <v>55.5</v>
      </c>
      <c r="B120" s="1" t="n">
        <v>-9</v>
      </c>
      <c r="C120" s="1" t="s">
        <v>2470</v>
      </c>
      <c r="D120" s="1" t="n">
        <v>0</v>
      </c>
    </row>
    <row r="121" customFormat="false" ht="14.4" hidden="false" customHeight="false" outlineLevel="0" collapsed="false">
      <c r="A121" s="1" t="n">
        <v>54.75</v>
      </c>
      <c r="B121" s="1" t="n">
        <v>-9</v>
      </c>
      <c r="C121" s="1" t="s">
        <v>2470</v>
      </c>
      <c r="D121" s="1" t="n">
        <v>1771</v>
      </c>
    </row>
    <row r="122" customFormat="false" ht="14.4" hidden="false" customHeight="false" outlineLevel="0" collapsed="false">
      <c r="A122" s="1" t="n">
        <v>54</v>
      </c>
      <c r="B122" s="1" t="n">
        <v>-9</v>
      </c>
      <c r="C122" s="1" t="s">
        <v>2470</v>
      </c>
      <c r="D122" s="1" t="n">
        <v>111818</v>
      </c>
    </row>
    <row r="123" customFormat="false" ht="14.4" hidden="false" customHeight="false" outlineLevel="0" collapsed="false">
      <c r="A123" s="1" t="n">
        <v>53.25</v>
      </c>
      <c r="B123" s="1" t="n">
        <v>-9</v>
      </c>
      <c r="C123" s="1" t="s">
        <v>2470</v>
      </c>
      <c r="D123" s="1" t="n">
        <v>206300</v>
      </c>
    </row>
    <row r="124" customFormat="false" ht="14.4" hidden="false" customHeight="false" outlineLevel="0" collapsed="false">
      <c r="A124" s="1" t="n">
        <v>52.5</v>
      </c>
      <c r="B124" s="1" t="n">
        <v>-9</v>
      </c>
      <c r="C124" s="1" t="s">
        <v>2470</v>
      </c>
      <c r="D124" s="1" t="n">
        <v>236121</v>
      </c>
    </row>
    <row r="125" customFormat="false" ht="14.4" hidden="false" customHeight="false" outlineLevel="0" collapsed="false">
      <c r="A125" s="1" t="n">
        <v>51.75</v>
      </c>
      <c r="B125" s="1" t="n">
        <v>-9</v>
      </c>
      <c r="C125" s="1" t="s">
        <v>2470</v>
      </c>
      <c r="D125" s="1" t="n">
        <v>110694</v>
      </c>
    </row>
    <row r="126" customFormat="false" ht="14.4" hidden="false" customHeight="false" outlineLevel="0" collapsed="false">
      <c r="A126" s="1" t="n">
        <v>51</v>
      </c>
      <c r="B126" s="1" t="n">
        <v>-9</v>
      </c>
      <c r="C126" s="1" t="s">
        <v>2470</v>
      </c>
      <c r="D126" s="1" t="n">
        <v>0</v>
      </c>
    </row>
    <row r="127" customFormat="false" ht="14.4" hidden="false" customHeight="false" outlineLevel="0" collapsed="false">
      <c r="A127" s="1" t="n">
        <v>50.25</v>
      </c>
      <c r="B127" s="1" t="n">
        <v>-9</v>
      </c>
      <c r="C127" s="1" t="s">
        <v>2470</v>
      </c>
      <c r="D127" s="1" t="n">
        <v>0</v>
      </c>
    </row>
    <row r="128" customFormat="false" ht="14.4" hidden="false" customHeight="false" outlineLevel="0" collapsed="false">
      <c r="A128" s="1" t="n">
        <v>49.5</v>
      </c>
      <c r="B128" s="1" t="n">
        <v>-9</v>
      </c>
      <c r="C128" s="1" t="s">
        <v>2470</v>
      </c>
      <c r="D128" s="1" t="n">
        <v>0</v>
      </c>
    </row>
    <row r="129" customFormat="false" ht="14.4" hidden="false" customHeight="false" outlineLevel="0" collapsed="false">
      <c r="A129" s="1" t="n">
        <v>48.75</v>
      </c>
      <c r="B129" s="1" t="n">
        <v>-9</v>
      </c>
      <c r="C129" s="1" t="s">
        <v>2470</v>
      </c>
      <c r="D129" s="1" t="n">
        <v>0</v>
      </c>
    </row>
    <row r="130" customFormat="false" ht="14.4" hidden="false" customHeight="false" outlineLevel="0" collapsed="false">
      <c r="A130" s="1" t="n">
        <v>48</v>
      </c>
      <c r="B130" s="1" t="n">
        <v>-9</v>
      </c>
      <c r="C130" s="1" t="s">
        <v>2469</v>
      </c>
      <c r="D130" s="1" t="n">
        <v>0</v>
      </c>
    </row>
    <row r="131" customFormat="false" ht="14.4" hidden="false" customHeight="false" outlineLevel="0" collapsed="false">
      <c r="A131" s="1" t="n">
        <v>47.25</v>
      </c>
      <c r="B131" s="1" t="n">
        <v>-9</v>
      </c>
      <c r="C131" s="1" t="s">
        <v>2471</v>
      </c>
      <c r="D131" s="1" t="n">
        <v>0</v>
      </c>
    </row>
    <row r="132" customFormat="false" ht="14.4" hidden="false" customHeight="false" outlineLevel="0" collapsed="false">
      <c r="A132" s="1" t="n">
        <v>46.5</v>
      </c>
      <c r="B132" s="1" t="n">
        <v>-9</v>
      </c>
      <c r="C132" s="1" t="s">
        <v>2471</v>
      </c>
      <c r="D132" s="1" t="n">
        <v>0</v>
      </c>
    </row>
    <row r="133" customFormat="false" ht="14.4" hidden="false" customHeight="false" outlineLevel="0" collapsed="false">
      <c r="A133" s="1" t="n">
        <v>45.75</v>
      </c>
      <c r="B133" s="1" t="n">
        <v>-9</v>
      </c>
      <c r="C133" s="1" t="s">
        <v>2471</v>
      </c>
      <c r="D133" s="1" t="n">
        <v>0</v>
      </c>
    </row>
    <row r="134" customFormat="false" ht="14.4" hidden="false" customHeight="false" outlineLevel="0" collapsed="false">
      <c r="A134" s="1" t="n">
        <v>45</v>
      </c>
      <c r="B134" s="1" t="n">
        <v>-9</v>
      </c>
      <c r="C134" s="1" t="s">
        <v>2471</v>
      </c>
      <c r="D134" s="1" t="n">
        <v>0</v>
      </c>
    </row>
    <row r="135" customFormat="false" ht="14.4" hidden="false" customHeight="false" outlineLevel="0" collapsed="false">
      <c r="A135" s="1" t="n">
        <v>44.25</v>
      </c>
      <c r="B135" s="1" t="n">
        <v>-9</v>
      </c>
      <c r="C135" s="1" t="s">
        <v>2471</v>
      </c>
      <c r="D135" s="1" t="n">
        <v>0</v>
      </c>
    </row>
    <row r="136" customFormat="false" ht="14.4" hidden="false" customHeight="false" outlineLevel="0" collapsed="false">
      <c r="A136" s="1" t="n">
        <v>43.5</v>
      </c>
      <c r="B136" s="1" t="n">
        <v>-9</v>
      </c>
      <c r="C136" s="1" t="s">
        <v>2471</v>
      </c>
      <c r="D136" s="1" t="n">
        <v>68843</v>
      </c>
    </row>
    <row r="137" customFormat="false" ht="14.4" hidden="false" customHeight="false" outlineLevel="0" collapsed="false">
      <c r="A137" s="1" t="n">
        <v>42.75</v>
      </c>
      <c r="B137" s="1" t="n">
        <v>-9</v>
      </c>
      <c r="C137" s="1" t="s">
        <v>2471</v>
      </c>
      <c r="D137" s="1" t="n">
        <v>482038</v>
      </c>
    </row>
    <row r="138" customFormat="false" ht="14.4" hidden="false" customHeight="false" outlineLevel="0" collapsed="false">
      <c r="A138" s="1" t="n">
        <v>42</v>
      </c>
      <c r="B138" s="1" t="n">
        <v>-9</v>
      </c>
      <c r="C138" s="1" t="s">
        <v>2471</v>
      </c>
      <c r="D138" s="1" t="n">
        <v>632859</v>
      </c>
    </row>
    <row r="139" customFormat="false" ht="14.4" hidden="false" customHeight="false" outlineLevel="0" collapsed="false">
      <c r="A139" s="1" t="n">
        <v>41.25</v>
      </c>
      <c r="B139" s="1" t="n">
        <v>-9</v>
      </c>
      <c r="C139" s="1" t="s">
        <v>2472</v>
      </c>
      <c r="D139" s="1" t="n">
        <v>709607</v>
      </c>
    </row>
    <row r="140" customFormat="false" ht="14.4" hidden="false" customHeight="false" outlineLevel="0" collapsed="false">
      <c r="A140" s="1" t="n">
        <v>40.5</v>
      </c>
      <c r="B140" s="1" t="n">
        <v>-9</v>
      </c>
      <c r="C140" s="1" t="s">
        <v>2472</v>
      </c>
      <c r="D140" s="1" t="n">
        <v>237569</v>
      </c>
    </row>
    <row r="141" customFormat="false" ht="14.4" hidden="false" customHeight="false" outlineLevel="0" collapsed="false">
      <c r="A141" s="1" t="n">
        <v>39.75</v>
      </c>
      <c r="B141" s="1" t="n">
        <v>-9</v>
      </c>
      <c r="C141" s="1" t="s">
        <v>2472</v>
      </c>
      <c r="D141" s="1" t="n">
        <v>441471</v>
      </c>
    </row>
    <row r="142" customFormat="false" ht="14.4" hidden="false" customHeight="false" outlineLevel="0" collapsed="false">
      <c r="A142" s="1" t="n">
        <v>39</v>
      </c>
      <c r="B142" s="1" t="n">
        <v>-9</v>
      </c>
      <c r="C142" s="1" t="s">
        <v>2472</v>
      </c>
      <c r="D142" s="1" t="n">
        <v>2805558</v>
      </c>
    </row>
    <row r="143" customFormat="false" ht="14.4" hidden="false" customHeight="false" outlineLevel="0" collapsed="false">
      <c r="A143" s="1" t="n">
        <v>38.25</v>
      </c>
      <c r="B143" s="1" t="n">
        <v>-9</v>
      </c>
      <c r="C143" s="1" t="s">
        <v>2472</v>
      </c>
      <c r="D143" s="1" t="n">
        <v>401290</v>
      </c>
    </row>
    <row r="144" customFormat="false" ht="14.4" hidden="false" customHeight="false" outlineLevel="0" collapsed="false">
      <c r="A144" s="1" t="n">
        <v>37.5</v>
      </c>
      <c r="B144" s="1" t="n">
        <v>-9</v>
      </c>
      <c r="C144" s="1" t="s">
        <v>2472</v>
      </c>
      <c r="D144" s="1" t="n">
        <v>38978</v>
      </c>
    </row>
    <row r="145" customFormat="false" ht="14.4" hidden="false" customHeight="false" outlineLevel="0" collapsed="false">
      <c r="A145" s="1" t="n">
        <v>36.75</v>
      </c>
      <c r="B145" s="1" t="n">
        <v>-9</v>
      </c>
      <c r="C145" s="1" t="s">
        <v>2472</v>
      </c>
      <c r="D145" s="1" t="n">
        <v>30573</v>
      </c>
    </row>
    <row r="146" customFormat="false" ht="14.4" hidden="false" customHeight="false" outlineLevel="0" collapsed="false">
      <c r="A146" s="1" t="n">
        <v>72</v>
      </c>
      <c r="B146" s="1" t="n">
        <v>-8.25</v>
      </c>
      <c r="C146" s="1" t="s">
        <v>2466</v>
      </c>
      <c r="D146" s="1" t="n">
        <v>0</v>
      </c>
    </row>
    <row r="147" customFormat="false" ht="14.4" hidden="false" customHeight="false" outlineLevel="0" collapsed="false">
      <c r="A147" s="1" t="n">
        <v>71.25</v>
      </c>
      <c r="B147" s="1" t="n">
        <v>-8.25</v>
      </c>
      <c r="C147" s="1" t="s">
        <v>2466</v>
      </c>
      <c r="D147" s="1" t="n">
        <v>0</v>
      </c>
    </row>
    <row r="148" customFormat="false" ht="14.4" hidden="false" customHeight="false" outlineLevel="0" collapsed="false">
      <c r="A148" s="1" t="n">
        <v>70.5</v>
      </c>
      <c r="B148" s="1" t="n">
        <v>-8.25</v>
      </c>
      <c r="C148" s="1" t="s">
        <v>2466</v>
      </c>
      <c r="D148" s="1" t="n">
        <v>0</v>
      </c>
    </row>
    <row r="149" customFormat="false" ht="14.4" hidden="false" customHeight="false" outlineLevel="0" collapsed="false">
      <c r="A149" s="1" t="n">
        <v>69.75</v>
      </c>
      <c r="B149" s="1" t="n">
        <v>-8.25</v>
      </c>
      <c r="C149" s="1" t="s">
        <v>2466</v>
      </c>
      <c r="D149" s="1" t="n">
        <v>0</v>
      </c>
    </row>
    <row r="150" customFormat="false" ht="14.4" hidden="false" customHeight="false" outlineLevel="0" collapsed="false">
      <c r="A150" s="1" t="n">
        <v>69</v>
      </c>
      <c r="B150" s="1" t="n">
        <v>-8.25</v>
      </c>
      <c r="C150" s="1" t="s">
        <v>2466</v>
      </c>
      <c r="D150" s="1" t="n">
        <v>0</v>
      </c>
    </row>
    <row r="151" customFormat="false" ht="14.4" hidden="false" customHeight="false" outlineLevel="0" collapsed="false">
      <c r="A151" s="1" t="n">
        <v>68.25</v>
      </c>
      <c r="B151" s="1" t="n">
        <v>-8.25</v>
      </c>
      <c r="C151" s="1" t="s">
        <v>2466</v>
      </c>
      <c r="D151" s="1" t="n">
        <v>0</v>
      </c>
    </row>
    <row r="152" customFormat="false" ht="14.4" hidden="false" customHeight="false" outlineLevel="0" collapsed="false">
      <c r="A152" s="1" t="n">
        <v>67.5</v>
      </c>
      <c r="B152" s="1" t="n">
        <v>-8.25</v>
      </c>
      <c r="C152" s="1" t="s">
        <v>2466</v>
      </c>
      <c r="D152" s="1" t="n">
        <v>0</v>
      </c>
    </row>
    <row r="153" customFormat="false" ht="14.4" hidden="false" customHeight="false" outlineLevel="0" collapsed="false">
      <c r="A153" s="1" t="n">
        <v>66.75</v>
      </c>
      <c r="B153" s="1" t="n">
        <v>-8.25</v>
      </c>
      <c r="C153" s="1" t="s">
        <v>2466</v>
      </c>
      <c r="D153" s="1" t="n">
        <v>0</v>
      </c>
    </row>
    <row r="154" customFormat="false" ht="14.4" hidden="false" customHeight="false" outlineLevel="0" collapsed="false">
      <c r="A154" s="1" t="n">
        <v>66</v>
      </c>
      <c r="B154" s="1" t="n">
        <v>-8.25</v>
      </c>
      <c r="C154" s="1" t="s">
        <v>2468</v>
      </c>
      <c r="D154" s="1" t="n">
        <v>0</v>
      </c>
    </row>
    <row r="155" customFormat="false" ht="14.4" hidden="false" customHeight="false" outlineLevel="0" collapsed="false">
      <c r="A155" s="1" t="n">
        <v>65.25</v>
      </c>
      <c r="B155" s="1" t="n">
        <v>-8.25</v>
      </c>
      <c r="C155" s="1" t="s">
        <v>2468</v>
      </c>
      <c r="D155" s="1" t="n">
        <v>0</v>
      </c>
    </row>
    <row r="156" customFormat="false" ht="14.4" hidden="false" customHeight="false" outlineLevel="0" collapsed="false">
      <c r="A156" s="1" t="n">
        <v>64.5</v>
      </c>
      <c r="B156" s="1" t="n">
        <v>-8.25</v>
      </c>
      <c r="C156" s="1" t="s">
        <v>2468</v>
      </c>
      <c r="D156" s="1" t="n">
        <v>0</v>
      </c>
    </row>
    <row r="157" customFormat="false" ht="14.4" hidden="false" customHeight="false" outlineLevel="0" collapsed="false">
      <c r="A157" s="1" t="n">
        <v>63.75</v>
      </c>
      <c r="B157" s="1" t="n">
        <v>-8.25</v>
      </c>
      <c r="C157" s="1" t="s">
        <v>2468</v>
      </c>
      <c r="D157" s="1" t="n">
        <v>0</v>
      </c>
    </row>
    <row r="158" customFormat="false" ht="14.4" hidden="false" customHeight="false" outlineLevel="0" collapsed="false">
      <c r="A158" s="1" t="n">
        <v>63</v>
      </c>
      <c r="B158" s="1" t="n">
        <v>-8.25</v>
      </c>
      <c r="C158" s="1" t="s">
        <v>2468</v>
      </c>
      <c r="D158" s="1" t="n">
        <v>0</v>
      </c>
    </row>
    <row r="159" customFormat="false" ht="14.4" hidden="false" customHeight="false" outlineLevel="0" collapsed="false">
      <c r="A159" s="1" t="n">
        <v>62.25</v>
      </c>
      <c r="B159" s="1" t="n">
        <v>-8.25</v>
      </c>
      <c r="C159" s="1" t="s">
        <v>2468</v>
      </c>
      <c r="D159" s="1" t="n">
        <v>0</v>
      </c>
    </row>
    <row r="160" customFormat="false" ht="14.4" hidden="false" customHeight="false" outlineLevel="0" collapsed="false">
      <c r="A160" s="1" t="n">
        <v>61.5</v>
      </c>
      <c r="B160" s="1" t="n">
        <v>-8.25</v>
      </c>
      <c r="C160" s="1" t="s">
        <v>2468</v>
      </c>
      <c r="D160" s="1" t="n">
        <v>0</v>
      </c>
    </row>
    <row r="161" customFormat="false" ht="14.4" hidden="false" customHeight="false" outlineLevel="0" collapsed="false">
      <c r="A161" s="1" t="n">
        <v>60.75</v>
      </c>
      <c r="B161" s="1" t="n">
        <v>-8.25</v>
      </c>
      <c r="C161" s="1" t="s">
        <v>2468</v>
      </c>
      <c r="D161" s="1" t="n">
        <v>0</v>
      </c>
    </row>
    <row r="162" customFormat="false" ht="14.4" hidden="false" customHeight="false" outlineLevel="0" collapsed="false">
      <c r="A162" s="1" t="n">
        <v>60</v>
      </c>
      <c r="B162" s="1" t="n">
        <v>-8.25</v>
      </c>
      <c r="C162" s="1" t="s">
        <v>2468</v>
      </c>
      <c r="D162" s="1" t="n">
        <v>0</v>
      </c>
    </row>
    <row r="163" customFormat="false" ht="14.4" hidden="false" customHeight="false" outlineLevel="0" collapsed="false">
      <c r="A163" s="1" t="n">
        <v>59.25</v>
      </c>
      <c r="B163" s="1" t="n">
        <v>-8.25</v>
      </c>
      <c r="C163" s="1" t="s">
        <v>2469</v>
      </c>
      <c r="D163" s="1" t="n">
        <v>0</v>
      </c>
    </row>
    <row r="164" customFormat="false" ht="14.4" hidden="false" customHeight="false" outlineLevel="0" collapsed="false">
      <c r="A164" s="1" t="n">
        <v>58.5</v>
      </c>
      <c r="B164" s="1" t="n">
        <v>-8.25</v>
      </c>
      <c r="C164" s="1" t="s">
        <v>2469</v>
      </c>
      <c r="D164" s="1" t="n">
        <v>0</v>
      </c>
    </row>
    <row r="165" customFormat="false" ht="14.4" hidden="false" customHeight="false" outlineLevel="0" collapsed="false">
      <c r="A165" s="1" t="n">
        <v>57.75</v>
      </c>
      <c r="B165" s="1" t="n">
        <v>-8.25</v>
      </c>
      <c r="C165" s="1" t="s">
        <v>2469</v>
      </c>
      <c r="D165" s="1" t="n">
        <v>0</v>
      </c>
    </row>
    <row r="166" customFormat="false" ht="14.4" hidden="false" customHeight="false" outlineLevel="0" collapsed="false">
      <c r="A166" s="1" t="n">
        <v>57</v>
      </c>
      <c r="B166" s="1" t="n">
        <v>-8.25</v>
      </c>
      <c r="C166" s="1" t="s">
        <v>2469</v>
      </c>
      <c r="D166" s="1" t="n">
        <v>0</v>
      </c>
    </row>
    <row r="167" customFormat="false" ht="14.4" hidden="false" customHeight="false" outlineLevel="0" collapsed="false">
      <c r="A167" s="1" t="n">
        <v>56.25</v>
      </c>
      <c r="B167" s="1" t="n">
        <v>-8.25</v>
      </c>
      <c r="C167" s="1" t="s">
        <v>2469</v>
      </c>
      <c r="D167" s="1" t="n">
        <v>0</v>
      </c>
    </row>
    <row r="168" customFormat="false" ht="14.4" hidden="false" customHeight="false" outlineLevel="0" collapsed="false">
      <c r="A168" s="1" t="n">
        <v>55.5</v>
      </c>
      <c r="B168" s="1" t="n">
        <v>-8.25</v>
      </c>
      <c r="C168" s="1" t="s">
        <v>2470</v>
      </c>
      <c r="D168" s="1" t="n">
        <v>6214</v>
      </c>
    </row>
    <row r="169" customFormat="false" ht="14.4" hidden="false" customHeight="false" outlineLevel="0" collapsed="false">
      <c r="A169" s="1" t="n">
        <v>54.75</v>
      </c>
      <c r="B169" s="1" t="n">
        <v>-8.25</v>
      </c>
      <c r="C169" s="1" t="s">
        <v>2470</v>
      </c>
      <c r="D169" s="1" t="n">
        <v>57476</v>
      </c>
    </row>
    <row r="170" customFormat="false" ht="14.4" hidden="false" customHeight="false" outlineLevel="0" collapsed="false">
      <c r="A170" s="1" t="n">
        <v>54</v>
      </c>
      <c r="B170" s="1" t="n">
        <v>-8.25</v>
      </c>
      <c r="C170" s="1" t="s">
        <v>2470</v>
      </c>
      <c r="D170" s="1" t="n">
        <v>116375</v>
      </c>
    </row>
    <row r="171" customFormat="false" ht="14.4" hidden="false" customHeight="false" outlineLevel="0" collapsed="false">
      <c r="A171" s="1" t="n">
        <v>53.25</v>
      </c>
      <c r="B171" s="1" t="n">
        <v>-8.25</v>
      </c>
      <c r="C171" s="1" t="s">
        <v>2470</v>
      </c>
      <c r="D171" s="1" t="n">
        <v>124862</v>
      </c>
    </row>
    <row r="172" customFormat="false" ht="14.4" hidden="false" customHeight="false" outlineLevel="0" collapsed="false">
      <c r="A172" s="1" t="n">
        <v>52.5</v>
      </c>
      <c r="B172" s="1" t="n">
        <v>-8.25</v>
      </c>
      <c r="C172" s="1" t="s">
        <v>2470</v>
      </c>
      <c r="D172" s="1" t="n">
        <v>214131</v>
      </c>
    </row>
    <row r="173" customFormat="false" ht="14.4" hidden="false" customHeight="false" outlineLevel="0" collapsed="false">
      <c r="A173" s="1" t="n">
        <v>51.75</v>
      </c>
      <c r="B173" s="1" t="n">
        <v>-8.25</v>
      </c>
      <c r="C173" s="1" t="s">
        <v>2470</v>
      </c>
      <c r="D173" s="1" t="n">
        <v>334348</v>
      </c>
    </row>
    <row r="174" customFormat="false" ht="14.4" hidden="false" customHeight="false" outlineLevel="0" collapsed="false">
      <c r="A174" s="1" t="n">
        <v>51</v>
      </c>
      <c r="B174" s="1" t="n">
        <v>-8.25</v>
      </c>
      <c r="C174" s="1" t="s">
        <v>2470</v>
      </c>
      <c r="D174" s="1" t="n">
        <v>0</v>
      </c>
    </row>
    <row r="175" customFormat="false" ht="14.4" hidden="false" customHeight="false" outlineLevel="0" collapsed="false">
      <c r="A175" s="1" t="n">
        <v>50.25</v>
      </c>
      <c r="B175" s="1" t="n">
        <v>-8.25</v>
      </c>
      <c r="C175" s="1" t="s">
        <v>2470</v>
      </c>
      <c r="D175" s="1" t="n">
        <v>0</v>
      </c>
    </row>
    <row r="176" customFormat="false" ht="14.4" hidden="false" customHeight="false" outlineLevel="0" collapsed="false">
      <c r="A176" s="1" t="n">
        <v>49.5</v>
      </c>
      <c r="B176" s="1" t="n">
        <v>-8.25</v>
      </c>
      <c r="C176" s="1" t="s">
        <v>2469</v>
      </c>
      <c r="D176" s="1" t="n">
        <v>0</v>
      </c>
    </row>
    <row r="177" customFormat="false" ht="14.4" hidden="false" customHeight="false" outlineLevel="0" collapsed="false">
      <c r="A177" s="1" t="n">
        <v>48.75</v>
      </c>
      <c r="B177" s="1" t="n">
        <v>-8.25</v>
      </c>
      <c r="C177" s="1" t="s">
        <v>2469</v>
      </c>
      <c r="D177" s="1" t="n">
        <v>0</v>
      </c>
    </row>
    <row r="178" customFormat="false" ht="14.4" hidden="false" customHeight="false" outlineLevel="0" collapsed="false">
      <c r="A178" s="1" t="n">
        <v>48</v>
      </c>
      <c r="B178" s="1" t="n">
        <v>-8.25</v>
      </c>
      <c r="C178" s="1" t="s">
        <v>2469</v>
      </c>
      <c r="D178" s="1" t="n">
        <v>0</v>
      </c>
    </row>
    <row r="179" customFormat="false" ht="14.4" hidden="false" customHeight="false" outlineLevel="0" collapsed="false">
      <c r="A179" s="1" t="n">
        <v>47.25</v>
      </c>
      <c r="B179" s="1" t="n">
        <v>-8.25</v>
      </c>
      <c r="C179" s="1" t="s">
        <v>2469</v>
      </c>
      <c r="D179" s="1" t="n">
        <v>0</v>
      </c>
    </row>
    <row r="180" customFormat="false" ht="14.4" hidden="false" customHeight="false" outlineLevel="0" collapsed="false">
      <c r="A180" s="1" t="n">
        <v>46.5</v>
      </c>
      <c r="B180" s="1" t="n">
        <v>-8.25</v>
      </c>
      <c r="C180" s="1" t="s">
        <v>2471</v>
      </c>
      <c r="D180" s="1" t="n">
        <v>0</v>
      </c>
    </row>
    <row r="181" customFormat="false" ht="14.4" hidden="false" customHeight="false" outlineLevel="0" collapsed="false">
      <c r="A181" s="1" t="n">
        <v>45.75</v>
      </c>
      <c r="B181" s="1" t="n">
        <v>-8.25</v>
      </c>
      <c r="C181" s="1" t="s">
        <v>2471</v>
      </c>
      <c r="D181" s="1" t="n">
        <v>0</v>
      </c>
    </row>
    <row r="182" customFormat="false" ht="14.4" hidden="false" customHeight="false" outlineLevel="0" collapsed="false">
      <c r="A182" s="1" t="n">
        <v>45</v>
      </c>
      <c r="B182" s="1" t="n">
        <v>-8.25</v>
      </c>
      <c r="C182" s="1" t="s">
        <v>2471</v>
      </c>
      <c r="D182" s="1" t="n">
        <v>0</v>
      </c>
    </row>
    <row r="183" customFormat="false" ht="14.4" hidden="false" customHeight="false" outlineLevel="0" collapsed="false">
      <c r="A183" s="1" t="n">
        <v>44.25</v>
      </c>
      <c r="B183" s="1" t="n">
        <v>-8.25</v>
      </c>
      <c r="C183" s="1" t="s">
        <v>2471</v>
      </c>
      <c r="D183" s="1" t="n">
        <v>0</v>
      </c>
    </row>
    <row r="184" customFormat="false" ht="14.4" hidden="false" customHeight="false" outlineLevel="0" collapsed="false">
      <c r="A184" s="1" t="n">
        <v>43.5</v>
      </c>
      <c r="B184" s="1" t="n">
        <v>-8.25</v>
      </c>
      <c r="C184" s="1" t="s">
        <v>2471</v>
      </c>
      <c r="D184" s="1" t="n">
        <v>643048</v>
      </c>
    </row>
    <row r="185" customFormat="false" ht="14.4" hidden="false" customHeight="false" outlineLevel="0" collapsed="false">
      <c r="A185" s="1" t="n">
        <v>42.75</v>
      </c>
      <c r="B185" s="1" t="n">
        <v>-8.25</v>
      </c>
      <c r="C185" s="1" t="s">
        <v>2471</v>
      </c>
      <c r="D185" s="1" t="n">
        <v>369411</v>
      </c>
    </row>
    <row r="186" customFormat="false" ht="14.4" hidden="false" customHeight="false" outlineLevel="0" collapsed="false">
      <c r="A186" s="1" t="n">
        <v>42</v>
      </c>
      <c r="B186" s="1" t="n">
        <v>-8.25</v>
      </c>
      <c r="C186" s="1" t="s">
        <v>2472</v>
      </c>
      <c r="D186" s="1" t="n">
        <v>411740</v>
      </c>
    </row>
    <row r="187" customFormat="false" ht="14.4" hidden="false" customHeight="false" outlineLevel="0" collapsed="false">
      <c r="A187" s="1" t="n">
        <v>41.25</v>
      </c>
      <c r="B187" s="1" t="n">
        <v>-8.25</v>
      </c>
      <c r="C187" s="1" t="s">
        <v>2472</v>
      </c>
      <c r="D187" s="1" t="n">
        <v>2386112</v>
      </c>
    </row>
    <row r="188" customFormat="false" ht="14.4" hidden="false" customHeight="false" outlineLevel="0" collapsed="false">
      <c r="A188" s="1" t="n">
        <v>40.5</v>
      </c>
      <c r="B188" s="1" t="n">
        <v>-8.25</v>
      </c>
      <c r="C188" s="1" t="s">
        <v>2472</v>
      </c>
      <c r="D188" s="1" t="n">
        <v>783733</v>
      </c>
    </row>
    <row r="189" customFormat="false" ht="14.4" hidden="false" customHeight="false" outlineLevel="0" collapsed="false">
      <c r="A189" s="1" t="n">
        <v>39.75</v>
      </c>
      <c r="B189" s="1" t="n">
        <v>-8.25</v>
      </c>
      <c r="C189" s="1" t="s">
        <v>2472</v>
      </c>
      <c r="D189" s="1" t="n">
        <v>346636</v>
      </c>
    </row>
    <row r="190" customFormat="false" ht="14.4" hidden="false" customHeight="false" outlineLevel="0" collapsed="false">
      <c r="A190" s="1" t="n">
        <v>39</v>
      </c>
      <c r="B190" s="1" t="n">
        <v>-8.25</v>
      </c>
      <c r="C190" s="1" t="s">
        <v>2472</v>
      </c>
      <c r="D190" s="1" t="n">
        <v>122450</v>
      </c>
    </row>
    <row r="191" customFormat="false" ht="14.4" hidden="false" customHeight="false" outlineLevel="0" collapsed="false">
      <c r="A191" s="1" t="n">
        <v>38.25</v>
      </c>
      <c r="B191" s="1" t="n">
        <v>-8.25</v>
      </c>
      <c r="C191" s="1" t="s">
        <v>2472</v>
      </c>
      <c r="D191" s="1" t="n">
        <v>128212</v>
      </c>
    </row>
    <row r="192" customFormat="false" ht="14.4" hidden="false" customHeight="false" outlineLevel="0" collapsed="false">
      <c r="A192" s="1" t="n">
        <v>37.5</v>
      </c>
      <c r="B192" s="1" t="n">
        <v>-8.25</v>
      </c>
      <c r="C192" s="1" t="s">
        <v>2472</v>
      </c>
      <c r="D192" s="1" t="n">
        <v>197937</v>
      </c>
    </row>
    <row r="193" customFormat="false" ht="14.4" hidden="false" customHeight="false" outlineLevel="0" collapsed="false">
      <c r="A193" s="1" t="n">
        <v>36.75</v>
      </c>
      <c r="B193" s="1" t="n">
        <v>-8.25</v>
      </c>
      <c r="C193" s="1" t="s">
        <v>2472</v>
      </c>
      <c r="D193" s="1" t="n">
        <v>164717</v>
      </c>
    </row>
    <row r="194" customFormat="false" ht="14.4" hidden="false" customHeight="false" outlineLevel="0" collapsed="false">
      <c r="A194" s="1" t="n">
        <v>72</v>
      </c>
      <c r="B194" s="1" t="n">
        <v>-7.5</v>
      </c>
      <c r="C194" s="1" t="s">
        <v>2466</v>
      </c>
      <c r="D194" s="1" t="n">
        <v>0</v>
      </c>
    </row>
    <row r="195" customFormat="false" ht="14.4" hidden="false" customHeight="false" outlineLevel="0" collapsed="false">
      <c r="A195" s="1" t="n">
        <v>71.25</v>
      </c>
      <c r="B195" s="1" t="n">
        <v>-7.5</v>
      </c>
      <c r="C195" s="1" t="s">
        <v>2466</v>
      </c>
      <c r="D195" s="1" t="n">
        <v>0</v>
      </c>
    </row>
    <row r="196" customFormat="false" ht="14.4" hidden="false" customHeight="false" outlineLevel="0" collapsed="false">
      <c r="A196" s="1" t="n">
        <v>70.5</v>
      </c>
      <c r="B196" s="1" t="n">
        <v>-7.5</v>
      </c>
      <c r="C196" s="1" t="s">
        <v>2466</v>
      </c>
      <c r="D196" s="1" t="n">
        <v>0</v>
      </c>
    </row>
    <row r="197" customFormat="false" ht="14.4" hidden="false" customHeight="false" outlineLevel="0" collapsed="false">
      <c r="A197" s="1" t="n">
        <v>69.75</v>
      </c>
      <c r="B197" s="1" t="n">
        <v>-7.5</v>
      </c>
      <c r="C197" s="1" t="s">
        <v>2466</v>
      </c>
      <c r="D197" s="1" t="n">
        <v>0</v>
      </c>
    </row>
    <row r="198" customFormat="false" ht="14.4" hidden="false" customHeight="false" outlineLevel="0" collapsed="false">
      <c r="A198" s="1" t="n">
        <v>69</v>
      </c>
      <c r="B198" s="1" t="n">
        <v>-7.5</v>
      </c>
      <c r="C198" s="1" t="s">
        <v>2466</v>
      </c>
      <c r="D198" s="1" t="n">
        <v>0</v>
      </c>
    </row>
    <row r="199" customFormat="false" ht="14.4" hidden="false" customHeight="false" outlineLevel="0" collapsed="false">
      <c r="A199" s="1" t="n">
        <v>68.25</v>
      </c>
      <c r="B199" s="1" t="n">
        <v>-7.5</v>
      </c>
      <c r="C199" s="1" t="s">
        <v>2466</v>
      </c>
      <c r="D199" s="1" t="n">
        <v>0</v>
      </c>
    </row>
    <row r="200" customFormat="false" ht="14.4" hidden="false" customHeight="false" outlineLevel="0" collapsed="false">
      <c r="A200" s="1" t="n">
        <v>67.5</v>
      </c>
      <c r="B200" s="1" t="n">
        <v>-7.5</v>
      </c>
      <c r="C200" s="1" t="s">
        <v>2466</v>
      </c>
      <c r="D200" s="1" t="n">
        <v>0</v>
      </c>
    </row>
    <row r="201" customFormat="false" ht="14.4" hidden="false" customHeight="false" outlineLevel="0" collapsed="false">
      <c r="A201" s="1" t="n">
        <v>66.75</v>
      </c>
      <c r="B201" s="1" t="n">
        <v>-7.5</v>
      </c>
      <c r="C201" s="1" t="s">
        <v>2466</v>
      </c>
      <c r="D201" s="1" t="n">
        <v>0</v>
      </c>
    </row>
    <row r="202" customFormat="false" ht="14.4" hidden="false" customHeight="false" outlineLevel="0" collapsed="false">
      <c r="A202" s="1" t="n">
        <v>66</v>
      </c>
      <c r="B202" s="1" t="n">
        <v>-7.5</v>
      </c>
      <c r="C202" s="1" t="s">
        <v>2468</v>
      </c>
      <c r="D202" s="1" t="n">
        <v>0</v>
      </c>
    </row>
    <row r="203" customFormat="false" ht="14.4" hidden="false" customHeight="false" outlineLevel="0" collapsed="false">
      <c r="A203" s="1" t="n">
        <v>65.25</v>
      </c>
      <c r="B203" s="1" t="n">
        <v>-7.5</v>
      </c>
      <c r="C203" s="1" t="s">
        <v>2468</v>
      </c>
      <c r="D203" s="1" t="n">
        <v>0</v>
      </c>
    </row>
    <row r="204" customFormat="false" ht="14.4" hidden="false" customHeight="false" outlineLevel="0" collapsed="false">
      <c r="A204" s="1" t="n">
        <v>64.5</v>
      </c>
      <c r="B204" s="1" t="n">
        <v>-7.5</v>
      </c>
      <c r="C204" s="1" t="s">
        <v>2468</v>
      </c>
      <c r="D204" s="1" t="n">
        <v>0</v>
      </c>
    </row>
    <row r="205" customFormat="false" ht="14.4" hidden="false" customHeight="false" outlineLevel="0" collapsed="false">
      <c r="A205" s="1" t="n">
        <v>63.75</v>
      </c>
      <c r="B205" s="1" t="n">
        <v>-7.5</v>
      </c>
      <c r="C205" s="1" t="s">
        <v>2468</v>
      </c>
      <c r="D205" s="1" t="n">
        <v>0</v>
      </c>
    </row>
    <row r="206" customFormat="false" ht="14.4" hidden="false" customHeight="false" outlineLevel="0" collapsed="false">
      <c r="A206" s="1" t="n">
        <v>63</v>
      </c>
      <c r="B206" s="1" t="n">
        <v>-7.5</v>
      </c>
      <c r="C206" s="1" t="s">
        <v>2468</v>
      </c>
      <c r="D206" s="1" t="n">
        <v>0</v>
      </c>
    </row>
    <row r="207" customFormat="false" ht="14.4" hidden="false" customHeight="false" outlineLevel="0" collapsed="false">
      <c r="A207" s="1" t="n">
        <v>62.25</v>
      </c>
      <c r="B207" s="1" t="n">
        <v>-7.5</v>
      </c>
      <c r="C207" s="1" t="s">
        <v>2468</v>
      </c>
      <c r="D207" s="1" t="n">
        <v>0</v>
      </c>
    </row>
    <row r="208" customFormat="false" ht="14.4" hidden="false" customHeight="false" outlineLevel="0" collapsed="false">
      <c r="A208" s="1" t="n">
        <v>61.5</v>
      </c>
      <c r="B208" s="1" t="n">
        <v>-7.5</v>
      </c>
      <c r="C208" s="1" t="s">
        <v>2468</v>
      </c>
      <c r="D208" s="1" t="n">
        <v>0</v>
      </c>
    </row>
    <row r="209" customFormat="false" ht="14.4" hidden="false" customHeight="false" outlineLevel="0" collapsed="false">
      <c r="A209" s="1" t="n">
        <v>60.75</v>
      </c>
      <c r="B209" s="1" t="n">
        <v>-7.5</v>
      </c>
      <c r="C209" s="1" t="s">
        <v>2468</v>
      </c>
      <c r="D209" s="1" t="n">
        <v>0</v>
      </c>
    </row>
    <row r="210" customFormat="false" ht="14.4" hidden="false" customHeight="false" outlineLevel="0" collapsed="false">
      <c r="A210" s="1" t="n">
        <v>60</v>
      </c>
      <c r="B210" s="1" t="n">
        <v>-7.5</v>
      </c>
      <c r="C210" s="1" t="s">
        <v>2468</v>
      </c>
      <c r="D210" s="1" t="n">
        <v>0</v>
      </c>
    </row>
    <row r="211" customFormat="false" ht="14.4" hidden="false" customHeight="false" outlineLevel="0" collapsed="false">
      <c r="A211" s="1" t="n">
        <v>59.25</v>
      </c>
      <c r="B211" s="1" t="n">
        <v>-7.5</v>
      </c>
      <c r="C211" s="1" t="s">
        <v>2469</v>
      </c>
      <c r="D211" s="1" t="n">
        <v>0</v>
      </c>
    </row>
    <row r="212" customFormat="false" ht="14.4" hidden="false" customHeight="false" outlineLevel="0" collapsed="false">
      <c r="A212" s="1" t="n">
        <v>58.5</v>
      </c>
      <c r="B212" s="1" t="n">
        <v>-7.5</v>
      </c>
      <c r="C212" s="1" t="s">
        <v>2469</v>
      </c>
      <c r="D212" s="1" t="n">
        <v>11</v>
      </c>
    </row>
    <row r="213" customFormat="false" ht="14.4" hidden="false" customHeight="false" outlineLevel="0" collapsed="false">
      <c r="A213" s="1" t="n">
        <v>57.75</v>
      </c>
      <c r="B213" s="1" t="n">
        <v>-7.5</v>
      </c>
      <c r="C213" s="1" t="s">
        <v>2469</v>
      </c>
      <c r="D213" s="1" t="n">
        <v>3203</v>
      </c>
    </row>
    <row r="214" customFormat="false" ht="14.4" hidden="false" customHeight="false" outlineLevel="0" collapsed="false">
      <c r="A214" s="1" t="n">
        <v>57</v>
      </c>
      <c r="B214" s="1" t="n">
        <v>-7.5</v>
      </c>
      <c r="C214" s="1" t="s">
        <v>2469</v>
      </c>
      <c r="D214" s="1" t="n">
        <v>2878</v>
      </c>
    </row>
    <row r="215" customFormat="false" ht="14.4" hidden="false" customHeight="false" outlineLevel="0" collapsed="false">
      <c r="A215" s="1" t="n">
        <v>56.25</v>
      </c>
      <c r="B215" s="1" t="n">
        <v>-7.5</v>
      </c>
      <c r="C215" s="1" t="s">
        <v>2469</v>
      </c>
      <c r="D215" s="1" t="n">
        <v>0</v>
      </c>
    </row>
    <row r="216" customFormat="false" ht="14.4" hidden="false" customHeight="false" outlineLevel="0" collapsed="false">
      <c r="A216" s="1" t="n">
        <v>55.5</v>
      </c>
      <c r="B216" s="1" t="n">
        <v>-7.5</v>
      </c>
      <c r="C216" s="1" t="s">
        <v>2470</v>
      </c>
      <c r="D216" s="1" t="n">
        <v>29073</v>
      </c>
    </row>
    <row r="217" customFormat="false" ht="14.4" hidden="false" customHeight="false" outlineLevel="0" collapsed="false">
      <c r="A217" s="1" t="n">
        <v>54.75</v>
      </c>
      <c r="B217" s="1" t="n">
        <v>-7.5</v>
      </c>
      <c r="C217" s="1" t="s">
        <v>2469</v>
      </c>
      <c r="D217" s="1" t="n">
        <v>284995</v>
      </c>
    </row>
    <row r="218" customFormat="false" ht="14.4" hidden="false" customHeight="false" outlineLevel="0" collapsed="false">
      <c r="A218" s="1" t="n">
        <v>54</v>
      </c>
      <c r="B218" s="1" t="n">
        <v>-7.5</v>
      </c>
      <c r="C218" s="1" t="s">
        <v>2470</v>
      </c>
      <c r="D218" s="1" t="n">
        <v>146490</v>
      </c>
    </row>
    <row r="219" customFormat="false" ht="14.4" hidden="false" customHeight="false" outlineLevel="0" collapsed="false">
      <c r="A219" s="1" t="n">
        <v>53.25</v>
      </c>
      <c r="B219" s="1" t="n">
        <v>-7.5</v>
      </c>
      <c r="C219" s="1" t="s">
        <v>2470</v>
      </c>
      <c r="D219" s="1" t="n">
        <v>186370</v>
      </c>
    </row>
    <row r="220" customFormat="false" ht="14.4" hidden="false" customHeight="false" outlineLevel="0" collapsed="false">
      <c r="A220" s="1" t="n">
        <v>52.5</v>
      </c>
      <c r="B220" s="1" t="n">
        <v>-7.5</v>
      </c>
      <c r="C220" s="1" t="s">
        <v>2470</v>
      </c>
      <c r="D220" s="1" t="n">
        <v>210901</v>
      </c>
    </row>
    <row r="221" customFormat="false" ht="14.4" hidden="false" customHeight="false" outlineLevel="0" collapsed="false">
      <c r="A221" s="1" t="n">
        <v>51.75</v>
      </c>
      <c r="B221" s="1" t="n">
        <v>-7.5</v>
      </c>
      <c r="C221" s="1" t="s">
        <v>2470</v>
      </c>
      <c r="D221" s="1" t="n">
        <v>28476</v>
      </c>
    </row>
    <row r="222" customFormat="false" ht="14.4" hidden="false" customHeight="false" outlineLevel="0" collapsed="false">
      <c r="A222" s="1" t="n">
        <v>51</v>
      </c>
      <c r="B222" s="1" t="n">
        <v>-7.5</v>
      </c>
      <c r="C222" s="1" t="s">
        <v>2470</v>
      </c>
      <c r="D222" s="1" t="n">
        <v>0</v>
      </c>
    </row>
    <row r="223" customFormat="false" ht="14.4" hidden="false" customHeight="false" outlineLevel="0" collapsed="false">
      <c r="A223" s="1" t="n">
        <v>50.25</v>
      </c>
      <c r="B223" s="1" t="n">
        <v>-7.5</v>
      </c>
      <c r="C223" s="1" t="s">
        <v>2469</v>
      </c>
      <c r="D223" s="1" t="n">
        <v>0</v>
      </c>
    </row>
    <row r="224" customFormat="false" ht="14.4" hidden="false" customHeight="false" outlineLevel="0" collapsed="false">
      <c r="A224" s="1" t="n">
        <v>49.5</v>
      </c>
      <c r="B224" s="1" t="n">
        <v>-7.5</v>
      </c>
      <c r="C224" s="1" t="s">
        <v>2469</v>
      </c>
      <c r="D224" s="1" t="n">
        <v>0</v>
      </c>
    </row>
    <row r="225" customFormat="false" ht="14.4" hidden="false" customHeight="false" outlineLevel="0" collapsed="false">
      <c r="A225" s="1" t="n">
        <v>48.75</v>
      </c>
      <c r="B225" s="1" t="n">
        <v>-7.5</v>
      </c>
      <c r="C225" s="1" t="s">
        <v>2469</v>
      </c>
      <c r="D225" s="1" t="n">
        <v>0</v>
      </c>
    </row>
    <row r="226" customFormat="false" ht="14.4" hidden="false" customHeight="false" outlineLevel="0" collapsed="false">
      <c r="A226" s="1" t="n">
        <v>48</v>
      </c>
      <c r="B226" s="1" t="n">
        <v>-7.5</v>
      </c>
      <c r="C226" s="1" t="s">
        <v>2469</v>
      </c>
      <c r="D226" s="1" t="n">
        <v>0</v>
      </c>
    </row>
    <row r="227" customFormat="false" ht="14.4" hidden="false" customHeight="false" outlineLevel="0" collapsed="false">
      <c r="A227" s="1" t="n">
        <v>47.25</v>
      </c>
      <c r="B227" s="1" t="n">
        <v>-7.5</v>
      </c>
      <c r="C227" s="1" t="s">
        <v>2469</v>
      </c>
      <c r="D227" s="1" t="n">
        <v>0</v>
      </c>
    </row>
    <row r="228" customFormat="false" ht="14.4" hidden="false" customHeight="false" outlineLevel="0" collapsed="false">
      <c r="A228" s="1" t="n">
        <v>46.5</v>
      </c>
      <c r="B228" s="1" t="n">
        <v>-7.5</v>
      </c>
      <c r="C228" s="1" t="s">
        <v>2471</v>
      </c>
      <c r="D228" s="1" t="n">
        <v>0</v>
      </c>
    </row>
    <row r="229" customFormat="false" ht="14.4" hidden="false" customHeight="false" outlineLevel="0" collapsed="false">
      <c r="A229" s="1" t="n">
        <v>45.75</v>
      </c>
      <c r="B229" s="1" t="n">
        <v>-7.5</v>
      </c>
      <c r="C229" s="1" t="s">
        <v>2471</v>
      </c>
      <c r="D229" s="1" t="n">
        <v>0</v>
      </c>
    </row>
    <row r="230" customFormat="false" ht="14.4" hidden="false" customHeight="false" outlineLevel="0" collapsed="false">
      <c r="A230" s="1" t="n">
        <v>45</v>
      </c>
      <c r="B230" s="1" t="n">
        <v>-7.5</v>
      </c>
      <c r="C230" s="1" t="s">
        <v>2471</v>
      </c>
      <c r="D230" s="1" t="n">
        <v>0</v>
      </c>
    </row>
    <row r="231" customFormat="false" ht="14.4" hidden="false" customHeight="false" outlineLevel="0" collapsed="false">
      <c r="A231" s="1" t="n">
        <v>44.25</v>
      </c>
      <c r="B231" s="1" t="n">
        <v>-7.5</v>
      </c>
      <c r="C231" s="1" t="s">
        <v>2471</v>
      </c>
      <c r="D231" s="1" t="n">
        <v>0</v>
      </c>
    </row>
    <row r="232" customFormat="false" ht="14.4" hidden="false" customHeight="false" outlineLevel="0" collapsed="false">
      <c r="A232" s="1" t="n">
        <v>43.5</v>
      </c>
      <c r="B232" s="1" t="n">
        <v>-7.5</v>
      </c>
      <c r="C232" s="1" t="s">
        <v>2471</v>
      </c>
      <c r="D232" s="1" t="n">
        <v>134298</v>
      </c>
    </row>
    <row r="233" customFormat="false" ht="14.4" hidden="false" customHeight="false" outlineLevel="0" collapsed="false">
      <c r="A233" s="1" t="n">
        <v>42.75</v>
      </c>
      <c r="B233" s="1" t="n">
        <v>-7.5</v>
      </c>
      <c r="C233" s="1" t="s">
        <v>2471</v>
      </c>
      <c r="D233" s="1" t="n">
        <v>226232</v>
      </c>
    </row>
    <row r="234" customFormat="false" ht="14.4" hidden="false" customHeight="false" outlineLevel="0" collapsed="false">
      <c r="A234" s="1" t="n">
        <v>42</v>
      </c>
      <c r="B234" s="1" t="n">
        <v>-7.5</v>
      </c>
      <c r="C234" s="1" t="s">
        <v>2471</v>
      </c>
      <c r="D234" s="1" t="n">
        <v>258962</v>
      </c>
    </row>
    <row r="235" customFormat="false" ht="14.4" hidden="false" customHeight="false" outlineLevel="0" collapsed="false">
      <c r="A235" s="1" t="n">
        <v>41.25</v>
      </c>
      <c r="B235" s="1" t="n">
        <v>-7.5</v>
      </c>
      <c r="C235" s="1" t="s">
        <v>2472</v>
      </c>
      <c r="D235" s="1" t="n">
        <v>258346</v>
      </c>
    </row>
    <row r="236" customFormat="false" ht="14.4" hidden="false" customHeight="false" outlineLevel="0" collapsed="false">
      <c r="A236" s="1" t="n">
        <v>40.5</v>
      </c>
      <c r="B236" s="1" t="n">
        <v>-7.5</v>
      </c>
      <c r="C236" s="1" t="s">
        <v>2472</v>
      </c>
      <c r="D236" s="1" t="n">
        <v>290357</v>
      </c>
    </row>
    <row r="237" customFormat="false" ht="14.4" hidden="false" customHeight="false" outlineLevel="0" collapsed="false">
      <c r="A237" s="1" t="n">
        <v>39.75</v>
      </c>
      <c r="B237" s="1" t="n">
        <v>-7.5</v>
      </c>
      <c r="C237" s="1" t="s">
        <v>2472</v>
      </c>
      <c r="D237" s="1" t="n">
        <v>109808</v>
      </c>
    </row>
    <row r="238" customFormat="false" ht="14.4" hidden="false" customHeight="false" outlineLevel="0" collapsed="false">
      <c r="A238" s="1" t="n">
        <v>39</v>
      </c>
      <c r="B238" s="1" t="n">
        <v>-7.5</v>
      </c>
      <c r="C238" s="1" t="s">
        <v>2472</v>
      </c>
      <c r="D238" s="1" t="n">
        <v>122695</v>
      </c>
    </row>
    <row r="239" customFormat="false" ht="14.4" hidden="false" customHeight="false" outlineLevel="0" collapsed="false">
      <c r="A239" s="1" t="n">
        <v>38.25</v>
      </c>
      <c r="B239" s="1" t="n">
        <v>-7.5</v>
      </c>
      <c r="C239" s="1" t="s">
        <v>2472</v>
      </c>
      <c r="D239" s="1" t="n">
        <v>103614</v>
      </c>
    </row>
    <row r="240" customFormat="false" ht="14.4" hidden="false" customHeight="false" outlineLevel="0" collapsed="false">
      <c r="A240" s="1" t="n">
        <v>37.5</v>
      </c>
      <c r="B240" s="1" t="n">
        <v>-7.5</v>
      </c>
      <c r="C240" s="1" t="s">
        <v>2472</v>
      </c>
      <c r="D240" s="1" t="n">
        <v>161007</v>
      </c>
    </row>
    <row r="241" customFormat="false" ht="14.4" hidden="false" customHeight="false" outlineLevel="0" collapsed="false">
      <c r="A241" s="1" t="n">
        <v>36.75</v>
      </c>
      <c r="B241" s="1" t="n">
        <v>-7.5</v>
      </c>
      <c r="C241" s="1" t="s">
        <v>2472</v>
      </c>
      <c r="D241" s="1" t="n">
        <v>60005</v>
      </c>
    </row>
    <row r="242" customFormat="false" ht="14.4" hidden="false" customHeight="false" outlineLevel="0" collapsed="false">
      <c r="A242" s="1" t="n">
        <v>72</v>
      </c>
      <c r="B242" s="1" t="n">
        <v>-6.75</v>
      </c>
      <c r="C242" s="1" t="s">
        <v>2466</v>
      </c>
      <c r="D242" s="1" t="n">
        <v>0</v>
      </c>
    </row>
    <row r="243" customFormat="false" ht="14.4" hidden="false" customHeight="false" outlineLevel="0" collapsed="false">
      <c r="A243" s="1" t="n">
        <v>71.25</v>
      </c>
      <c r="B243" s="1" t="n">
        <v>-6.75</v>
      </c>
      <c r="C243" s="1" t="s">
        <v>2466</v>
      </c>
      <c r="D243" s="1" t="n">
        <v>0</v>
      </c>
    </row>
    <row r="244" customFormat="false" ht="14.4" hidden="false" customHeight="false" outlineLevel="0" collapsed="false">
      <c r="A244" s="1" t="n">
        <v>70.5</v>
      </c>
      <c r="B244" s="1" t="n">
        <v>-6.75</v>
      </c>
      <c r="C244" s="1" t="s">
        <v>2466</v>
      </c>
      <c r="D244" s="1" t="n">
        <v>0</v>
      </c>
    </row>
    <row r="245" customFormat="false" ht="14.4" hidden="false" customHeight="false" outlineLevel="0" collapsed="false">
      <c r="A245" s="1" t="n">
        <v>69.75</v>
      </c>
      <c r="B245" s="1" t="n">
        <v>-6.75</v>
      </c>
      <c r="C245" s="1" t="s">
        <v>2466</v>
      </c>
      <c r="D245" s="1" t="n">
        <v>0</v>
      </c>
    </row>
    <row r="246" customFormat="false" ht="14.4" hidden="false" customHeight="false" outlineLevel="0" collapsed="false">
      <c r="A246" s="1" t="n">
        <v>69</v>
      </c>
      <c r="B246" s="1" t="n">
        <v>-6.75</v>
      </c>
      <c r="C246" s="1" t="s">
        <v>2466</v>
      </c>
      <c r="D246" s="1" t="n">
        <v>0</v>
      </c>
    </row>
    <row r="247" customFormat="false" ht="14.4" hidden="false" customHeight="false" outlineLevel="0" collapsed="false">
      <c r="A247" s="1" t="n">
        <v>68.25</v>
      </c>
      <c r="B247" s="1" t="n">
        <v>-6.75</v>
      </c>
      <c r="C247" s="1" t="s">
        <v>2466</v>
      </c>
      <c r="D247" s="1" t="n">
        <v>0</v>
      </c>
    </row>
    <row r="248" customFormat="false" ht="14.4" hidden="false" customHeight="false" outlineLevel="0" collapsed="false">
      <c r="A248" s="1" t="n">
        <v>67.5</v>
      </c>
      <c r="B248" s="1" t="n">
        <v>-6.75</v>
      </c>
      <c r="C248" s="1" t="s">
        <v>2466</v>
      </c>
      <c r="D248" s="1" t="n">
        <v>0</v>
      </c>
    </row>
    <row r="249" customFormat="false" ht="14.4" hidden="false" customHeight="false" outlineLevel="0" collapsed="false">
      <c r="A249" s="1" t="n">
        <v>66.75</v>
      </c>
      <c r="B249" s="1" t="n">
        <v>-6.75</v>
      </c>
      <c r="C249" s="1" t="s">
        <v>2468</v>
      </c>
      <c r="D249" s="1" t="n">
        <v>0</v>
      </c>
    </row>
    <row r="250" customFormat="false" ht="14.4" hidden="false" customHeight="false" outlineLevel="0" collapsed="false">
      <c r="A250" s="1" t="n">
        <v>66</v>
      </c>
      <c r="B250" s="1" t="n">
        <v>-6.75</v>
      </c>
      <c r="C250" s="1" t="s">
        <v>2468</v>
      </c>
      <c r="D250" s="1" t="n">
        <v>0</v>
      </c>
    </row>
    <row r="251" customFormat="false" ht="14.4" hidden="false" customHeight="false" outlineLevel="0" collapsed="false">
      <c r="A251" s="1" t="n">
        <v>65.25</v>
      </c>
      <c r="B251" s="1" t="n">
        <v>-6.75</v>
      </c>
      <c r="C251" s="1" t="s">
        <v>2468</v>
      </c>
      <c r="D251" s="1" t="n">
        <v>0</v>
      </c>
    </row>
    <row r="252" customFormat="false" ht="14.4" hidden="false" customHeight="false" outlineLevel="0" collapsed="false">
      <c r="A252" s="1" t="n">
        <v>64.5</v>
      </c>
      <c r="B252" s="1" t="n">
        <v>-6.75</v>
      </c>
      <c r="C252" s="1" t="s">
        <v>2468</v>
      </c>
      <c r="D252" s="1" t="n">
        <v>0</v>
      </c>
    </row>
    <row r="253" customFormat="false" ht="14.4" hidden="false" customHeight="false" outlineLevel="0" collapsed="false">
      <c r="A253" s="1" t="n">
        <v>63.75</v>
      </c>
      <c r="B253" s="1" t="n">
        <v>-6.75</v>
      </c>
      <c r="C253" s="1" t="s">
        <v>2468</v>
      </c>
      <c r="D253" s="1" t="n">
        <v>0</v>
      </c>
    </row>
    <row r="254" customFormat="false" ht="14.4" hidden="false" customHeight="false" outlineLevel="0" collapsed="false">
      <c r="A254" s="1" t="n">
        <v>63</v>
      </c>
      <c r="B254" s="1" t="n">
        <v>-6.75</v>
      </c>
      <c r="C254" s="1" t="s">
        <v>2468</v>
      </c>
      <c r="D254" s="1" t="n">
        <v>0</v>
      </c>
    </row>
    <row r="255" customFormat="false" ht="14.4" hidden="false" customHeight="false" outlineLevel="0" collapsed="false">
      <c r="A255" s="1" t="n">
        <v>62.25</v>
      </c>
      <c r="B255" s="1" t="n">
        <v>-6.75</v>
      </c>
      <c r="C255" s="1" t="s">
        <v>2468</v>
      </c>
      <c r="D255" s="1" t="n">
        <v>0</v>
      </c>
    </row>
    <row r="256" customFormat="false" ht="14.4" hidden="false" customHeight="false" outlineLevel="0" collapsed="false">
      <c r="A256" s="1" t="n">
        <v>61.5</v>
      </c>
      <c r="B256" s="1" t="n">
        <v>-6.75</v>
      </c>
      <c r="C256" s="1" t="s">
        <v>2468</v>
      </c>
      <c r="D256" s="1" t="n">
        <v>0</v>
      </c>
    </row>
    <row r="257" customFormat="false" ht="14.4" hidden="false" customHeight="false" outlineLevel="0" collapsed="false">
      <c r="A257" s="1" t="n">
        <v>60.75</v>
      </c>
      <c r="B257" s="1" t="n">
        <v>-6.75</v>
      </c>
      <c r="C257" s="1" t="s">
        <v>2468</v>
      </c>
      <c r="D257" s="1" t="n">
        <v>0</v>
      </c>
    </row>
    <row r="258" customFormat="false" ht="14.4" hidden="false" customHeight="false" outlineLevel="0" collapsed="false">
      <c r="A258" s="1" t="n">
        <v>60</v>
      </c>
      <c r="B258" s="1" t="n">
        <v>-6.75</v>
      </c>
      <c r="C258" s="1" t="s">
        <v>2468</v>
      </c>
      <c r="D258" s="1" t="n">
        <v>0</v>
      </c>
    </row>
    <row r="259" customFormat="false" ht="14.4" hidden="false" customHeight="false" outlineLevel="0" collapsed="false">
      <c r="A259" s="1" t="n">
        <v>59.25</v>
      </c>
      <c r="B259" s="1" t="n">
        <v>-6.75</v>
      </c>
      <c r="C259" s="1" t="s">
        <v>2469</v>
      </c>
      <c r="D259" s="1" t="n">
        <v>0</v>
      </c>
    </row>
    <row r="260" customFormat="false" ht="14.4" hidden="false" customHeight="false" outlineLevel="0" collapsed="false">
      <c r="A260" s="1" t="n">
        <v>58.5</v>
      </c>
      <c r="B260" s="1" t="n">
        <v>-6.75</v>
      </c>
      <c r="C260" s="1" t="s">
        <v>2469</v>
      </c>
      <c r="D260" s="1" t="n">
        <v>10618</v>
      </c>
    </row>
    <row r="261" customFormat="false" ht="14.4" hidden="false" customHeight="false" outlineLevel="0" collapsed="false">
      <c r="A261" s="1" t="n">
        <v>57.75</v>
      </c>
      <c r="B261" s="1" t="n">
        <v>-6.75</v>
      </c>
      <c r="C261" s="1" t="s">
        <v>2469</v>
      </c>
      <c r="D261" s="1" t="n">
        <v>4973</v>
      </c>
    </row>
    <row r="262" customFormat="false" ht="14.4" hidden="false" customHeight="false" outlineLevel="0" collapsed="false">
      <c r="A262" s="1" t="n">
        <v>57</v>
      </c>
      <c r="B262" s="1" t="n">
        <v>-6.75</v>
      </c>
      <c r="C262" s="1" t="s">
        <v>2469</v>
      </c>
      <c r="D262" s="1" t="n">
        <v>625</v>
      </c>
    </row>
    <row r="263" customFormat="false" ht="14.4" hidden="false" customHeight="false" outlineLevel="0" collapsed="false">
      <c r="A263" s="1" t="n">
        <v>56.25</v>
      </c>
      <c r="B263" s="1" t="n">
        <v>-6.75</v>
      </c>
      <c r="C263" s="1" t="s">
        <v>2469</v>
      </c>
      <c r="D263" s="1" t="n">
        <v>975</v>
      </c>
    </row>
    <row r="264" customFormat="false" ht="14.4" hidden="false" customHeight="false" outlineLevel="0" collapsed="false">
      <c r="A264" s="1" t="n">
        <v>55.5</v>
      </c>
      <c r="B264" s="1" t="n">
        <v>-6.75</v>
      </c>
      <c r="C264" s="1" t="s">
        <v>2469</v>
      </c>
      <c r="D264" s="1" t="n">
        <v>52462</v>
      </c>
    </row>
    <row r="265" customFormat="false" ht="14.4" hidden="false" customHeight="false" outlineLevel="0" collapsed="false">
      <c r="A265" s="1" t="n">
        <v>54.75</v>
      </c>
      <c r="B265" s="1" t="n">
        <v>-6.75</v>
      </c>
      <c r="C265" s="1" t="s">
        <v>2469</v>
      </c>
      <c r="D265" s="1" t="n">
        <v>295584</v>
      </c>
    </row>
    <row r="266" customFormat="false" ht="14.4" hidden="false" customHeight="false" outlineLevel="0" collapsed="false">
      <c r="A266" s="1" t="n">
        <v>54</v>
      </c>
      <c r="B266" s="1" t="n">
        <v>-6.75</v>
      </c>
      <c r="C266" s="1" t="s">
        <v>2470</v>
      </c>
      <c r="D266" s="1" t="n">
        <v>312848</v>
      </c>
    </row>
    <row r="267" customFormat="false" ht="14.4" hidden="false" customHeight="false" outlineLevel="0" collapsed="false">
      <c r="A267" s="1" t="n">
        <v>53.25</v>
      </c>
      <c r="B267" s="1" t="n">
        <v>-6.75</v>
      </c>
      <c r="C267" s="1" t="s">
        <v>2470</v>
      </c>
      <c r="D267" s="1" t="n">
        <v>610994</v>
      </c>
    </row>
    <row r="268" customFormat="false" ht="14.4" hidden="false" customHeight="false" outlineLevel="0" collapsed="false">
      <c r="A268" s="1" t="n">
        <v>52.5</v>
      </c>
      <c r="B268" s="1" t="n">
        <v>-6.75</v>
      </c>
      <c r="C268" s="1" t="s">
        <v>2470</v>
      </c>
      <c r="D268" s="1" t="n">
        <v>252818</v>
      </c>
    </row>
    <row r="269" customFormat="false" ht="14.4" hidden="false" customHeight="false" outlineLevel="0" collapsed="false">
      <c r="A269" s="1" t="n">
        <v>51.75</v>
      </c>
      <c r="B269" s="1" t="n">
        <v>-6.75</v>
      </c>
      <c r="C269" s="1" t="s">
        <v>2470</v>
      </c>
      <c r="D269" s="1" t="n">
        <v>4</v>
      </c>
    </row>
    <row r="270" customFormat="false" ht="14.4" hidden="false" customHeight="false" outlineLevel="0" collapsed="false">
      <c r="A270" s="1" t="n">
        <v>51</v>
      </c>
      <c r="B270" s="1" t="n">
        <v>-6.75</v>
      </c>
      <c r="C270" s="1" t="s">
        <v>2469</v>
      </c>
      <c r="D270" s="1" t="n">
        <v>0</v>
      </c>
    </row>
    <row r="271" customFormat="false" ht="14.4" hidden="false" customHeight="false" outlineLevel="0" collapsed="false">
      <c r="A271" s="1" t="n">
        <v>50.25</v>
      </c>
      <c r="B271" s="1" t="n">
        <v>-6.75</v>
      </c>
      <c r="C271" s="1" t="s">
        <v>2469</v>
      </c>
      <c r="D271" s="1" t="n">
        <v>0</v>
      </c>
    </row>
    <row r="272" customFormat="false" ht="14.4" hidden="false" customHeight="false" outlineLevel="0" collapsed="false">
      <c r="A272" s="1" t="n">
        <v>49.5</v>
      </c>
      <c r="B272" s="1" t="n">
        <v>-6.75</v>
      </c>
      <c r="C272" s="1" t="s">
        <v>2469</v>
      </c>
      <c r="D272" s="1" t="n">
        <v>0</v>
      </c>
    </row>
    <row r="273" customFormat="false" ht="14.4" hidden="false" customHeight="false" outlineLevel="0" collapsed="false">
      <c r="A273" s="1" t="n">
        <v>48.75</v>
      </c>
      <c r="B273" s="1" t="n">
        <v>-6.75</v>
      </c>
      <c r="C273" s="1" t="s">
        <v>2469</v>
      </c>
      <c r="D273" s="1" t="n">
        <v>0</v>
      </c>
    </row>
    <row r="274" customFormat="false" ht="14.4" hidden="false" customHeight="false" outlineLevel="0" collapsed="false">
      <c r="A274" s="1" t="n">
        <v>48</v>
      </c>
      <c r="B274" s="1" t="n">
        <v>-6.75</v>
      </c>
      <c r="C274" s="1" t="s">
        <v>2469</v>
      </c>
      <c r="D274" s="1" t="n">
        <v>0</v>
      </c>
    </row>
    <row r="275" customFormat="false" ht="14.4" hidden="false" customHeight="false" outlineLevel="0" collapsed="false">
      <c r="A275" s="1" t="n">
        <v>47.25</v>
      </c>
      <c r="B275" s="1" t="n">
        <v>-6.75</v>
      </c>
      <c r="C275" s="1" t="s">
        <v>2473</v>
      </c>
      <c r="D275" s="1" t="n">
        <v>0</v>
      </c>
    </row>
    <row r="276" customFormat="false" ht="14.4" hidden="false" customHeight="false" outlineLevel="0" collapsed="false">
      <c r="A276" s="1" t="n">
        <v>46.5</v>
      </c>
      <c r="B276" s="1" t="n">
        <v>-6.75</v>
      </c>
      <c r="C276" s="1" t="s">
        <v>2473</v>
      </c>
      <c r="D276" s="1" t="n">
        <v>0</v>
      </c>
    </row>
    <row r="277" customFormat="false" ht="14.4" hidden="false" customHeight="false" outlineLevel="0" collapsed="false">
      <c r="A277" s="1" t="n">
        <v>45.75</v>
      </c>
      <c r="B277" s="1" t="n">
        <v>-6.75</v>
      </c>
      <c r="C277" s="1" t="s">
        <v>2471</v>
      </c>
      <c r="D277" s="1" t="n">
        <v>0</v>
      </c>
    </row>
    <row r="278" customFormat="false" ht="14.4" hidden="false" customHeight="false" outlineLevel="0" collapsed="false">
      <c r="A278" s="1" t="n">
        <v>45</v>
      </c>
      <c r="B278" s="1" t="n">
        <v>-6.75</v>
      </c>
      <c r="C278" s="1" t="s">
        <v>2471</v>
      </c>
      <c r="D278" s="1" t="n">
        <v>0</v>
      </c>
    </row>
    <row r="279" customFormat="false" ht="14.4" hidden="false" customHeight="false" outlineLevel="0" collapsed="false">
      <c r="A279" s="1" t="n">
        <v>44.25</v>
      </c>
      <c r="B279" s="1" t="n">
        <v>-6.75</v>
      </c>
      <c r="C279" s="1" t="s">
        <v>2471</v>
      </c>
      <c r="D279" s="1" t="n">
        <v>0</v>
      </c>
    </row>
    <row r="280" customFormat="false" ht="14.4" hidden="false" customHeight="false" outlineLevel="0" collapsed="false">
      <c r="A280" s="1" t="n">
        <v>43.5</v>
      </c>
      <c r="B280" s="1" t="n">
        <v>-6.75</v>
      </c>
      <c r="C280" s="1" t="s">
        <v>2471</v>
      </c>
      <c r="D280" s="1" t="n">
        <v>85016</v>
      </c>
    </row>
    <row r="281" customFormat="false" ht="14.4" hidden="false" customHeight="false" outlineLevel="0" collapsed="false">
      <c r="A281" s="1" t="n">
        <v>42.75</v>
      </c>
      <c r="B281" s="1" t="n">
        <v>-6.75</v>
      </c>
      <c r="C281" s="1" t="s">
        <v>2471</v>
      </c>
      <c r="D281" s="1" t="n">
        <v>168359</v>
      </c>
    </row>
    <row r="282" customFormat="false" ht="14.4" hidden="false" customHeight="false" outlineLevel="0" collapsed="false">
      <c r="A282" s="1" t="n">
        <v>42</v>
      </c>
      <c r="B282" s="1" t="n">
        <v>-6.75</v>
      </c>
      <c r="C282" s="1" t="s">
        <v>2471</v>
      </c>
      <c r="D282" s="1" t="n">
        <v>64023</v>
      </c>
    </row>
    <row r="283" customFormat="false" ht="14.4" hidden="false" customHeight="false" outlineLevel="0" collapsed="false">
      <c r="A283" s="1" t="n">
        <v>41.25</v>
      </c>
      <c r="B283" s="1" t="n">
        <v>-6.75</v>
      </c>
      <c r="C283" s="1" t="s">
        <v>2472</v>
      </c>
      <c r="D283" s="1" t="n">
        <v>75427</v>
      </c>
    </row>
    <row r="284" customFormat="false" ht="14.4" hidden="false" customHeight="false" outlineLevel="0" collapsed="false">
      <c r="A284" s="1" t="n">
        <v>40.5</v>
      </c>
      <c r="B284" s="1" t="n">
        <v>-6.75</v>
      </c>
      <c r="C284" s="1" t="s">
        <v>2471</v>
      </c>
      <c r="D284" s="1" t="n">
        <v>65352</v>
      </c>
    </row>
    <row r="285" customFormat="false" ht="14.4" hidden="false" customHeight="false" outlineLevel="0" collapsed="false">
      <c r="A285" s="1" t="n">
        <v>39.75</v>
      </c>
      <c r="B285" s="1" t="n">
        <v>-6.75</v>
      </c>
      <c r="C285" s="1" t="s">
        <v>2471</v>
      </c>
      <c r="D285" s="1" t="n">
        <v>145680</v>
      </c>
    </row>
    <row r="286" customFormat="false" ht="14.4" hidden="false" customHeight="false" outlineLevel="0" collapsed="false">
      <c r="A286" s="1" t="n">
        <v>39</v>
      </c>
      <c r="B286" s="1" t="n">
        <v>-6.75</v>
      </c>
      <c r="C286" s="1" t="s">
        <v>2471</v>
      </c>
      <c r="D286" s="1" t="n">
        <v>292689</v>
      </c>
    </row>
    <row r="287" customFormat="false" ht="14.4" hidden="false" customHeight="false" outlineLevel="0" collapsed="false">
      <c r="A287" s="1" t="n">
        <v>38.25</v>
      </c>
      <c r="B287" s="1" t="n">
        <v>-6.75</v>
      </c>
      <c r="C287" s="1" t="s">
        <v>2471</v>
      </c>
      <c r="D287" s="1" t="n">
        <v>134450</v>
      </c>
    </row>
    <row r="288" customFormat="false" ht="14.4" hidden="false" customHeight="false" outlineLevel="0" collapsed="false">
      <c r="A288" s="1" t="n">
        <v>37.5</v>
      </c>
      <c r="B288" s="1" t="n">
        <v>-6.75</v>
      </c>
      <c r="C288" s="1" t="s">
        <v>2471</v>
      </c>
      <c r="D288" s="1" t="n">
        <v>387478</v>
      </c>
    </row>
    <row r="289" customFormat="false" ht="14.4" hidden="false" customHeight="false" outlineLevel="0" collapsed="false">
      <c r="A289" s="1" t="n">
        <v>36.75</v>
      </c>
      <c r="B289" s="1" t="n">
        <v>-6.75</v>
      </c>
      <c r="C289" s="1" t="s">
        <v>2471</v>
      </c>
      <c r="D289" s="1" t="n">
        <v>30819</v>
      </c>
    </row>
    <row r="290" customFormat="false" ht="14.4" hidden="false" customHeight="false" outlineLevel="0" collapsed="false">
      <c r="A290" s="1" t="n">
        <v>72</v>
      </c>
      <c r="B290" s="1" t="n">
        <v>-6</v>
      </c>
      <c r="C290" s="1" t="s">
        <v>2466</v>
      </c>
      <c r="D290" s="1" t="n">
        <v>0</v>
      </c>
    </row>
    <row r="291" customFormat="false" ht="14.4" hidden="false" customHeight="false" outlineLevel="0" collapsed="false">
      <c r="A291" s="1" t="n">
        <v>71.25</v>
      </c>
      <c r="B291" s="1" t="n">
        <v>-6</v>
      </c>
      <c r="C291" s="1" t="s">
        <v>2466</v>
      </c>
      <c r="D291" s="1" t="n">
        <v>0</v>
      </c>
    </row>
    <row r="292" customFormat="false" ht="14.4" hidden="false" customHeight="false" outlineLevel="0" collapsed="false">
      <c r="A292" s="1" t="n">
        <v>70.5</v>
      </c>
      <c r="B292" s="1" t="n">
        <v>-6</v>
      </c>
      <c r="C292" s="1" t="s">
        <v>2466</v>
      </c>
      <c r="D292" s="1" t="n">
        <v>0</v>
      </c>
    </row>
    <row r="293" customFormat="false" ht="14.4" hidden="false" customHeight="false" outlineLevel="0" collapsed="false">
      <c r="A293" s="1" t="n">
        <v>69.75</v>
      </c>
      <c r="B293" s="1" t="n">
        <v>-6</v>
      </c>
      <c r="C293" s="1" t="s">
        <v>2466</v>
      </c>
      <c r="D293" s="1" t="n">
        <v>0</v>
      </c>
    </row>
    <row r="294" customFormat="false" ht="14.4" hidden="false" customHeight="false" outlineLevel="0" collapsed="false">
      <c r="A294" s="1" t="n">
        <v>69</v>
      </c>
      <c r="B294" s="1" t="n">
        <v>-6</v>
      </c>
      <c r="C294" s="1" t="s">
        <v>2466</v>
      </c>
      <c r="D294" s="1" t="n">
        <v>0</v>
      </c>
    </row>
    <row r="295" customFormat="false" ht="14.4" hidden="false" customHeight="false" outlineLevel="0" collapsed="false">
      <c r="A295" s="1" t="n">
        <v>68.25</v>
      </c>
      <c r="B295" s="1" t="n">
        <v>-6</v>
      </c>
      <c r="C295" s="1" t="s">
        <v>2466</v>
      </c>
      <c r="D295" s="1" t="n">
        <v>0</v>
      </c>
    </row>
    <row r="296" customFormat="false" ht="14.4" hidden="false" customHeight="false" outlineLevel="0" collapsed="false">
      <c r="A296" s="1" t="n">
        <v>67.5</v>
      </c>
      <c r="B296" s="1" t="n">
        <v>-6</v>
      </c>
      <c r="C296" s="1" t="s">
        <v>2466</v>
      </c>
      <c r="D296" s="1" t="n">
        <v>0</v>
      </c>
    </row>
    <row r="297" customFormat="false" ht="14.4" hidden="false" customHeight="false" outlineLevel="0" collapsed="false">
      <c r="A297" s="1" t="n">
        <v>66.75</v>
      </c>
      <c r="B297" s="1" t="n">
        <v>-6</v>
      </c>
      <c r="C297" s="1" t="s">
        <v>2468</v>
      </c>
      <c r="D297" s="1" t="n">
        <v>0</v>
      </c>
    </row>
    <row r="298" customFormat="false" ht="14.4" hidden="false" customHeight="false" outlineLevel="0" collapsed="false">
      <c r="A298" s="1" t="n">
        <v>66</v>
      </c>
      <c r="B298" s="1" t="n">
        <v>-6</v>
      </c>
      <c r="C298" s="1" t="s">
        <v>2468</v>
      </c>
      <c r="D298" s="1" t="n">
        <v>0</v>
      </c>
    </row>
    <row r="299" customFormat="false" ht="14.4" hidden="false" customHeight="false" outlineLevel="0" collapsed="false">
      <c r="A299" s="1" t="n">
        <v>65.25</v>
      </c>
      <c r="B299" s="1" t="n">
        <v>-6</v>
      </c>
      <c r="C299" s="1" t="s">
        <v>2468</v>
      </c>
      <c r="D299" s="1" t="n">
        <v>0</v>
      </c>
    </row>
    <row r="300" customFormat="false" ht="14.4" hidden="false" customHeight="false" outlineLevel="0" collapsed="false">
      <c r="A300" s="1" t="n">
        <v>64.5</v>
      </c>
      <c r="B300" s="1" t="n">
        <v>-6</v>
      </c>
      <c r="C300" s="1" t="s">
        <v>2468</v>
      </c>
      <c r="D300" s="1" t="n">
        <v>0</v>
      </c>
    </row>
    <row r="301" customFormat="false" ht="14.4" hidden="false" customHeight="false" outlineLevel="0" collapsed="false">
      <c r="A301" s="1" t="n">
        <v>63.75</v>
      </c>
      <c r="B301" s="1" t="n">
        <v>-6</v>
      </c>
      <c r="C301" s="1" t="s">
        <v>2468</v>
      </c>
      <c r="D301" s="1" t="n">
        <v>0</v>
      </c>
    </row>
    <row r="302" customFormat="false" ht="14.4" hidden="false" customHeight="false" outlineLevel="0" collapsed="false">
      <c r="A302" s="1" t="n">
        <v>63</v>
      </c>
      <c r="B302" s="1" t="n">
        <v>-6</v>
      </c>
      <c r="C302" s="1" t="s">
        <v>2468</v>
      </c>
      <c r="D302" s="1" t="n">
        <v>0</v>
      </c>
    </row>
    <row r="303" customFormat="false" ht="14.4" hidden="false" customHeight="false" outlineLevel="0" collapsed="false">
      <c r="A303" s="1" t="n">
        <v>62.25</v>
      </c>
      <c r="B303" s="1" t="n">
        <v>-6</v>
      </c>
      <c r="C303" s="1" t="s">
        <v>2468</v>
      </c>
      <c r="D303" s="1" t="n">
        <v>0</v>
      </c>
    </row>
    <row r="304" customFormat="false" ht="14.4" hidden="false" customHeight="false" outlineLevel="0" collapsed="false">
      <c r="A304" s="1" t="n">
        <v>61.5</v>
      </c>
      <c r="B304" s="1" t="n">
        <v>-6</v>
      </c>
      <c r="C304" s="1" t="s">
        <v>2468</v>
      </c>
      <c r="D304" s="1" t="n">
        <v>0</v>
      </c>
    </row>
    <row r="305" customFormat="false" ht="14.4" hidden="false" customHeight="false" outlineLevel="0" collapsed="false">
      <c r="A305" s="1" t="n">
        <v>60.75</v>
      </c>
      <c r="B305" s="1" t="n">
        <v>-6</v>
      </c>
      <c r="C305" s="1" t="s">
        <v>2468</v>
      </c>
      <c r="D305" s="1" t="n">
        <v>0</v>
      </c>
    </row>
    <row r="306" customFormat="false" ht="14.4" hidden="false" customHeight="false" outlineLevel="0" collapsed="false">
      <c r="A306" s="1" t="n">
        <v>60</v>
      </c>
      <c r="B306" s="1" t="n">
        <v>-6</v>
      </c>
      <c r="C306" s="1" t="s">
        <v>2468</v>
      </c>
      <c r="D306" s="1" t="n">
        <v>0</v>
      </c>
    </row>
    <row r="307" customFormat="false" ht="14.4" hidden="false" customHeight="false" outlineLevel="0" collapsed="false">
      <c r="A307" s="1" t="n">
        <v>59.25</v>
      </c>
      <c r="B307" s="1" t="n">
        <v>-6</v>
      </c>
      <c r="C307" s="1" t="s">
        <v>2469</v>
      </c>
      <c r="D307" s="1" t="n">
        <v>0</v>
      </c>
    </row>
    <row r="308" customFormat="false" ht="14.4" hidden="false" customHeight="false" outlineLevel="0" collapsed="false">
      <c r="A308" s="1" t="n">
        <v>58.5</v>
      </c>
      <c r="B308" s="1" t="n">
        <v>-6</v>
      </c>
      <c r="C308" s="1" t="s">
        <v>2469</v>
      </c>
      <c r="D308" s="1" t="n">
        <v>12352</v>
      </c>
    </row>
    <row r="309" customFormat="false" ht="14.4" hidden="false" customHeight="false" outlineLevel="0" collapsed="false">
      <c r="A309" s="1" t="n">
        <v>57.75</v>
      </c>
      <c r="B309" s="1" t="n">
        <v>-6</v>
      </c>
      <c r="C309" s="1" t="s">
        <v>2469</v>
      </c>
      <c r="D309" s="1" t="n">
        <v>6518</v>
      </c>
    </row>
    <row r="310" customFormat="false" ht="14.4" hidden="false" customHeight="false" outlineLevel="0" collapsed="false">
      <c r="A310" s="1" t="n">
        <v>57</v>
      </c>
      <c r="B310" s="1" t="n">
        <v>-6</v>
      </c>
      <c r="C310" s="1" t="s">
        <v>2469</v>
      </c>
      <c r="D310" s="1" t="n">
        <v>8873</v>
      </c>
    </row>
    <row r="311" customFormat="false" ht="14.4" hidden="false" customHeight="false" outlineLevel="0" collapsed="false">
      <c r="A311" s="1" t="n">
        <v>56.25</v>
      </c>
      <c r="B311" s="1" t="n">
        <v>-6</v>
      </c>
      <c r="C311" s="1" t="s">
        <v>2469</v>
      </c>
      <c r="D311" s="1" t="n">
        <v>3972</v>
      </c>
    </row>
    <row r="312" customFormat="false" ht="14.4" hidden="false" customHeight="false" outlineLevel="0" collapsed="false">
      <c r="A312" s="1" t="n">
        <v>55.5</v>
      </c>
      <c r="B312" s="1" t="n">
        <v>-6</v>
      </c>
      <c r="C312" s="1" t="s">
        <v>2469</v>
      </c>
      <c r="D312" s="1" t="n">
        <v>15912</v>
      </c>
    </row>
    <row r="313" customFormat="false" ht="14.4" hidden="false" customHeight="false" outlineLevel="0" collapsed="false">
      <c r="A313" s="1" t="n">
        <v>54.75</v>
      </c>
      <c r="B313" s="1" t="n">
        <v>-6</v>
      </c>
      <c r="C313" s="1" t="s">
        <v>2469</v>
      </c>
      <c r="D313" s="1" t="n">
        <v>955163</v>
      </c>
    </row>
    <row r="314" customFormat="false" ht="14.4" hidden="false" customHeight="false" outlineLevel="0" collapsed="false">
      <c r="A314" s="1" t="n">
        <v>54</v>
      </c>
      <c r="B314" s="1" t="n">
        <v>-6</v>
      </c>
      <c r="C314" s="1" t="s">
        <v>2469</v>
      </c>
      <c r="D314" s="1" t="n">
        <v>243240</v>
      </c>
    </row>
    <row r="315" customFormat="false" ht="14.4" hidden="false" customHeight="false" outlineLevel="0" collapsed="false">
      <c r="A315" s="1" t="n">
        <v>53.25</v>
      </c>
      <c r="B315" s="1" t="n">
        <v>-6</v>
      </c>
      <c r="C315" s="1" t="s">
        <v>2470</v>
      </c>
      <c r="D315" s="1" t="n">
        <v>1156824</v>
      </c>
    </row>
    <row r="316" customFormat="false" ht="14.4" hidden="false" customHeight="false" outlineLevel="0" collapsed="false">
      <c r="A316" s="1" t="n">
        <v>52.5</v>
      </c>
      <c r="B316" s="1" t="n">
        <v>-6</v>
      </c>
      <c r="C316" s="1" t="s">
        <v>2470</v>
      </c>
      <c r="D316" s="1" t="n">
        <v>51984</v>
      </c>
    </row>
    <row r="317" customFormat="false" ht="14.4" hidden="false" customHeight="false" outlineLevel="0" collapsed="false">
      <c r="A317" s="1" t="n">
        <v>51.75</v>
      </c>
      <c r="B317" s="1" t="n">
        <v>-6</v>
      </c>
      <c r="C317" s="1" t="s">
        <v>2470</v>
      </c>
      <c r="D317" s="1" t="n">
        <v>0</v>
      </c>
    </row>
    <row r="318" customFormat="false" ht="14.4" hidden="false" customHeight="false" outlineLevel="0" collapsed="false">
      <c r="A318" s="1" t="n">
        <v>51</v>
      </c>
      <c r="B318" s="1" t="n">
        <v>-6</v>
      </c>
      <c r="C318" s="1" t="s">
        <v>2469</v>
      </c>
      <c r="D318" s="1" t="n">
        <v>0</v>
      </c>
    </row>
    <row r="319" customFormat="false" ht="14.4" hidden="false" customHeight="false" outlineLevel="0" collapsed="false">
      <c r="A319" s="1" t="n">
        <v>50.25</v>
      </c>
      <c r="B319" s="1" t="n">
        <v>-6</v>
      </c>
      <c r="C319" s="1" t="s">
        <v>2469</v>
      </c>
      <c r="D319" s="1" t="n">
        <v>9674</v>
      </c>
    </row>
    <row r="320" customFormat="false" ht="14.4" hidden="false" customHeight="false" outlineLevel="0" collapsed="false">
      <c r="A320" s="1" t="n">
        <v>49.5</v>
      </c>
      <c r="B320" s="1" t="n">
        <v>-6</v>
      </c>
      <c r="C320" s="1" t="s">
        <v>2469</v>
      </c>
      <c r="D320" s="1" t="n">
        <v>0</v>
      </c>
    </row>
    <row r="321" customFormat="false" ht="14.4" hidden="false" customHeight="false" outlineLevel="0" collapsed="false">
      <c r="A321" s="1" t="n">
        <v>48.75</v>
      </c>
      <c r="B321" s="1" t="n">
        <v>-6</v>
      </c>
      <c r="C321" s="1" t="s">
        <v>2469</v>
      </c>
      <c r="D321" s="1" t="n">
        <v>0</v>
      </c>
    </row>
    <row r="322" customFormat="false" ht="14.4" hidden="false" customHeight="false" outlineLevel="0" collapsed="false">
      <c r="A322" s="1" t="n">
        <v>48</v>
      </c>
      <c r="B322" s="1" t="n">
        <v>-6</v>
      </c>
      <c r="C322" s="1" t="s">
        <v>2473</v>
      </c>
      <c r="D322" s="1" t="n">
        <v>0</v>
      </c>
    </row>
    <row r="323" customFormat="false" ht="14.4" hidden="false" customHeight="false" outlineLevel="0" collapsed="false">
      <c r="A323" s="1" t="n">
        <v>47.25</v>
      </c>
      <c r="B323" s="1" t="n">
        <v>-6</v>
      </c>
      <c r="C323" s="1" t="s">
        <v>2473</v>
      </c>
      <c r="D323" s="1" t="n">
        <v>0</v>
      </c>
    </row>
    <row r="324" customFormat="false" ht="14.4" hidden="false" customHeight="false" outlineLevel="0" collapsed="false">
      <c r="A324" s="1" t="n">
        <v>46.5</v>
      </c>
      <c r="B324" s="1" t="n">
        <v>-6</v>
      </c>
      <c r="C324" s="1" t="s">
        <v>2473</v>
      </c>
      <c r="D324" s="1" t="n">
        <v>0</v>
      </c>
    </row>
    <row r="325" customFormat="false" ht="14.4" hidden="false" customHeight="false" outlineLevel="0" collapsed="false">
      <c r="A325" s="1" t="n">
        <v>45.75</v>
      </c>
      <c r="B325" s="1" t="n">
        <v>-6</v>
      </c>
      <c r="C325" s="1" t="s">
        <v>2471</v>
      </c>
      <c r="D325" s="1" t="n">
        <v>0</v>
      </c>
    </row>
    <row r="326" customFormat="false" ht="14.4" hidden="false" customHeight="false" outlineLevel="0" collapsed="false">
      <c r="A326" s="1" t="n">
        <v>45</v>
      </c>
      <c r="B326" s="1" t="n">
        <v>-6</v>
      </c>
      <c r="C326" s="1" t="s">
        <v>2471</v>
      </c>
      <c r="D326" s="1" t="n">
        <v>0</v>
      </c>
    </row>
    <row r="327" customFormat="false" ht="14.4" hidden="false" customHeight="false" outlineLevel="0" collapsed="false">
      <c r="A327" s="1" t="n">
        <v>44.25</v>
      </c>
      <c r="B327" s="1" t="n">
        <v>-6</v>
      </c>
      <c r="C327" s="1" t="s">
        <v>2471</v>
      </c>
      <c r="D327" s="1" t="n">
        <v>0</v>
      </c>
    </row>
    <row r="328" customFormat="false" ht="14.4" hidden="false" customHeight="false" outlineLevel="0" collapsed="false">
      <c r="A328" s="1" t="n">
        <v>43.5</v>
      </c>
      <c r="B328" s="1" t="n">
        <v>-6</v>
      </c>
      <c r="C328" s="1" t="s">
        <v>2471</v>
      </c>
      <c r="D328" s="1" t="n">
        <v>883717</v>
      </c>
    </row>
    <row r="329" customFormat="false" ht="14.4" hidden="false" customHeight="false" outlineLevel="0" collapsed="false">
      <c r="A329" s="1" t="n">
        <v>42.75</v>
      </c>
      <c r="B329" s="1" t="n">
        <v>-6</v>
      </c>
      <c r="C329" s="1" t="s">
        <v>2471</v>
      </c>
      <c r="D329" s="1" t="n">
        <v>90482</v>
      </c>
    </row>
    <row r="330" customFormat="false" ht="14.4" hidden="false" customHeight="false" outlineLevel="0" collapsed="false">
      <c r="A330" s="1" t="n">
        <v>42</v>
      </c>
      <c r="B330" s="1" t="n">
        <v>-6</v>
      </c>
      <c r="C330" s="1" t="s">
        <v>2471</v>
      </c>
      <c r="D330" s="1" t="n">
        <v>87350</v>
      </c>
    </row>
    <row r="331" customFormat="false" ht="14.4" hidden="false" customHeight="false" outlineLevel="0" collapsed="false">
      <c r="A331" s="1" t="n">
        <v>41.25</v>
      </c>
      <c r="B331" s="1" t="n">
        <v>-6</v>
      </c>
      <c r="C331" s="1" t="s">
        <v>2471</v>
      </c>
      <c r="D331" s="1" t="n">
        <v>302512</v>
      </c>
    </row>
    <row r="332" customFormat="false" ht="14.4" hidden="false" customHeight="false" outlineLevel="0" collapsed="false">
      <c r="A332" s="1" t="n">
        <v>40.5</v>
      </c>
      <c r="B332" s="1" t="n">
        <v>-6</v>
      </c>
      <c r="C332" s="1" t="s">
        <v>2471</v>
      </c>
      <c r="D332" s="1" t="n">
        <v>87461</v>
      </c>
    </row>
    <row r="333" customFormat="false" ht="14.4" hidden="false" customHeight="false" outlineLevel="0" collapsed="false">
      <c r="A333" s="1" t="n">
        <v>39.75</v>
      </c>
      <c r="B333" s="1" t="n">
        <v>-6</v>
      </c>
      <c r="C333" s="1" t="s">
        <v>2471</v>
      </c>
      <c r="D333" s="1" t="n">
        <v>185057</v>
      </c>
    </row>
    <row r="334" customFormat="false" ht="14.4" hidden="false" customHeight="false" outlineLevel="0" collapsed="false">
      <c r="A334" s="1" t="n">
        <v>39</v>
      </c>
      <c r="B334" s="1" t="n">
        <v>-6</v>
      </c>
      <c r="C334" s="1" t="s">
        <v>2471</v>
      </c>
      <c r="D334" s="1" t="n">
        <v>213182</v>
      </c>
    </row>
    <row r="335" customFormat="false" ht="14.4" hidden="false" customHeight="false" outlineLevel="0" collapsed="false">
      <c r="A335" s="1" t="n">
        <v>38.25</v>
      </c>
      <c r="B335" s="1" t="n">
        <v>-6</v>
      </c>
      <c r="C335" s="1" t="s">
        <v>2471</v>
      </c>
      <c r="D335" s="1" t="n">
        <v>87139</v>
      </c>
    </row>
    <row r="336" customFormat="false" ht="14.4" hidden="false" customHeight="false" outlineLevel="0" collapsed="false">
      <c r="A336" s="1" t="n">
        <v>37.5</v>
      </c>
      <c r="B336" s="1" t="n">
        <v>-6</v>
      </c>
      <c r="C336" s="1" t="s">
        <v>2471</v>
      </c>
      <c r="D336" s="1" t="n">
        <v>1584582</v>
      </c>
    </row>
    <row r="337" customFormat="false" ht="14.4" hidden="false" customHeight="false" outlineLevel="0" collapsed="false">
      <c r="A337" s="1" t="n">
        <v>36.75</v>
      </c>
      <c r="B337" s="1" t="n">
        <v>-6</v>
      </c>
      <c r="C337" s="1" t="s">
        <v>2471</v>
      </c>
      <c r="D337" s="1" t="n">
        <v>892731</v>
      </c>
    </row>
    <row r="338" customFormat="false" ht="14.4" hidden="false" customHeight="false" outlineLevel="0" collapsed="false">
      <c r="A338" s="1" t="n">
        <v>72</v>
      </c>
      <c r="B338" s="1" t="n">
        <v>-5.25</v>
      </c>
      <c r="C338" s="1" t="s">
        <v>2466</v>
      </c>
      <c r="D338" s="1" t="n">
        <v>0</v>
      </c>
    </row>
    <row r="339" customFormat="false" ht="14.4" hidden="false" customHeight="false" outlineLevel="0" collapsed="false">
      <c r="A339" s="1" t="n">
        <v>71.25</v>
      </c>
      <c r="B339" s="1" t="n">
        <v>-5.25</v>
      </c>
      <c r="C339" s="1" t="s">
        <v>2466</v>
      </c>
      <c r="D339" s="1" t="n">
        <v>0</v>
      </c>
    </row>
    <row r="340" customFormat="false" ht="14.4" hidden="false" customHeight="false" outlineLevel="0" collapsed="false">
      <c r="A340" s="1" t="n">
        <v>70.5</v>
      </c>
      <c r="B340" s="1" t="n">
        <v>-5.25</v>
      </c>
      <c r="C340" s="1" t="s">
        <v>2466</v>
      </c>
      <c r="D340" s="1" t="n">
        <v>0</v>
      </c>
    </row>
    <row r="341" customFormat="false" ht="14.4" hidden="false" customHeight="false" outlineLevel="0" collapsed="false">
      <c r="A341" s="1" t="n">
        <v>69.75</v>
      </c>
      <c r="B341" s="1" t="n">
        <v>-5.25</v>
      </c>
      <c r="C341" s="1" t="s">
        <v>2466</v>
      </c>
      <c r="D341" s="1" t="n">
        <v>0</v>
      </c>
    </row>
    <row r="342" customFormat="false" ht="14.4" hidden="false" customHeight="false" outlineLevel="0" collapsed="false">
      <c r="A342" s="1" t="n">
        <v>69</v>
      </c>
      <c r="B342" s="1" t="n">
        <v>-5.25</v>
      </c>
      <c r="C342" s="1" t="s">
        <v>2466</v>
      </c>
      <c r="D342" s="1" t="n">
        <v>0</v>
      </c>
    </row>
    <row r="343" customFormat="false" ht="14.4" hidden="false" customHeight="false" outlineLevel="0" collapsed="false">
      <c r="A343" s="1" t="n">
        <v>68.25</v>
      </c>
      <c r="B343" s="1" t="n">
        <v>-5.25</v>
      </c>
      <c r="C343" s="1" t="s">
        <v>2466</v>
      </c>
      <c r="D343" s="1" t="n">
        <v>0</v>
      </c>
    </row>
    <row r="344" customFormat="false" ht="14.4" hidden="false" customHeight="false" outlineLevel="0" collapsed="false">
      <c r="A344" s="1" t="n">
        <v>67.5</v>
      </c>
      <c r="B344" s="1" t="n">
        <v>-5.25</v>
      </c>
      <c r="C344" s="1" t="s">
        <v>2466</v>
      </c>
      <c r="D344" s="1" t="n">
        <v>0</v>
      </c>
    </row>
    <row r="345" customFormat="false" ht="14.4" hidden="false" customHeight="false" outlineLevel="0" collapsed="false">
      <c r="A345" s="1" t="n">
        <v>66.75</v>
      </c>
      <c r="B345" s="1" t="n">
        <v>-5.25</v>
      </c>
      <c r="C345" s="1" t="s">
        <v>2468</v>
      </c>
      <c r="D345" s="1" t="n">
        <v>0</v>
      </c>
    </row>
    <row r="346" customFormat="false" ht="14.4" hidden="false" customHeight="false" outlineLevel="0" collapsed="false">
      <c r="A346" s="1" t="n">
        <v>66</v>
      </c>
      <c r="B346" s="1" t="n">
        <v>-5.25</v>
      </c>
      <c r="C346" s="1" t="s">
        <v>2468</v>
      </c>
      <c r="D346" s="1" t="n">
        <v>0</v>
      </c>
    </row>
    <row r="347" customFormat="false" ht="14.4" hidden="false" customHeight="false" outlineLevel="0" collapsed="false">
      <c r="A347" s="1" t="n">
        <v>65.25</v>
      </c>
      <c r="B347" s="1" t="n">
        <v>-5.25</v>
      </c>
      <c r="C347" s="1" t="s">
        <v>2468</v>
      </c>
      <c r="D347" s="1" t="n">
        <v>0</v>
      </c>
    </row>
    <row r="348" customFormat="false" ht="14.4" hidden="false" customHeight="false" outlineLevel="0" collapsed="false">
      <c r="A348" s="1" t="n">
        <v>64.5</v>
      </c>
      <c r="B348" s="1" t="n">
        <v>-5.25</v>
      </c>
      <c r="C348" s="1" t="s">
        <v>2468</v>
      </c>
      <c r="D348" s="1" t="n">
        <v>0</v>
      </c>
    </row>
    <row r="349" customFormat="false" ht="14.4" hidden="false" customHeight="false" outlineLevel="0" collapsed="false">
      <c r="A349" s="1" t="n">
        <v>63.75</v>
      </c>
      <c r="B349" s="1" t="n">
        <v>-5.25</v>
      </c>
      <c r="C349" s="1" t="s">
        <v>2468</v>
      </c>
      <c r="D349" s="1" t="n">
        <v>0</v>
      </c>
    </row>
    <row r="350" customFormat="false" ht="14.4" hidden="false" customHeight="false" outlineLevel="0" collapsed="false">
      <c r="A350" s="1" t="n">
        <v>63</v>
      </c>
      <c r="B350" s="1" t="n">
        <v>-5.25</v>
      </c>
      <c r="C350" s="1" t="s">
        <v>2468</v>
      </c>
      <c r="D350" s="1" t="n">
        <v>0</v>
      </c>
    </row>
    <row r="351" customFormat="false" ht="14.4" hidden="false" customHeight="false" outlineLevel="0" collapsed="false">
      <c r="A351" s="1" t="n">
        <v>62.25</v>
      </c>
      <c r="B351" s="1" t="n">
        <v>-5.25</v>
      </c>
      <c r="C351" s="1" t="s">
        <v>2468</v>
      </c>
      <c r="D351" s="1" t="n">
        <v>0</v>
      </c>
    </row>
    <row r="352" customFormat="false" ht="14.4" hidden="false" customHeight="false" outlineLevel="0" collapsed="false">
      <c r="A352" s="1" t="n">
        <v>61.5</v>
      </c>
      <c r="B352" s="1" t="n">
        <v>-5.25</v>
      </c>
      <c r="C352" s="1" t="s">
        <v>2468</v>
      </c>
      <c r="D352" s="1" t="n">
        <v>0</v>
      </c>
    </row>
    <row r="353" customFormat="false" ht="14.4" hidden="false" customHeight="false" outlineLevel="0" collapsed="false">
      <c r="A353" s="1" t="n">
        <v>60.75</v>
      </c>
      <c r="B353" s="1" t="n">
        <v>-5.25</v>
      </c>
      <c r="C353" s="1" t="s">
        <v>2468</v>
      </c>
      <c r="D353" s="1" t="n">
        <v>0</v>
      </c>
    </row>
    <row r="354" customFormat="false" ht="14.4" hidden="false" customHeight="false" outlineLevel="0" collapsed="false">
      <c r="A354" s="1" t="n">
        <v>60</v>
      </c>
      <c r="B354" s="1" t="n">
        <v>-5.25</v>
      </c>
      <c r="C354" s="1" t="s">
        <v>2469</v>
      </c>
      <c r="D354" s="1" t="n">
        <v>0</v>
      </c>
    </row>
    <row r="355" customFormat="false" ht="14.4" hidden="false" customHeight="false" outlineLevel="0" collapsed="false">
      <c r="A355" s="1" t="n">
        <v>59.25</v>
      </c>
      <c r="B355" s="1" t="n">
        <v>-5.25</v>
      </c>
      <c r="C355" s="1" t="s">
        <v>2469</v>
      </c>
      <c r="D355" s="1" t="n">
        <v>0</v>
      </c>
    </row>
    <row r="356" customFormat="false" ht="14.4" hidden="false" customHeight="false" outlineLevel="0" collapsed="false">
      <c r="A356" s="1" t="n">
        <v>58.5</v>
      </c>
      <c r="B356" s="1" t="n">
        <v>-5.25</v>
      </c>
      <c r="C356" s="1" t="s">
        <v>2469</v>
      </c>
      <c r="D356" s="1" t="n">
        <v>1616</v>
      </c>
    </row>
    <row r="357" customFormat="false" ht="14.4" hidden="false" customHeight="false" outlineLevel="0" collapsed="false">
      <c r="A357" s="1" t="n">
        <v>57.75</v>
      </c>
      <c r="B357" s="1" t="n">
        <v>-5.25</v>
      </c>
      <c r="C357" s="1" t="s">
        <v>2469</v>
      </c>
      <c r="D357" s="1" t="n">
        <v>4734</v>
      </c>
    </row>
    <row r="358" customFormat="false" ht="14.4" hidden="false" customHeight="false" outlineLevel="0" collapsed="false">
      <c r="A358" s="1" t="n">
        <v>57</v>
      </c>
      <c r="B358" s="1" t="n">
        <v>-5.25</v>
      </c>
      <c r="C358" s="1" t="s">
        <v>2469</v>
      </c>
      <c r="D358" s="1" t="n">
        <v>17348</v>
      </c>
    </row>
    <row r="359" customFormat="false" ht="14.4" hidden="false" customHeight="false" outlineLevel="0" collapsed="false">
      <c r="A359" s="1" t="n">
        <v>56.25</v>
      </c>
      <c r="B359" s="1" t="n">
        <v>-5.25</v>
      </c>
      <c r="C359" s="1" t="s">
        <v>2469</v>
      </c>
      <c r="D359" s="1" t="n">
        <v>41951</v>
      </c>
    </row>
    <row r="360" customFormat="false" ht="14.4" hidden="false" customHeight="false" outlineLevel="0" collapsed="false">
      <c r="A360" s="1" t="n">
        <v>55.5</v>
      </c>
      <c r="B360" s="1" t="n">
        <v>-5.25</v>
      </c>
      <c r="C360" s="1" t="s">
        <v>2469</v>
      </c>
      <c r="D360" s="1" t="n">
        <v>29621</v>
      </c>
    </row>
    <row r="361" customFormat="false" ht="14.4" hidden="false" customHeight="false" outlineLevel="0" collapsed="false">
      <c r="A361" s="1" t="n">
        <v>54.75</v>
      </c>
      <c r="B361" s="1" t="n">
        <v>-5.25</v>
      </c>
      <c r="C361" s="1" t="s">
        <v>2469</v>
      </c>
      <c r="D361" s="1" t="n">
        <v>54934</v>
      </c>
    </row>
    <row r="362" customFormat="false" ht="14.4" hidden="false" customHeight="false" outlineLevel="0" collapsed="false">
      <c r="A362" s="1" t="n">
        <v>54</v>
      </c>
      <c r="B362" s="1" t="n">
        <v>-5.25</v>
      </c>
      <c r="C362" s="1" t="s">
        <v>2469</v>
      </c>
      <c r="D362" s="1" t="n">
        <v>5434</v>
      </c>
    </row>
    <row r="363" customFormat="false" ht="14.4" hidden="false" customHeight="false" outlineLevel="0" collapsed="false">
      <c r="A363" s="1" t="n">
        <v>53.25</v>
      </c>
      <c r="B363" s="1" t="n">
        <v>-5.25</v>
      </c>
      <c r="C363" s="1" t="s">
        <v>2469</v>
      </c>
      <c r="D363" s="1" t="n">
        <v>0</v>
      </c>
    </row>
    <row r="364" customFormat="false" ht="14.4" hidden="false" customHeight="false" outlineLevel="0" collapsed="false">
      <c r="A364" s="1" t="n">
        <v>52.5</v>
      </c>
      <c r="B364" s="1" t="n">
        <v>-5.25</v>
      </c>
      <c r="C364" s="1" t="s">
        <v>2469</v>
      </c>
      <c r="D364" s="1" t="n">
        <v>0</v>
      </c>
    </row>
    <row r="365" customFormat="false" ht="14.4" hidden="false" customHeight="false" outlineLevel="0" collapsed="false">
      <c r="A365" s="1" t="n">
        <v>51.75</v>
      </c>
      <c r="B365" s="1" t="n">
        <v>-5.25</v>
      </c>
      <c r="C365" s="1" t="s">
        <v>2469</v>
      </c>
      <c r="D365" s="1" t="n">
        <v>84506</v>
      </c>
    </row>
    <row r="366" customFormat="false" ht="14.4" hidden="false" customHeight="false" outlineLevel="0" collapsed="false">
      <c r="A366" s="1" t="n">
        <v>51</v>
      </c>
      <c r="B366" s="1" t="n">
        <v>-5.25</v>
      </c>
      <c r="C366" s="1" t="s">
        <v>2469</v>
      </c>
      <c r="D366" s="1" t="n">
        <v>0</v>
      </c>
    </row>
    <row r="367" customFormat="false" ht="14.4" hidden="false" customHeight="false" outlineLevel="0" collapsed="false">
      <c r="A367" s="1" t="n">
        <v>50.25</v>
      </c>
      <c r="B367" s="1" t="n">
        <v>-5.25</v>
      </c>
      <c r="C367" s="1" t="s">
        <v>2469</v>
      </c>
      <c r="D367" s="1" t="n">
        <v>301590</v>
      </c>
    </row>
    <row r="368" customFormat="false" ht="14.4" hidden="false" customHeight="false" outlineLevel="0" collapsed="false">
      <c r="A368" s="1" t="n">
        <v>49.5</v>
      </c>
      <c r="B368" s="1" t="n">
        <v>-5.25</v>
      </c>
      <c r="C368" s="1" t="s">
        <v>2469</v>
      </c>
      <c r="D368" s="1" t="n">
        <v>0</v>
      </c>
    </row>
    <row r="369" customFormat="false" ht="14.4" hidden="false" customHeight="false" outlineLevel="0" collapsed="false">
      <c r="A369" s="1" t="n">
        <v>48.75</v>
      </c>
      <c r="B369" s="1" t="n">
        <v>-5.25</v>
      </c>
      <c r="C369" s="1" t="s">
        <v>2473</v>
      </c>
      <c r="D369" s="1" t="n">
        <v>874</v>
      </c>
    </row>
    <row r="370" customFormat="false" ht="14.4" hidden="false" customHeight="false" outlineLevel="0" collapsed="false">
      <c r="A370" s="1" t="n">
        <v>48</v>
      </c>
      <c r="B370" s="1" t="n">
        <v>-5.25</v>
      </c>
      <c r="C370" s="1" t="s">
        <v>2473</v>
      </c>
      <c r="D370" s="1" t="n">
        <v>0</v>
      </c>
    </row>
    <row r="371" customFormat="false" ht="14.4" hidden="false" customHeight="false" outlineLevel="0" collapsed="false">
      <c r="A371" s="1" t="n">
        <v>47.25</v>
      </c>
      <c r="B371" s="1" t="n">
        <v>-5.25</v>
      </c>
      <c r="C371" s="1" t="s">
        <v>2473</v>
      </c>
      <c r="D371" s="1" t="n">
        <v>0</v>
      </c>
    </row>
    <row r="372" customFormat="false" ht="14.4" hidden="false" customHeight="false" outlineLevel="0" collapsed="false">
      <c r="A372" s="1" t="n">
        <v>46.5</v>
      </c>
      <c r="B372" s="1" t="n">
        <v>-5.25</v>
      </c>
      <c r="C372" s="1" t="s">
        <v>2473</v>
      </c>
      <c r="D372" s="1" t="n">
        <v>0</v>
      </c>
    </row>
    <row r="373" customFormat="false" ht="14.4" hidden="false" customHeight="false" outlineLevel="0" collapsed="false">
      <c r="A373" s="1" t="n">
        <v>45.75</v>
      </c>
      <c r="B373" s="1" t="n">
        <v>-5.25</v>
      </c>
      <c r="C373" s="1" t="s">
        <v>2471</v>
      </c>
      <c r="D373" s="1" t="n">
        <v>0</v>
      </c>
    </row>
    <row r="374" customFormat="false" ht="14.4" hidden="false" customHeight="false" outlineLevel="0" collapsed="false">
      <c r="A374" s="1" t="n">
        <v>45</v>
      </c>
      <c r="B374" s="1" t="n">
        <v>-5.25</v>
      </c>
      <c r="C374" s="1" t="s">
        <v>2471</v>
      </c>
      <c r="D374" s="1" t="n">
        <v>0</v>
      </c>
    </row>
    <row r="375" customFormat="false" ht="14.4" hidden="false" customHeight="false" outlineLevel="0" collapsed="false">
      <c r="A375" s="1" t="n">
        <v>44.25</v>
      </c>
      <c r="B375" s="1" t="n">
        <v>-5.25</v>
      </c>
      <c r="C375" s="1" t="s">
        <v>2471</v>
      </c>
      <c r="D375" s="1" t="n">
        <v>0</v>
      </c>
    </row>
    <row r="376" customFormat="false" ht="14.4" hidden="false" customHeight="false" outlineLevel="0" collapsed="false">
      <c r="A376" s="1" t="n">
        <v>43.5</v>
      </c>
      <c r="B376" s="1" t="n">
        <v>-5.25</v>
      </c>
      <c r="C376" s="1" t="s">
        <v>2471</v>
      </c>
      <c r="D376" s="1" t="n">
        <v>106740</v>
      </c>
    </row>
    <row r="377" customFormat="false" ht="14.4" hidden="false" customHeight="false" outlineLevel="0" collapsed="false">
      <c r="A377" s="1" t="n">
        <v>42.75</v>
      </c>
      <c r="B377" s="1" t="n">
        <v>-5.25</v>
      </c>
      <c r="C377" s="1" t="s">
        <v>2471</v>
      </c>
      <c r="D377" s="1" t="n">
        <v>233503</v>
      </c>
    </row>
    <row r="378" customFormat="false" ht="14.4" hidden="false" customHeight="false" outlineLevel="0" collapsed="false">
      <c r="A378" s="1" t="n">
        <v>42</v>
      </c>
      <c r="B378" s="1" t="n">
        <v>-5.25</v>
      </c>
      <c r="C378" s="1" t="s">
        <v>2471</v>
      </c>
      <c r="D378" s="1" t="n">
        <v>53209</v>
      </c>
    </row>
    <row r="379" customFormat="false" ht="14.4" hidden="false" customHeight="false" outlineLevel="0" collapsed="false">
      <c r="A379" s="1" t="n">
        <v>41.25</v>
      </c>
      <c r="B379" s="1" t="n">
        <v>-5.25</v>
      </c>
      <c r="C379" s="1" t="s">
        <v>2471</v>
      </c>
      <c r="D379" s="1" t="n">
        <v>123696</v>
      </c>
    </row>
    <row r="380" customFormat="false" ht="14.4" hidden="false" customHeight="false" outlineLevel="0" collapsed="false">
      <c r="A380" s="1" t="n">
        <v>40.5</v>
      </c>
      <c r="B380" s="1" t="n">
        <v>-5.25</v>
      </c>
      <c r="C380" s="1" t="s">
        <v>2471</v>
      </c>
      <c r="D380" s="1" t="n">
        <v>64932</v>
      </c>
    </row>
    <row r="381" customFormat="false" ht="14.4" hidden="false" customHeight="false" outlineLevel="0" collapsed="false">
      <c r="A381" s="1" t="n">
        <v>39.75</v>
      </c>
      <c r="B381" s="1" t="n">
        <v>-5.25</v>
      </c>
      <c r="C381" s="1" t="s">
        <v>2471</v>
      </c>
      <c r="D381" s="1" t="n">
        <v>81701</v>
      </c>
    </row>
    <row r="382" customFormat="false" ht="14.4" hidden="false" customHeight="false" outlineLevel="0" collapsed="false">
      <c r="A382" s="1" t="n">
        <v>39</v>
      </c>
      <c r="B382" s="1" t="n">
        <v>-5.25</v>
      </c>
      <c r="C382" s="1" t="s">
        <v>2471</v>
      </c>
      <c r="D382" s="1" t="n">
        <v>56402</v>
      </c>
    </row>
    <row r="383" customFormat="false" ht="14.4" hidden="false" customHeight="false" outlineLevel="0" collapsed="false">
      <c r="A383" s="1" t="n">
        <v>38.25</v>
      </c>
      <c r="B383" s="1" t="n">
        <v>-5.25</v>
      </c>
      <c r="C383" s="1" t="s">
        <v>2471</v>
      </c>
      <c r="D383" s="1" t="n">
        <v>67403</v>
      </c>
    </row>
    <row r="384" customFormat="false" ht="14.4" hidden="false" customHeight="false" outlineLevel="0" collapsed="false">
      <c r="A384" s="1" t="n">
        <v>37.5</v>
      </c>
      <c r="B384" s="1" t="n">
        <v>-5.25</v>
      </c>
      <c r="C384" s="1" t="s">
        <v>2471</v>
      </c>
      <c r="D384" s="1" t="n">
        <v>301566</v>
      </c>
    </row>
    <row r="385" customFormat="false" ht="14.4" hidden="false" customHeight="false" outlineLevel="0" collapsed="false">
      <c r="A385" s="1" t="n">
        <v>36.75</v>
      </c>
      <c r="B385" s="1" t="n">
        <v>-5.25</v>
      </c>
      <c r="C385" s="1" t="s">
        <v>2471</v>
      </c>
      <c r="D385" s="1" t="n">
        <v>402465</v>
      </c>
    </row>
    <row r="386" customFormat="false" ht="14.4" hidden="false" customHeight="false" outlineLevel="0" collapsed="false">
      <c r="A386" s="1" t="n">
        <v>72</v>
      </c>
      <c r="B386" s="1" t="n">
        <v>-4.5</v>
      </c>
      <c r="C386" s="1" t="s">
        <v>2466</v>
      </c>
      <c r="D386" s="1" t="n">
        <v>0</v>
      </c>
    </row>
    <row r="387" customFormat="false" ht="14.4" hidden="false" customHeight="false" outlineLevel="0" collapsed="false">
      <c r="A387" s="1" t="n">
        <v>71.25</v>
      </c>
      <c r="B387" s="1" t="n">
        <v>-4.5</v>
      </c>
      <c r="C387" s="1" t="s">
        <v>2466</v>
      </c>
      <c r="D387" s="1" t="n">
        <v>0</v>
      </c>
    </row>
    <row r="388" customFormat="false" ht="14.4" hidden="false" customHeight="false" outlineLevel="0" collapsed="false">
      <c r="A388" s="1" t="n">
        <v>70.5</v>
      </c>
      <c r="B388" s="1" t="n">
        <v>-4.5</v>
      </c>
      <c r="C388" s="1" t="s">
        <v>2466</v>
      </c>
      <c r="D388" s="1" t="n">
        <v>0</v>
      </c>
    </row>
    <row r="389" customFormat="false" ht="14.4" hidden="false" customHeight="false" outlineLevel="0" collapsed="false">
      <c r="A389" s="1" t="n">
        <v>69.75</v>
      </c>
      <c r="B389" s="1" t="n">
        <v>-4.5</v>
      </c>
      <c r="C389" s="1" t="s">
        <v>2466</v>
      </c>
      <c r="D389" s="1" t="n">
        <v>0</v>
      </c>
    </row>
    <row r="390" customFormat="false" ht="14.4" hidden="false" customHeight="false" outlineLevel="0" collapsed="false">
      <c r="A390" s="1" t="n">
        <v>69</v>
      </c>
      <c r="B390" s="1" t="n">
        <v>-4.5</v>
      </c>
      <c r="C390" s="1" t="s">
        <v>2466</v>
      </c>
      <c r="D390" s="1" t="n">
        <v>0</v>
      </c>
    </row>
    <row r="391" customFormat="false" ht="14.4" hidden="false" customHeight="false" outlineLevel="0" collapsed="false">
      <c r="A391" s="1" t="n">
        <v>68.25</v>
      </c>
      <c r="B391" s="1" t="n">
        <v>-4.5</v>
      </c>
      <c r="C391" s="1" t="s">
        <v>2466</v>
      </c>
      <c r="D391" s="1" t="n">
        <v>0</v>
      </c>
    </row>
    <row r="392" customFormat="false" ht="14.4" hidden="false" customHeight="false" outlineLevel="0" collapsed="false">
      <c r="A392" s="1" t="n">
        <v>67.5</v>
      </c>
      <c r="B392" s="1" t="n">
        <v>-4.5</v>
      </c>
      <c r="C392" s="1" t="s">
        <v>2466</v>
      </c>
      <c r="D392" s="1" t="n">
        <v>0</v>
      </c>
    </row>
    <row r="393" customFormat="false" ht="14.4" hidden="false" customHeight="false" outlineLevel="0" collapsed="false">
      <c r="A393" s="1" t="n">
        <v>66.75</v>
      </c>
      <c r="B393" s="1" t="n">
        <v>-4.5</v>
      </c>
      <c r="C393" s="1" t="s">
        <v>2468</v>
      </c>
      <c r="D393" s="1" t="n">
        <v>0</v>
      </c>
    </row>
    <row r="394" customFormat="false" ht="14.4" hidden="false" customHeight="false" outlineLevel="0" collapsed="false">
      <c r="A394" s="1" t="n">
        <v>66</v>
      </c>
      <c r="B394" s="1" t="n">
        <v>-4.5</v>
      </c>
      <c r="C394" s="1" t="s">
        <v>2468</v>
      </c>
      <c r="D394" s="1" t="n">
        <v>0</v>
      </c>
    </row>
    <row r="395" customFormat="false" ht="14.4" hidden="false" customHeight="false" outlineLevel="0" collapsed="false">
      <c r="A395" s="1" t="n">
        <v>65.25</v>
      </c>
      <c r="B395" s="1" t="n">
        <v>-4.5</v>
      </c>
      <c r="C395" s="1" t="s">
        <v>2468</v>
      </c>
      <c r="D395" s="1" t="n">
        <v>0</v>
      </c>
    </row>
    <row r="396" customFormat="false" ht="14.4" hidden="false" customHeight="false" outlineLevel="0" collapsed="false">
      <c r="A396" s="1" t="n">
        <v>64.5</v>
      </c>
      <c r="B396" s="1" t="n">
        <v>-4.5</v>
      </c>
      <c r="C396" s="1" t="s">
        <v>2468</v>
      </c>
      <c r="D396" s="1" t="n">
        <v>0</v>
      </c>
    </row>
    <row r="397" customFormat="false" ht="14.4" hidden="false" customHeight="false" outlineLevel="0" collapsed="false">
      <c r="A397" s="1" t="n">
        <v>63.75</v>
      </c>
      <c r="B397" s="1" t="n">
        <v>-4.5</v>
      </c>
      <c r="C397" s="1" t="s">
        <v>2468</v>
      </c>
      <c r="D397" s="1" t="n">
        <v>0</v>
      </c>
    </row>
    <row r="398" customFormat="false" ht="14.4" hidden="false" customHeight="false" outlineLevel="0" collapsed="false">
      <c r="A398" s="1" t="n">
        <v>63</v>
      </c>
      <c r="B398" s="1" t="n">
        <v>-4.5</v>
      </c>
      <c r="C398" s="1" t="s">
        <v>2468</v>
      </c>
      <c r="D398" s="1" t="n">
        <v>0</v>
      </c>
    </row>
    <row r="399" customFormat="false" ht="14.4" hidden="false" customHeight="false" outlineLevel="0" collapsed="false">
      <c r="A399" s="1" t="n">
        <v>62.25</v>
      </c>
      <c r="B399" s="1" t="n">
        <v>-4.5</v>
      </c>
      <c r="C399" s="1" t="s">
        <v>2468</v>
      </c>
      <c r="D399" s="1" t="n">
        <v>0</v>
      </c>
    </row>
    <row r="400" customFormat="false" ht="14.4" hidden="false" customHeight="false" outlineLevel="0" collapsed="false">
      <c r="A400" s="1" t="n">
        <v>61.5</v>
      </c>
      <c r="B400" s="1" t="n">
        <v>-4.5</v>
      </c>
      <c r="C400" s="1" t="s">
        <v>2468</v>
      </c>
      <c r="D400" s="1" t="n">
        <v>0</v>
      </c>
    </row>
    <row r="401" customFormat="false" ht="14.4" hidden="false" customHeight="false" outlineLevel="0" collapsed="false">
      <c r="A401" s="1" t="n">
        <v>60.75</v>
      </c>
      <c r="B401" s="1" t="n">
        <v>-4.5</v>
      </c>
      <c r="C401" s="1" t="s">
        <v>2469</v>
      </c>
      <c r="D401" s="1" t="n">
        <v>0</v>
      </c>
    </row>
    <row r="402" customFormat="false" ht="14.4" hidden="false" customHeight="false" outlineLevel="0" collapsed="false">
      <c r="A402" s="1" t="n">
        <v>60</v>
      </c>
      <c r="B402" s="1" t="n">
        <v>-4.5</v>
      </c>
      <c r="C402" s="1" t="s">
        <v>2469</v>
      </c>
      <c r="D402" s="1" t="n">
        <v>0</v>
      </c>
    </row>
    <row r="403" customFormat="false" ht="14.4" hidden="false" customHeight="false" outlineLevel="0" collapsed="false">
      <c r="A403" s="1" t="n">
        <v>59.25</v>
      </c>
      <c r="B403" s="1" t="n">
        <v>-4.5</v>
      </c>
      <c r="C403" s="1" t="s">
        <v>2469</v>
      </c>
      <c r="D403" s="1" t="n">
        <v>0</v>
      </c>
    </row>
    <row r="404" customFormat="false" ht="14.4" hidden="false" customHeight="false" outlineLevel="0" collapsed="false">
      <c r="A404" s="1" t="n">
        <v>58.5</v>
      </c>
      <c r="B404" s="1" t="n">
        <v>-4.5</v>
      </c>
      <c r="C404" s="1" t="s">
        <v>2469</v>
      </c>
      <c r="D404" s="1" t="n">
        <v>1321</v>
      </c>
    </row>
    <row r="405" customFormat="false" ht="14.4" hidden="false" customHeight="false" outlineLevel="0" collapsed="false">
      <c r="A405" s="1" t="n">
        <v>57.75</v>
      </c>
      <c r="B405" s="1" t="n">
        <v>-4.5</v>
      </c>
      <c r="C405" s="1" t="s">
        <v>2469</v>
      </c>
      <c r="D405" s="1" t="n">
        <v>109332</v>
      </c>
    </row>
    <row r="406" customFormat="false" ht="14.4" hidden="false" customHeight="false" outlineLevel="0" collapsed="false">
      <c r="A406" s="1" t="n">
        <v>57</v>
      </c>
      <c r="B406" s="1" t="n">
        <v>-4.5</v>
      </c>
      <c r="C406" s="1" t="s">
        <v>2469</v>
      </c>
      <c r="D406" s="1" t="n">
        <v>7414</v>
      </c>
    </row>
    <row r="407" customFormat="false" ht="14.4" hidden="false" customHeight="false" outlineLevel="0" collapsed="false">
      <c r="A407" s="1" t="n">
        <v>56.25</v>
      </c>
      <c r="B407" s="1" t="n">
        <v>-4.5</v>
      </c>
      <c r="C407" s="1" t="s">
        <v>2469</v>
      </c>
      <c r="D407" s="1" t="n">
        <v>571575</v>
      </c>
    </row>
    <row r="408" customFormat="false" ht="14.4" hidden="false" customHeight="false" outlineLevel="0" collapsed="false">
      <c r="A408" s="1" t="n">
        <v>55.5</v>
      </c>
      <c r="B408" s="1" t="n">
        <v>-4.5</v>
      </c>
      <c r="C408" s="1" t="s">
        <v>2469</v>
      </c>
      <c r="D408" s="1" t="n">
        <v>1177337</v>
      </c>
    </row>
    <row r="409" customFormat="false" ht="14.4" hidden="false" customHeight="false" outlineLevel="0" collapsed="false">
      <c r="A409" s="1" t="n">
        <v>54.75</v>
      </c>
      <c r="B409" s="1" t="n">
        <v>-4.5</v>
      </c>
      <c r="C409" s="1" t="s">
        <v>2469</v>
      </c>
      <c r="D409" s="1" t="n">
        <v>16497</v>
      </c>
    </row>
    <row r="410" customFormat="false" ht="14.4" hidden="false" customHeight="false" outlineLevel="0" collapsed="false">
      <c r="A410" s="1" t="n">
        <v>54</v>
      </c>
      <c r="B410" s="1" t="n">
        <v>-4.5</v>
      </c>
      <c r="C410" s="1" t="s">
        <v>2474</v>
      </c>
      <c r="D410" s="1" t="n">
        <v>0</v>
      </c>
    </row>
    <row r="411" customFormat="false" ht="14.4" hidden="false" customHeight="false" outlineLevel="0" collapsed="false">
      <c r="A411" s="1" t="n">
        <v>53.25</v>
      </c>
      <c r="B411" s="1" t="n">
        <v>-4.5</v>
      </c>
      <c r="C411" s="1" t="s">
        <v>2469</v>
      </c>
      <c r="D411" s="1" t="n">
        <v>138923</v>
      </c>
    </row>
    <row r="412" customFormat="false" ht="14.4" hidden="false" customHeight="false" outlineLevel="0" collapsed="false">
      <c r="A412" s="1" t="n">
        <v>52.5</v>
      </c>
      <c r="B412" s="1" t="n">
        <v>-4.5</v>
      </c>
      <c r="C412" s="1" t="s">
        <v>2469</v>
      </c>
      <c r="D412" s="1" t="n">
        <v>22339</v>
      </c>
    </row>
    <row r="413" customFormat="false" ht="14.4" hidden="false" customHeight="false" outlineLevel="0" collapsed="false">
      <c r="A413" s="1" t="n">
        <v>51.75</v>
      </c>
      <c r="B413" s="1" t="n">
        <v>-4.5</v>
      </c>
      <c r="C413" s="1" t="s">
        <v>2469</v>
      </c>
      <c r="D413" s="1" t="n">
        <v>184512</v>
      </c>
    </row>
    <row r="414" customFormat="false" ht="14.4" hidden="false" customHeight="false" outlineLevel="0" collapsed="false">
      <c r="A414" s="1" t="n">
        <v>51</v>
      </c>
      <c r="B414" s="1" t="n">
        <v>-4.5</v>
      </c>
      <c r="C414" s="1" t="s">
        <v>2469</v>
      </c>
      <c r="D414" s="1" t="n">
        <v>127364</v>
      </c>
    </row>
    <row r="415" customFormat="false" ht="14.4" hidden="false" customHeight="false" outlineLevel="0" collapsed="false">
      <c r="A415" s="1" t="n">
        <v>50.25</v>
      </c>
      <c r="B415" s="1" t="n">
        <v>-4.5</v>
      </c>
      <c r="C415" s="1" t="s">
        <v>2469</v>
      </c>
      <c r="D415" s="1" t="n">
        <v>381007</v>
      </c>
    </row>
    <row r="416" customFormat="false" ht="14.4" hidden="false" customHeight="false" outlineLevel="0" collapsed="false">
      <c r="A416" s="1" t="n">
        <v>49.5</v>
      </c>
      <c r="B416" s="1" t="n">
        <v>-4.5</v>
      </c>
      <c r="C416" s="1" t="s">
        <v>2469</v>
      </c>
      <c r="D416" s="1" t="n">
        <v>0</v>
      </c>
    </row>
    <row r="417" customFormat="false" ht="14.4" hidden="false" customHeight="false" outlineLevel="0" collapsed="false">
      <c r="A417" s="1" t="n">
        <v>48.75</v>
      </c>
      <c r="B417" s="1" t="n">
        <v>-4.5</v>
      </c>
      <c r="C417" s="1" t="s">
        <v>2473</v>
      </c>
      <c r="D417" s="1" t="n">
        <v>352492</v>
      </c>
    </row>
    <row r="418" customFormat="false" ht="14.4" hidden="false" customHeight="false" outlineLevel="0" collapsed="false">
      <c r="A418" s="1" t="n">
        <v>48</v>
      </c>
      <c r="B418" s="1" t="n">
        <v>-4.5</v>
      </c>
      <c r="C418" s="1" t="s">
        <v>2473</v>
      </c>
      <c r="D418" s="1" t="n">
        <v>205553</v>
      </c>
    </row>
    <row r="419" customFormat="false" ht="14.4" hidden="false" customHeight="false" outlineLevel="0" collapsed="false">
      <c r="A419" s="1" t="n">
        <v>47.25</v>
      </c>
      <c r="B419" s="1" t="n">
        <v>-4.5</v>
      </c>
      <c r="C419" s="1" t="s">
        <v>2473</v>
      </c>
      <c r="D419" s="1" t="n">
        <v>0</v>
      </c>
    </row>
    <row r="420" customFormat="false" ht="14.4" hidden="false" customHeight="false" outlineLevel="0" collapsed="false">
      <c r="A420" s="1" t="n">
        <v>46.5</v>
      </c>
      <c r="B420" s="1" t="n">
        <v>-4.5</v>
      </c>
      <c r="C420" s="1" t="s">
        <v>2473</v>
      </c>
      <c r="D420" s="1" t="n">
        <v>0</v>
      </c>
    </row>
    <row r="421" customFormat="false" ht="14.4" hidden="false" customHeight="false" outlineLevel="0" collapsed="false">
      <c r="A421" s="1" t="n">
        <v>45.75</v>
      </c>
      <c r="B421" s="1" t="n">
        <v>-4.5</v>
      </c>
      <c r="C421" s="1" t="s">
        <v>2473</v>
      </c>
      <c r="D421" s="1" t="n">
        <v>0</v>
      </c>
    </row>
    <row r="422" customFormat="false" ht="14.4" hidden="false" customHeight="false" outlineLevel="0" collapsed="false">
      <c r="A422" s="1" t="n">
        <v>45</v>
      </c>
      <c r="B422" s="1" t="n">
        <v>-4.5</v>
      </c>
      <c r="C422" s="1" t="s">
        <v>2471</v>
      </c>
      <c r="D422" s="1" t="n">
        <v>0</v>
      </c>
    </row>
    <row r="423" customFormat="false" ht="14.4" hidden="false" customHeight="false" outlineLevel="0" collapsed="false">
      <c r="A423" s="1" t="n">
        <v>44.25</v>
      </c>
      <c r="B423" s="1" t="n">
        <v>-4.5</v>
      </c>
      <c r="C423" s="1" t="s">
        <v>2471</v>
      </c>
      <c r="D423" s="1" t="n">
        <v>0</v>
      </c>
    </row>
    <row r="424" customFormat="false" ht="14.4" hidden="false" customHeight="false" outlineLevel="0" collapsed="false">
      <c r="A424" s="1" t="n">
        <v>43.5</v>
      </c>
      <c r="B424" s="1" t="n">
        <v>-4.5</v>
      </c>
      <c r="C424" s="1" t="s">
        <v>2471</v>
      </c>
      <c r="D424" s="1" t="n">
        <v>54429</v>
      </c>
    </row>
    <row r="425" customFormat="false" ht="14.4" hidden="false" customHeight="false" outlineLevel="0" collapsed="false">
      <c r="A425" s="1" t="n">
        <v>42.75</v>
      </c>
      <c r="B425" s="1" t="n">
        <v>-4.5</v>
      </c>
      <c r="C425" s="1" t="s">
        <v>2471</v>
      </c>
      <c r="D425" s="1" t="n">
        <v>61823</v>
      </c>
    </row>
    <row r="426" customFormat="false" ht="14.4" hidden="false" customHeight="false" outlineLevel="0" collapsed="false">
      <c r="A426" s="1" t="n">
        <v>42</v>
      </c>
      <c r="B426" s="1" t="n">
        <v>-4.5</v>
      </c>
      <c r="C426" s="1" t="s">
        <v>2471</v>
      </c>
      <c r="D426" s="1" t="n">
        <v>459253</v>
      </c>
    </row>
    <row r="427" customFormat="false" ht="14.4" hidden="false" customHeight="false" outlineLevel="0" collapsed="false">
      <c r="A427" s="1" t="n">
        <v>41.25</v>
      </c>
      <c r="B427" s="1" t="n">
        <v>-4.5</v>
      </c>
      <c r="C427" s="1" t="s">
        <v>2471</v>
      </c>
      <c r="D427" s="1" t="n">
        <v>240329</v>
      </c>
    </row>
    <row r="428" customFormat="false" ht="14.4" hidden="false" customHeight="false" outlineLevel="0" collapsed="false">
      <c r="A428" s="1" t="n">
        <v>40.5</v>
      </c>
      <c r="B428" s="1" t="n">
        <v>-4.5</v>
      </c>
      <c r="C428" s="1" t="s">
        <v>2471</v>
      </c>
      <c r="D428" s="1" t="n">
        <v>215148</v>
      </c>
    </row>
    <row r="429" customFormat="false" ht="14.4" hidden="false" customHeight="false" outlineLevel="0" collapsed="false">
      <c r="A429" s="1" t="n">
        <v>39.75</v>
      </c>
      <c r="B429" s="1" t="n">
        <v>-4.5</v>
      </c>
      <c r="C429" s="1" t="s">
        <v>2471</v>
      </c>
      <c r="D429" s="1" t="n">
        <v>212081</v>
      </c>
    </row>
    <row r="430" customFormat="false" ht="14.4" hidden="false" customHeight="false" outlineLevel="0" collapsed="false">
      <c r="A430" s="1" t="n">
        <v>39</v>
      </c>
      <c r="B430" s="1" t="n">
        <v>-4.5</v>
      </c>
      <c r="C430" s="1" t="s">
        <v>2471</v>
      </c>
      <c r="D430" s="1" t="n">
        <v>39495</v>
      </c>
    </row>
    <row r="431" customFormat="false" ht="14.4" hidden="false" customHeight="false" outlineLevel="0" collapsed="false">
      <c r="A431" s="1" t="n">
        <v>38.25</v>
      </c>
      <c r="B431" s="1" t="n">
        <v>-4.5</v>
      </c>
      <c r="C431" s="1" t="s">
        <v>2471</v>
      </c>
      <c r="D431" s="1" t="n">
        <v>369677</v>
      </c>
    </row>
    <row r="432" customFormat="false" ht="14.4" hidden="false" customHeight="false" outlineLevel="0" collapsed="false">
      <c r="A432" s="1" t="n">
        <v>37.5</v>
      </c>
      <c r="B432" s="1" t="n">
        <v>-4.5</v>
      </c>
      <c r="C432" s="1" t="s">
        <v>2471</v>
      </c>
      <c r="D432" s="1" t="n">
        <v>458323</v>
      </c>
    </row>
    <row r="433" customFormat="false" ht="14.4" hidden="false" customHeight="false" outlineLevel="0" collapsed="false">
      <c r="A433" s="1" t="n">
        <v>36.75</v>
      </c>
      <c r="B433" s="1" t="n">
        <v>-4.5</v>
      </c>
      <c r="C433" s="1" t="s">
        <v>2471</v>
      </c>
      <c r="D433" s="1" t="n">
        <v>1197030</v>
      </c>
    </row>
    <row r="434" customFormat="false" ht="14.4" hidden="false" customHeight="false" outlineLevel="0" collapsed="false">
      <c r="A434" s="1" t="n">
        <v>72</v>
      </c>
      <c r="B434" s="1" t="n">
        <v>-3.75</v>
      </c>
      <c r="C434" s="1" t="s">
        <v>2466</v>
      </c>
      <c r="D434" s="1" t="n">
        <v>0</v>
      </c>
    </row>
    <row r="435" customFormat="false" ht="14.4" hidden="false" customHeight="false" outlineLevel="0" collapsed="false">
      <c r="A435" s="1" t="n">
        <v>71.25</v>
      </c>
      <c r="B435" s="1" t="n">
        <v>-3.75</v>
      </c>
      <c r="C435" s="1" t="s">
        <v>2466</v>
      </c>
      <c r="D435" s="1" t="n">
        <v>0</v>
      </c>
    </row>
    <row r="436" customFormat="false" ht="14.4" hidden="false" customHeight="false" outlineLevel="0" collapsed="false">
      <c r="A436" s="1" t="n">
        <v>70.5</v>
      </c>
      <c r="B436" s="1" t="n">
        <v>-3.75</v>
      </c>
      <c r="C436" s="1" t="s">
        <v>2466</v>
      </c>
      <c r="D436" s="1" t="n">
        <v>0</v>
      </c>
    </row>
    <row r="437" customFormat="false" ht="14.4" hidden="false" customHeight="false" outlineLevel="0" collapsed="false">
      <c r="A437" s="1" t="n">
        <v>69.75</v>
      </c>
      <c r="B437" s="1" t="n">
        <v>-3.75</v>
      </c>
      <c r="C437" s="1" t="s">
        <v>2466</v>
      </c>
      <c r="D437" s="1" t="n">
        <v>0</v>
      </c>
    </row>
    <row r="438" customFormat="false" ht="14.4" hidden="false" customHeight="false" outlineLevel="0" collapsed="false">
      <c r="A438" s="1" t="n">
        <v>69</v>
      </c>
      <c r="B438" s="1" t="n">
        <v>-3.75</v>
      </c>
      <c r="C438" s="1" t="s">
        <v>2466</v>
      </c>
      <c r="D438" s="1" t="n">
        <v>0</v>
      </c>
    </row>
    <row r="439" customFormat="false" ht="14.4" hidden="false" customHeight="false" outlineLevel="0" collapsed="false">
      <c r="A439" s="1" t="n">
        <v>68.25</v>
      </c>
      <c r="B439" s="1" t="n">
        <v>-3.75</v>
      </c>
      <c r="C439" s="1" t="s">
        <v>2466</v>
      </c>
      <c r="D439" s="1" t="n">
        <v>0</v>
      </c>
    </row>
    <row r="440" customFormat="false" ht="14.4" hidden="false" customHeight="false" outlineLevel="0" collapsed="false">
      <c r="A440" s="1" t="n">
        <v>67.5</v>
      </c>
      <c r="B440" s="1" t="n">
        <v>-3.75</v>
      </c>
      <c r="C440" s="1" t="s">
        <v>2468</v>
      </c>
      <c r="D440" s="1" t="n">
        <v>0</v>
      </c>
    </row>
    <row r="441" customFormat="false" ht="14.4" hidden="false" customHeight="false" outlineLevel="0" collapsed="false">
      <c r="A441" s="1" t="n">
        <v>66.75</v>
      </c>
      <c r="B441" s="1" t="n">
        <v>-3.75</v>
      </c>
      <c r="C441" s="1" t="s">
        <v>2468</v>
      </c>
      <c r="D441" s="1" t="n">
        <v>0</v>
      </c>
    </row>
    <row r="442" customFormat="false" ht="14.4" hidden="false" customHeight="false" outlineLevel="0" collapsed="false">
      <c r="A442" s="1" t="n">
        <v>66</v>
      </c>
      <c r="B442" s="1" t="n">
        <v>-3.75</v>
      </c>
      <c r="C442" s="1" t="s">
        <v>2468</v>
      </c>
      <c r="D442" s="1" t="n">
        <v>0</v>
      </c>
    </row>
    <row r="443" customFormat="false" ht="14.4" hidden="false" customHeight="false" outlineLevel="0" collapsed="false">
      <c r="A443" s="1" t="n">
        <v>65.25</v>
      </c>
      <c r="B443" s="1" t="n">
        <v>-3.75</v>
      </c>
      <c r="C443" s="1" t="s">
        <v>2468</v>
      </c>
      <c r="D443" s="1" t="n">
        <v>0</v>
      </c>
    </row>
    <row r="444" customFormat="false" ht="14.4" hidden="false" customHeight="false" outlineLevel="0" collapsed="false">
      <c r="A444" s="1" t="n">
        <v>64.5</v>
      </c>
      <c r="B444" s="1" t="n">
        <v>-3.75</v>
      </c>
      <c r="C444" s="1" t="s">
        <v>2468</v>
      </c>
      <c r="D444" s="1" t="n">
        <v>0</v>
      </c>
    </row>
    <row r="445" customFormat="false" ht="14.4" hidden="false" customHeight="false" outlineLevel="0" collapsed="false">
      <c r="A445" s="1" t="n">
        <v>63.75</v>
      </c>
      <c r="B445" s="1" t="n">
        <v>-3.75</v>
      </c>
      <c r="C445" s="1" t="s">
        <v>2468</v>
      </c>
      <c r="D445" s="1" t="n">
        <v>0</v>
      </c>
    </row>
    <row r="446" customFormat="false" ht="14.4" hidden="false" customHeight="false" outlineLevel="0" collapsed="false">
      <c r="A446" s="1" t="n">
        <v>63</v>
      </c>
      <c r="B446" s="1" t="n">
        <v>-3.75</v>
      </c>
      <c r="C446" s="1" t="s">
        <v>2468</v>
      </c>
      <c r="D446" s="1" t="n">
        <v>0</v>
      </c>
    </row>
    <row r="447" customFormat="false" ht="14.4" hidden="false" customHeight="false" outlineLevel="0" collapsed="false">
      <c r="A447" s="1" t="n">
        <v>62.25</v>
      </c>
      <c r="B447" s="1" t="n">
        <v>-3.75</v>
      </c>
      <c r="C447" s="1" t="s">
        <v>2468</v>
      </c>
      <c r="D447" s="1" t="n">
        <v>0</v>
      </c>
    </row>
    <row r="448" customFormat="false" ht="14.4" hidden="false" customHeight="false" outlineLevel="0" collapsed="false">
      <c r="A448" s="1" t="n">
        <v>61.5</v>
      </c>
      <c r="B448" s="1" t="n">
        <v>-3.75</v>
      </c>
      <c r="C448" s="1" t="s">
        <v>2469</v>
      </c>
      <c r="D448" s="1" t="n">
        <v>0</v>
      </c>
    </row>
    <row r="449" customFormat="false" ht="14.4" hidden="false" customHeight="false" outlineLevel="0" collapsed="false">
      <c r="A449" s="1" t="n">
        <v>60.75</v>
      </c>
      <c r="B449" s="1" t="n">
        <v>-3.75</v>
      </c>
      <c r="C449" s="1" t="s">
        <v>2469</v>
      </c>
      <c r="D449" s="1" t="n">
        <v>0</v>
      </c>
    </row>
    <row r="450" customFormat="false" ht="14.4" hidden="false" customHeight="false" outlineLevel="0" collapsed="false">
      <c r="A450" s="1" t="n">
        <v>60</v>
      </c>
      <c r="B450" s="1" t="n">
        <v>-3.75</v>
      </c>
      <c r="C450" s="1" t="s">
        <v>2469</v>
      </c>
      <c r="D450" s="1" t="n">
        <v>0</v>
      </c>
    </row>
    <row r="451" customFormat="false" ht="14.4" hidden="false" customHeight="false" outlineLevel="0" collapsed="false">
      <c r="A451" s="1" t="n">
        <v>59.25</v>
      </c>
      <c r="B451" s="1" t="n">
        <v>-3.75</v>
      </c>
      <c r="C451" s="1" t="s">
        <v>2469</v>
      </c>
      <c r="D451" s="1" t="n">
        <v>0</v>
      </c>
    </row>
    <row r="452" customFormat="false" ht="14.4" hidden="false" customHeight="false" outlineLevel="0" collapsed="false">
      <c r="A452" s="1" t="n">
        <v>58.5</v>
      </c>
      <c r="B452" s="1" t="n">
        <v>-3.75</v>
      </c>
      <c r="C452" s="1" t="s">
        <v>2469</v>
      </c>
      <c r="D452" s="1" t="n">
        <v>14119</v>
      </c>
    </row>
    <row r="453" customFormat="false" ht="14.4" hidden="false" customHeight="false" outlineLevel="0" collapsed="false">
      <c r="A453" s="1" t="n">
        <v>57.75</v>
      </c>
      <c r="B453" s="1" t="n">
        <v>-3.75</v>
      </c>
      <c r="C453" s="1" t="s">
        <v>2469</v>
      </c>
      <c r="D453" s="1" t="n">
        <v>61632</v>
      </c>
    </row>
    <row r="454" customFormat="false" ht="14.4" hidden="false" customHeight="false" outlineLevel="0" collapsed="false">
      <c r="A454" s="1" t="n">
        <v>57</v>
      </c>
      <c r="B454" s="1" t="n">
        <v>-3.75</v>
      </c>
      <c r="C454" s="1" t="s">
        <v>2469</v>
      </c>
      <c r="D454" s="1" t="n">
        <v>23171</v>
      </c>
    </row>
    <row r="455" customFormat="false" ht="14.4" hidden="false" customHeight="false" outlineLevel="0" collapsed="false">
      <c r="A455" s="1" t="n">
        <v>56.25</v>
      </c>
      <c r="B455" s="1" t="n">
        <v>-3.75</v>
      </c>
      <c r="C455" s="1" t="s">
        <v>2469</v>
      </c>
      <c r="D455" s="1" t="n">
        <v>770982</v>
      </c>
    </row>
    <row r="456" customFormat="false" ht="14.4" hidden="false" customHeight="false" outlineLevel="0" collapsed="false">
      <c r="A456" s="1" t="n">
        <v>55.5</v>
      </c>
      <c r="B456" s="1" t="n">
        <v>-3.75</v>
      </c>
      <c r="C456" s="1" t="s">
        <v>2469</v>
      </c>
      <c r="D456" s="1" t="n">
        <v>521298</v>
      </c>
    </row>
    <row r="457" customFormat="false" ht="14.4" hidden="false" customHeight="false" outlineLevel="0" collapsed="false">
      <c r="A457" s="1" t="n">
        <v>54.75</v>
      </c>
      <c r="B457" s="1" t="n">
        <v>-3.75</v>
      </c>
      <c r="C457" s="1" t="s">
        <v>2469</v>
      </c>
      <c r="D457" s="1" t="n">
        <v>191374</v>
      </c>
    </row>
    <row r="458" customFormat="false" ht="14.4" hidden="false" customHeight="false" outlineLevel="0" collapsed="false">
      <c r="A458" s="1" t="n">
        <v>54</v>
      </c>
      <c r="B458" s="1" t="n">
        <v>-3.75</v>
      </c>
      <c r="C458" s="1" t="s">
        <v>2469</v>
      </c>
      <c r="D458" s="1" t="n">
        <v>1571</v>
      </c>
    </row>
    <row r="459" customFormat="false" ht="14.4" hidden="false" customHeight="false" outlineLevel="0" collapsed="false">
      <c r="A459" s="1" t="n">
        <v>53.25</v>
      </c>
      <c r="B459" s="1" t="n">
        <v>-3.75</v>
      </c>
      <c r="C459" s="1" t="s">
        <v>2469</v>
      </c>
      <c r="D459" s="1" t="n">
        <v>229295</v>
      </c>
    </row>
    <row r="460" customFormat="false" ht="14.4" hidden="false" customHeight="false" outlineLevel="0" collapsed="false">
      <c r="A460" s="1" t="n">
        <v>52.5</v>
      </c>
      <c r="B460" s="1" t="n">
        <v>-3.75</v>
      </c>
      <c r="C460" s="1" t="s">
        <v>2469</v>
      </c>
      <c r="D460" s="1" t="n">
        <v>94351</v>
      </c>
    </row>
    <row r="461" customFormat="false" ht="14.4" hidden="false" customHeight="false" outlineLevel="0" collapsed="false">
      <c r="A461" s="1" t="n">
        <v>51.75</v>
      </c>
      <c r="B461" s="1" t="n">
        <v>-3.75</v>
      </c>
      <c r="C461" s="1" t="s">
        <v>2469</v>
      </c>
      <c r="D461" s="1" t="n">
        <v>832959</v>
      </c>
    </row>
    <row r="462" customFormat="false" ht="14.4" hidden="false" customHeight="false" outlineLevel="0" collapsed="false">
      <c r="A462" s="1" t="n">
        <v>51</v>
      </c>
      <c r="B462" s="1" t="n">
        <v>-3.75</v>
      </c>
      <c r="C462" s="1" t="s">
        <v>2469</v>
      </c>
      <c r="D462" s="1" t="n">
        <v>377316</v>
      </c>
    </row>
    <row r="463" customFormat="false" ht="14.4" hidden="false" customHeight="false" outlineLevel="0" collapsed="false">
      <c r="A463" s="1" t="n">
        <v>50.25</v>
      </c>
      <c r="B463" s="1" t="n">
        <v>-3.75</v>
      </c>
      <c r="C463" s="1" t="s">
        <v>2469</v>
      </c>
      <c r="D463" s="1" t="n">
        <v>481690</v>
      </c>
    </row>
    <row r="464" customFormat="false" ht="14.4" hidden="false" customHeight="false" outlineLevel="0" collapsed="false">
      <c r="A464" s="1" t="n">
        <v>49.5</v>
      </c>
      <c r="B464" s="1" t="n">
        <v>-3.75</v>
      </c>
      <c r="C464" s="1" t="s">
        <v>2473</v>
      </c>
      <c r="D464" s="1" t="n">
        <v>0</v>
      </c>
    </row>
    <row r="465" customFormat="false" ht="14.4" hidden="false" customHeight="false" outlineLevel="0" collapsed="false">
      <c r="A465" s="1" t="n">
        <v>48.75</v>
      </c>
      <c r="B465" s="1" t="n">
        <v>-3.75</v>
      </c>
      <c r="C465" s="1" t="s">
        <v>2473</v>
      </c>
      <c r="D465" s="1" t="n">
        <v>196767</v>
      </c>
    </row>
    <row r="466" customFormat="false" ht="14.4" hidden="false" customHeight="false" outlineLevel="0" collapsed="false">
      <c r="A466" s="1" t="n">
        <v>48</v>
      </c>
      <c r="B466" s="1" t="n">
        <v>-3.75</v>
      </c>
      <c r="C466" s="1" t="s">
        <v>2473</v>
      </c>
      <c r="D466" s="1" t="n">
        <v>389003</v>
      </c>
    </row>
    <row r="467" customFormat="false" ht="14.4" hidden="false" customHeight="false" outlineLevel="0" collapsed="false">
      <c r="A467" s="1" t="n">
        <v>47.25</v>
      </c>
      <c r="B467" s="1" t="n">
        <v>-3.75</v>
      </c>
      <c r="C467" s="1" t="s">
        <v>2473</v>
      </c>
      <c r="D467" s="1" t="n">
        <v>376</v>
      </c>
    </row>
    <row r="468" customFormat="false" ht="14.4" hidden="false" customHeight="false" outlineLevel="0" collapsed="false">
      <c r="A468" s="1" t="n">
        <v>46.5</v>
      </c>
      <c r="B468" s="1" t="n">
        <v>-3.75</v>
      </c>
      <c r="C468" s="1" t="s">
        <v>2473</v>
      </c>
      <c r="D468" s="1" t="n">
        <v>0</v>
      </c>
    </row>
    <row r="469" customFormat="false" ht="14.4" hidden="false" customHeight="false" outlineLevel="0" collapsed="false">
      <c r="A469" s="1" t="n">
        <v>45.75</v>
      </c>
      <c r="B469" s="1" t="n">
        <v>-3.75</v>
      </c>
      <c r="C469" s="1" t="s">
        <v>2473</v>
      </c>
      <c r="D469" s="1" t="n">
        <v>0</v>
      </c>
    </row>
    <row r="470" customFormat="false" ht="14.4" hidden="false" customHeight="false" outlineLevel="0" collapsed="false">
      <c r="A470" s="1" t="n">
        <v>45</v>
      </c>
      <c r="B470" s="1" t="n">
        <v>-3.75</v>
      </c>
      <c r="C470" s="1" t="s">
        <v>2471</v>
      </c>
      <c r="D470" s="1" t="n">
        <v>0</v>
      </c>
    </row>
    <row r="471" customFormat="false" ht="14.4" hidden="false" customHeight="false" outlineLevel="0" collapsed="false">
      <c r="A471" s="1" t="n">
        <v>44.25</v>
      </c>
      <c r="B471" s="1" t="n">
        <v>-3.75</v>
      </c>
      <c r="C471" s="1" t="s">
        <v>2471</v>
      </c>
      <c r="D471" s="1" t="n">
        <v>0</v>
      </c>
    </row>
    <row r="472" customFormat="false" ht="14.4" hidden="false" customHeight="false" outlineLevel="0" collapsed="false">
      <c r="A472" s="1" t="n">
        <v>43.5</v>
      </c>
      <c r="B472" s="1" t="n">
        <v>-3.75</v>
      </c>
      <c r="C472" s="1" t="s">
        <v>2471</v>
      </c>
      <c r="D472" s="1" t="n">
        <v>498278</v>
      </c>
    </row>
    <row r="473" customFormat="false" ht="14.4" hidden="false" customHeight="false" outlineLevel="0" collapsed="false">
      <c r="A473" s="1" t="n">
        <v>42.75</v>
      </c>
      <c r="B473" s="1" t="n">
        <v>-3.75</v>
      </c>
      <c r="C473" s="1" t="s">
        <v>2471</v>
      </c>
      <c r="D473" s="1" t="n">
        <v>41042</v>
      </c>
    </row>
    <row r="474" customFormat="false" ht="14.4" hidden="false" customHeight="false" outlineLevel="0" collapsed="false">
      <c r="A474" s="1" t="n">
        <v>42</v>
      </c>
      <c r="B474" s="1" t="n">
        <v>-3.75</v>
      </c>
      <c r="C474" s="1" t="s">
        <v>2471</v>
      </c>
      <c r="D474" s="1" t="n">
        <v>260728</v>
      </c>
    </row>
    <row r="475" customFormat="false" ht="14.4" hidden="false" customHeight="false" outlineLevel="0" collapsed="false">
      <c r="A475" s="1" t="n">
        <v>41.25</v>
      </c>
      <c r="B475" s="1" t="n">
        <v>-3.75</v>
      </c>
      <c r="C475" s="1" t="s">
        <v>2471</v>
      </c>
      <c r="D475" s="1" t="n">
        <v>121651</v>
      </c>
    </row>
    <row r="476" customFormat="false" ht="14.4" hidden="false" customHeight="false" outlineLevel="0" collapsed="false">
      <c r="A476" s="1" t="n">
        <v>40.5</v>
      </c>
      <c r="B476" s="1" t="n">
        <v>-3.75</v>
      </c>
      <c r="C476" s="1" t="s">
        <v>2471</v>
      </c>
      <c r="D476" s="1" t="n">
        <v>6182484</v>
      </c>
    </row>
    <row r="477" customFormat="false" ht="14.4" hidden="false" customHeight="false" outlineLevel="0" collapsed="false">
      <c r="A477" s="1" t="n">
        <v>39.75</v>
      </c>
      <c r="B477" s="1" t="n">
        <v>-3.75</v>
      </c>
      <c r="C477" s="1" t="s">
        <v>2471</v>
      </c>
      <c r="D477" s="1" t="n">
        <v>406650</v>
      </c>
    </row>
    <row r="478" customFormat="false" ht="14.4" hidden="false" customHeight="false" outlineLevel="0" collapsed="false">
      <c r="A478" s="1" t="n">
        <v>39</v>
      </c>
      <c r="B478" s="1" t="n">
        <v>-3.75</v>
      </c>
      <c r="C478" s="1" t="s">
        <v>2471</v>
      </c>
      <c r="D478" s="1" t="n">
        <v>295882</v>
      </c>
    </row>
    <row r="479" customFormat="false" ht="14.4" hidden="false" customHeight="false" outlineLevel="0" collapsed="false">
      <c r="A479" s="1" t="n">
        <v>38.25</v>
      </c>
      <c r="B479" s="1" t="n">
        <v>-3.75</v>
      </c>
      <c r="C479" s="1" t="s">
        <v>2471</v>
      </c>
      <c r="D479" s="1" t="n">
        <v>240099</v>
      </c>
    </row>
    <row r="480" customFormat="false" ht="14.4" hidden="false" customHeight="false" outlineLevel="0" collapsed="false">
      <c r="A480" s="1" t="n">
        <v>37.5</v>
      </c>
      <c r="B480" s="1" t="n">
        <v>-3.75</v>
      </c>
      <c r="C480" s="1" t="s">
        <v>2471</v>
      </c>
      <c r="D480" s="1" t="n">
        <v>837131</v>
      </c>
    </row>
    <row r="481" customFormat="false" ht="14.4" hidden="false" customHeight="false" outlineLevel="0" collapsed="false">
      <c r="A481" s="1" t="n">
        <v>36.75</v>
      </c>
      <c r="B481" s="1" t="n">
        <v>-3.75</v>
      </c>
      <c r="C481" s="1" t="s">
        <v>2471</v>
      </c>
      <c r="D481" s="1" t="n">
        <v>348171</v>
      </c>
    </row>
    <row r="482" customFormat="false" ht="14.4" hidden="false" customHeight="false" outlineLevel="0" collapsed="false">
      <c r="A482" s="1" t="n">
        <v>72</v>
      </c>
      <c r="B482" s="1" t="n">
        <v>-3</v>
      </c>
      <c r="C482" s="1" t="s">
        <v>2466</v>
      </c>
      <c r="D482" s="1" t="n">
        <v>0</v>
      </c>
    </row>
    <row r="483" customFormat="false" ht="14.4" hidden="false" customHeight="false" outlineLevel="0" collapsed="false">
      <c r="A483" s="1" t="n">
        <v>71.25</v>
      </c>
      <c r="B483" s="1" t="n">
        <v>-3</v>
      </c>
      <c r="C483" s="1" t="s">
        <v>2466</v>
      </c>
      <c r="D483" s="1" t="n">
        <v>0</v>
      </c>
    </row>
    <row r="484" customFormat="false" ht="14.4" hidden="false" customHeight="false" outlineLevel="0" collapsed="false">
      <c r="A484" s="1" t="n">
        <v>70.5</v>
      </c>
      <c r="B484" s="1" t="n">
        <v>-3</v>
      </c>
      <c r="C484" s="1" t="s">
        <v>2466</v>
      </c>
      <c r="D484" s="1" t="n">
        <v>0</v>
      </c>
    </row>
    <row r="485" customFormat="false" ht="14.4" hidden="false" customHeight="false" outlineLevel="0" collapsed="false">
      <c r="A485" s="1" t="n">
        <v>69.75</v>
      </c>
      <c r="B485" s="1" t="n">
        <v>-3</v>
      </c>
      <c r="C485" s="1" t="s">
        <v>2466</v>
      </c>
      <c r="D485" s="1" t="n">
        <v>0</v>
      </c>
    </row>
    <row r="486" customFormat="false" ht="14.4" hidden="false" customHeight="false" outlineLevel="0" collapsed="false">
      <c r="A486" s="1" t="n">
        <v>69</v>
      </c>
      <c r="B486" s="1" t="n">
        <v>-3</v>
      </c>
      <c r="C486" s="1" t="s">
        <v>2466</v>
      </c>
      <c r="D486" s="1" t="n">
        <v>0</v>
      </c>
    </row>
    <row r="487" customFormat="false" ht="14.4" hidden="false" customHeight="false" outlineLevel="0" collapsed="false">
      <c r="A487" s="1" t="n">
        <v>68.25</v>
      </c>
      <c r="B487" s="1" t="n">
        <v>-3</v>
      </c>
      <c r="C487" s="1" t="s">
        <v>2466</v>
      </c>
      <c r="D487" s="1" t="n">
        <v>0</v>
      </c>
    </row>
    <row r="488" customFormat="false" ht="14.4" hidden="false" customHeight="false" outlineLevel="0" collapsed="false">
      <c r="A488" s="1" t="n">
        <v>67.5</v>
      </c>
      <c r="B488" s="1" t="n">
        <v>-3</v>
      </c>
      <c r="C488" s="1" t="s">
        <v>2468</v>
      </c>
      <c r="D488" s="1" t="n">
        <v>0</v>
      </c>
    </row>
    <row r="489" customFormat="false" ht="14.4" hidden="false" customHeight="false" outlineLevel="0" collapsed="false">
      <c r="A489" s="1" t="n">
        <v>66.75</v>
      </c>
      <c r="B489" s="1" t="n">
        <v>-3</v>
      </c>
      <c r="C489" s="1" t="s">
        <v>2468</v>
      </c>
      <c r="D489" s="1" t="n">
        <v>0</v>
      </c>
    </row>
    <row r="490" customFormat="false" ht="14.4" hidden="false" customHeight="false" outlineLevel="0" collapsed="false">
      <c r="A490" s="1" t="n">
        <v>66</v>
      </c>
      <c r="B490" s="1" t="n">
        <v>-3</v>
      </c>
      <c r="C490" s="1" t="s">
        <v>2468</v>
      </c>
      <c r="D490" s="1" t="n">
        <v>0</v>
      </c>
    </row>
    <row r="491" customFormat="false" ht="14.4" hidden="false" customHeight="false" outlineLevel="0" collapsed="false">
      <c r="A491" s="1" t="n">
        <v>65.25</v>
      </c>
      <c r="B491" s="1" t="n">
        <v>-3</v>
      </c>
      <c r="C491" s="1" t="s">
        <v>2468</v>
      </c>
      <c r="D491" s="1" t="n">
        <v>0</v>
      </c>
    </row>
    <row r="492" customFormat="false" ht="14.4" hidden="false" customHeight="false" outlineLevel="0" collapsed="false">
      <c r="A492" s="1" t="n">
        <v>64.5</v>
      </c>
      <c r="B492" s="1" t="n">
        <v>-3</v>
      </c>
      <c r="C492" s="1" t="s">
        <v>2468</v>
      </c>
      <c r="D492" s="1" t="n">
        <v>0</v>
      </c>
    </row>
    <row r="493" customFormat="false" ht="14.4" hidden="false" customHeight="false" outlineLevel="0" collapsed="false">
      <c r="A493" s="1" t="n">
        <v>63.75</v>
      </c>
      <c r="B493" s="1" t="n">
        <v>-3</v>
      </c>
      <c r="C493" s="1" t="s">
        <v>2468</v>
      </c>
      <c r="D493" s="1" t="n">
        <v>0</v>
      </c>
    </row>
    <row r="494" customFormat="false" ht="14.4" hidden="false" customHeight="false" outlineLevel="0" collapsed="false">
      <c r="A494" s="1" t="n">
        <v>63</v>
      </c>
      <c r="B494" s="1" t="n">
        <v>-3</v>
      </c>
      <c r="C494" s="1" t="s">
        <v>2469</v>
      </c>
      <c r="D494" s="1" t="n">
        <v>0</v>
      </c>
    </row>
    <row r="495" customFormat="false" ht="14.4" hidden="false" customHeight="false" outlineLevel="0" collapsed="false">
      <c r="A495" s="1" t="n">
        <v>62.25</v>
      </c>
      <c r="B495" s="1" t="n">
        <v>-3</v>
      </c>
      <c r="C495" s="1" t="s">
        <v>2469</v>
      </c>
      <c r="D495" s="1" t="n">
        <v>0</v>
      </c>
    </row>
    <row r="496" customFormat="false" ht="14.4" hidden="false" customHeight="false" outlineLevel="0" collapsed="false">
      <c r="A496" s="1" t="n">
        <v>61.5</v>
      </c>
      <c r="B496" s="1" t="n">
        <v>-3</v>
      </c>
      <c r="C496" s="1" t="s">
        <v>2469</v>
      </c>
      <c r="D496" s="1" t="n">
        <v>0</v>
      </c>
    </row>
    <row r="497" customFormat="false" ht="14.4" hidden="false" customHeight="false" outlineLevel="0" collapsed="false">
      <c r="A497" s="1" t="n">
        <v>60.75</v>
      </c>
      <c r="B497" s="1" t="n">
        <v>-3</v>
      </c>
      <c r="C497" s="1" t="s">
        <v>2469</v>
      </c>
      <c r="D497" s="1" t="n">
        <v>0</v>
      </c>
    </row>
    <row r="498" customFormat="false" ht="14.4" hidden="false" customHeight="false" outlineLevel="0" collapsed="false">
      <c r="A498" s="1" t="n">
        <v>60</v>
      </c>
      <c r="B498" s="1" t="n">
        <v>-3</v>
      </c>
      <c r="C498" s="1" t="s">
        <v>2469</v>
      </c>
      <c r="D498" s="1" t="n">
        <v>0</v>
      </c>
    </row>
    <row r="499" customFormat="false" ht="14.4" hidden="false" customHeight="false" outlineLevel="0" collapsed="false">
      <c r="A499" s="1" t="n">
        <v>59.25</v>
      </c>
      <c r="B499" s="1" t="n">
        <v>-3</v>
      </c>
      <c r="C499" s="1" t="s">
        <v>2469</v>
      </c>
      <c r="D499" s="1" t="n">
        <v>18813</v>
      </c>
    </row>
    <row r="500" customFormat="false" ht="14.4" hidden="false" customHeight="false" outlineLevel="0" collapsed="false">
      <c r="A500" s="1" t="n">
        <v>58.5</v>
      </c>
      <c r="B500" s="1" t="n">
        <v>-3</v>
      </c>
      <c r="C500" s="1" t="s">
        <v>2469</v>
      </c>
      <c r="D500" s="1" t="n">
        <v>14940</v>
      </c>
    </row>
    <row r="501" customFormat="false" ht="14.4" hidden="false" customHeight="false" outlineLevel="0" collapsed="false">
      <c r="A501" s="1" t="n">
        <v>57.75</v>
      </c>
      <c r="B501" s="1" t="n">
        <v>-3</v>
      </c>
      <c r="C501" s="1" t="s">
        <v>2469</v>
      </c>
      <c r="D501" s="1" t="n">
        <v>83334</v>
      </c>
    </row>
    <row r="502" customFormat="false" ht="14.4" hidden="false" customHeight="false" outlineLevel="0" collapsed="false">
      <c r="A502" s="1" t="n">
        <v>57</v>
      </c>
      <c r="B502" s="1" t="n">
        <v>-3</v>
      </c>
      <c r="C502" s="1" t="s">
        <v>2469</v>
      </c>
      <c r="D502" s="1" t="n">
        <v>61805</v>
      </c>
    </row>
    <row r="503" customFormat="false" ht="14.4" hidden="false" customHeight="false" outlineLevel="0" collapsed="false">
      <c r="A503" s="1" t="n">
        <v>56.25</v>
      </c>
      <c r="B503" s="1" t="n">
        <v>-3</v>
      </c>
      <c r="C503" s="1" t="s">
        <v>2469</v>
      </c>
      <c r="D503" s="1" t="n">
        <v>1081266</v>
      </c>
    </row>
    <row r="504" customFormat="false" ht="14.4" hidden="false" customHeight="false" outlineLevel="0" collapsed="false">
      <c r="A504" s="1" t="n">
        <v>55.5</v>
      </c>
      <c r="B504" s="1" t="n">
        <v>-3</v>
      </c>
      <c r="C504" s="1" t="s">
        <v>2469</v>
      </c>
      <c r="D504" s="1" t="n">
        <v>145322</v>
      </c>
    </row>
    <row r="505" customFormat="false" ht="14.4" hidden="false" customHeight="false" outlineLevel="0" collapsed="false">
      <c r="A505" s="1" t="n">
        <v>54.75</v>
      </c>
      <c r="B505" s="1" t="n">
        <v>-3</v>
      </c>
      <c r="C505" s="1" t="s">
        <v>2469</v>
      </c>
      <c r="D505" s="1" t="n">
        <v>223335</v>
      </c>
    </row>
    <row r="506" customFormat="false" ht="14.4" hidden="false" customHeight="false" outlineLevel="0" collapsed="false">
      <c r="A506" s="1" t="n">
        <v>54</v>
      </c>
      <c r="B506" s="1" t="n">
        <v>-3</v>
      </c>
      <c r="C506" s="1" t="s">
        <v>2469</v>
      </c>
      <c r="D506" s="1" t="n">
        <v>1055916</v>
      </c>
    </row>
    <row r="507" customFormat="false" ht="14.4" hidden="false" customHeight="false" outlineLevel="0" collapsed="false">
      <c r="A507" s="1" t="n">
        <v>53.25</v>
      </c>
      <c r="B507" s="1" t="n">
        <v>-3</v>
      </c>
      <c r="C507" s="1" t="s">
        <v>2469</v>
      </c>
      <c r="D507" s="1" t="n">
        <v>2313461</v>
      </c>
    </row>
    <row r="508" customFormat="false" ht="14.4" hidden="false" customHeight="false" outlineLevel="0" collapsed="false">
      <c r="A508" s="1" t="n">
        <v>52.5</v>
      </c>
      <c r="B508" s="1" t="n">
        <v>-3</v>
      </c>
      <c r="C508" s="1" t="s">
        <v>2469</v>
      </c>
      <c r="D508" s="1" t="n">
        <v>287780</v>
      </c>
    </row>
    <row r="509" customFormat="false" ht="14.4" hidden="false" customHeight="false" outlineLevel="0" collapsed="false">
      <c r="A509" s="1" t="n">
        <v>51.75</v>
      </c>
      <c r="B509" s="1" t="n">
        <v>-3</v>
      </c>
      <c r="C509" s="1" t="s">
        <v>2469</v>
      </c>
      <c r="D509" s="1" t="n">
        <v>1472827</v>
      </c>
    </row>
    <row r="510" customFormat="false" ht="14.4" hidden="false" customHeight="false" outlineLevel="0" collapsed="false">
      <c r="A510" s="1" t="n">
        <v>51</v>
      </c>
      <c r="B510" s="1" t="n">
        <v>-3</v>
      </c>
      <c r="C510" s="1" t="s">
        <v>2469</v>
      </c>
      <c r="D510" s="1" t="n">
        <v>656165</v>
      </c>
    </row>
    <row r="511" customFormat="false" ht="14.4" hidden="false" customHeight="false" outlineLevel="0" collapsed="false">
      <c r="A511" s="1" t="n">
        <v>50.25</v>
      </c>
      <c r="B511" s="1" t="n">
        <v>-3</v>
      </c>
      <c r="C511" s="1" t="s">
        <v>2469</v>
      </c>
      <c r="D511" s="1" t="n">
        <v>2126</v>
      </c>
    </row>
    <row r="512" customFormat="false" ht="14.4" hidden="false" customHeight="false" outlineLevel="0" collapsed="false">
      <c r="A512" s="1" t="n">
        <v>49.5</v>
      </c>
      <c r="B512" s="1" t="n">
        <v>-3</v>
      </c>
      <c r="C512" s="1" t="s">
        <v>2475</v>
      </c>
      <c r="D512" s="1" t="n">
        <v>0</v>
      </c>
    </row>
    <row r="513" customFormat="false" ht="14.4" hidden="false" customHeight="false" outlineLevel="0" collapsed="false">
      <c r="A513" s="1" t="n">
        <v>48.75</v>
      </c>
      <c r="B513" s="1" t="n">
        <v>-3</v>
      </c>
      <c r="C513" s="1" t="s">
        <v>2473</v>
      </c>
      <c r="D513" s="1" t="n">
        <v>284001</v>
      </c>
    </row>
    <row r="514" customFormat="false" ht="14.4" hidden="false" customHeight="false" outlineLevel="0" collapsed="false">
      <c r="A514" s="1" t="n">
        <v>48</v>
      </c>
      <c r="B514" s="1" t="n">
        <v>-3</v>
      </c>
      <c r="C514" s="1" t="s">
        <v>2473</v>
      </c>
      <c r="D514" s="1" t="n">
        <v>479279</v>
      </c>
    </row>
    <row r="515" customFormat="false" ht="14.4" hidden="false" customHeight="false" outlineLevel="0" collapsed="false">
      <c r="A515" s="1" t="n">
        <v>47.25</v>
      </c>
      <c r="B515" s="1" t="n">
        <v>-3</v>
      </c>
      <c r="C515" s="1" t="s">
        <v>2473</v>
      </c>
      <c r="D515" s="1" t="n">
        <v>61117</v>
      </c>
    </row>
    <row r="516" customFormat="false" ht="14.4" hidden="false" customHeight="false" outlineLevel="0" collapsed="false">
      <c r="A516" s="1" t="n">
        <v>46.5</v>
      </c>
      <c r="B516" s="1" t="n">
        <v>-3</v>
      </c>
      <c r="C516" s="1" t="s">
        <v>2473</v>
      </c>
      <c r="D516" s="1" t="n">
        <v>0</v>
      </c>
    </row>
    <row r="517" customFormat="false" ht="14.4" hidden="false" customHeight="false" outlineLevel="0" collapsed="false">
      <c r="A517" s="1" t="n">
        <v>45.75</v>
      </c>
      <c r="B517" s="1" t="n">
        <v>-3</v>
      </c>
      <c r="C517" s="1" t="s">
        <v>2473</v>
      </c>
      <c r="D517" s="1" t="n">
        <v>0</v>
      </c>
    </row>
    <row r="518" customFormat="false" ht="14.4" hidden="false" customHeight="false" outlineLevel="0" collapsed="false">
      <c r="A518" s="1" t="n">
        <v>45</v>
      </c>
      <c r="B518" s="1" t="n">
        <v>-3</v>
      </c>
      <c r="C518" s="1" t="s">
        <v>2471</v>
      </c>
      <c r="D518" s="1" t="n">
        <v>0</v>
      </c>
    </row>
    <row r="519" customFormat="false" ht="14.4" hidden="false" customHeight="false" outlineLevel="0" collapsed="false">
      <c r="A519" s="1" t="n">
        <v>44.25</v>
      </c>
      <c r="B519" s="1" t="n">
        <v>-3</v>
      </c>
      <c r="C519" s="1" t="s">
        <v>2471</v>
      </c>
      <c r="D519" s="1" t="n">
        <v>0</v>
      </c>
    </row>
    <row r="520" customFormat="false" ht="14.4" hidden="false" customHeight="false" outlineLevel="0" collapsed="false">
      <c r="A520" s="1" t="n">
        <v>43.5</v>
      </c>
      <c r="B520" s="1" t="n">
        <v>-3</v>
      </c>
      <c r="C520" s="1" t="s">
        <v>2471</v>
      </c>
      <c r="D520" s="1" t="n">
        <v>1135550</v>
      </c>
    </row>
    <row r="521" customFormat="false" ht="14.4" hidden="false" customHeight="false" outlineLevel="0" collapsed="false">
      <c r="A521" s="1" t="n">
        <v>42.75</v>
      </c>
      <c r="B521" s="1" t="n">
        <v>-3</v>
      </c>
      <c r="C521" s="1" t="s">
        <v>2471</v>
      </c>
      <c r="D521" s="1" t="n">
        <v>391963</v>
      </c>
    </row>
    <row r="522" customFormat="false" ht="14.4" hidden="false" customHeight="false" outlineLevel="0" collapsed="false">
      <c r="A522" s="1" t="n">
        <v>42</v>
      </c>
      <c r="B522" s="1" t="n">
        <v>-3</v>
      </c>
      <c r="C522" s="1" t="s">
        <v>2471</v>
      </c>
      <c r="D522" s="1" t="n">
        <v>34032</v>
      </c>
    </row>
    <row r="523" customFormat="false" ht="14.4" hidden="false" customHeight="false" outlineLevel="0" collapsed="false">
      <c r="A523" s="1" t="n">
        <v>41.25</v>
      </c>
      <c r="B523" s="1" t="n">
        <v>-3</v>
      </c>
      <c r="C523" s="1" t="s">
        <v>2471</v>
      </c>
      <c r="D523" s="1" t="n">
        <v>26880</v>
      </c>
    </row>
    <row r="524" customFormat="false" ht="14.4" hidden="false" customHeight="false" outlineLevel="0" collapsed="false">
      <c r="A524" s="1" t="n">
        <v>40.5</v>
      </c>
      <c r="B524" s="1" t="n">
        <v>-3</v>
      </c>
      <c r="C524" s="1" t="s">
        <v>2471</v>
      </c>
      <c r="D524" s="1" t="n">
        <v>489227</v>
      </c>
    </row>
    <row r="525" customFormat="false" ht="14.4" hidden="false" customHeight="false" outlineLevel="0" collapsed="false">
      <c r="A525" s="1" t="n">
        <v>39.75</v>
      </c>
      <c r="B525" s="1" t="n">
        <v>-3</v>
      </c>
      <c r="C525" s="1" t="s">
        <v>2471</v>
      </c>
      <c r="D525" s="1" t="n">
        <v>185159</v>
      </c>
    </row>
    <row r="526" customFormat="false" ht="14.4" hidden="false" customHeight="false" outlineLevel="0" collapsed="false">
      <c r="A526" s="1" t="n">
        <v>39</v>
      </c>
      <c r="B526" s="1" t="n">
        <v>-3</v>
      </c>
      <c r="C526" s="1" t="s">
        <v>2471</v>
      </c>
      <c r="D526" s="1" t="n">
        <v>148657</v>
      </c>
    </row>
    <row r="527" customFormat="false" ht="14.4" hidden="false" customHeight="false" outlineLevel="0" collapsed="false">
      <c r="A527" s="1" t="n">
        <v>38.25</v>
      </c>
      <c r="B527" s="1" t="n">
        <v>-3</v>
      </c>
      <c r="C527" s="1" t="s">
        <v>2471</v>
      </c>
      <c r="D527" s="1" t="n">
        <v>136746</v>
      </c>
    </row>
    <row r="528" customFormat="false" ht="14.4" hidden="false" customHeight="false" outlineLevel="0" collapsed="false">
      <c r="A528" s="1" t="n">
        <v>37.5</v>
      </c>
      <c r="B528" s="1" t="n">
        <v>-3</v>
      </c>
      <c r="C528" s="1" t="s">
        <v>2471</v>
      </c>
      <c r="D528" s="1" t="n">
        <v>125472</v>
      </c>
    </row>
    <row r="529" customFormat="false" ht="14.4" hidden="false" customHeight="false" outlineLevel="0" collapsed="false">
      <c r="A529" s="1" t="n">
        <v>36.75</v>
      </c>
      <c r="B529" s="1" t="n">
        <v>-3</v>
      </c>
      <c r="C529" s="1" t="s">
        <v>2471</v>
      </c>
      <c r="D529" s="1" t="n">
        <v>207337</v>
      </c>
    </row>
    <row r="530" customFormat="false" ht="14.4" hidden="false" customHeight="false" outlineLevel="0" collapsed="false">
      <c r="A530" s="1" t="n">
        <v>72</v>
      </c>
      <c r="B530" s="1" t="n">
        <v>-2.25</v>
      </c>
      <c r="C530" s="1" t="s">
        <v>2466</v>
      </c>
      <c r="D530" s="1" t="n">
        <v>0</v>
      </c>
    </row>
    <row r="531" customFormat="false" ht="14.4" hidden="false" customHeight="false" outlineLevel="0" collapsed="false">
      <c r="A531" s="1" t="n">
        <v>71.25</v>
      </c>
      <c r="B531" s="1" t="n">
        <v>-2.25</v>
      </c>
      <c r="C531" s="1" t="s">
        <v>2466</v>
      </c>
      <c r="D531" s="1" t="n">
        <v>0</v>
      </c>
    </row>
    <row r="532" customFormat="false" ht="14.4" hidden="false" customHeight="false" outlineLevel="0" collapsed="false">
      <c r="A532" s="1" t="n">
        <v>70.5</v>
      </c>
      <c r="B532" s="1" t="n">
        <v>-2.25</v>
      </c>
      <c r="C532" s="1" t="s">
        <v>2466</v>
      </c>
      <c r="D532" s="1" t="n">
        <v>0</v>
      </c>
    </row>
    <row r="533" customFormat="false" ht="14.4" hidden="false" customHeight="false" outlineLevel="0" collapsed="false">
      <c r="A533" s="1" t="n">
        <v>69.75</v>
      </c>
      <c r="B533" s="1" t="n">
        <v>-2.25</v>
      </c>
      <c r="C533" s="1" t="s">
        <v>2466</v>
      </c>
      <c r="D533" s="1" t="n">
        <v>0</v>
      </c>
    </row>
    <row r="534" customFormat="false" ht="14.4" hidden="false" customHeight="false" outlineLevel="0" collapsed="false">
      <c r="A534" s="1" t="n">
        <v>69</v>
      </c>
      <c r="B534" s="1" t="n">
        <v>-2.25</v>
      </c>
      <c r="C534" s="1" t="s">
        <v>2466</v>
      </c>
      <c r="D534" s="1" t="n">
        <v>0</v>
      </c>
    </row>
    <row r="535" customFormat="false" ht="14.4" hidden="false" customHeight="false" outlineLevel="0" collapsed="false">
      <c r="A535" s="1" t="n">
        <v>68.25</v>
      </c>
      <c r="B535" s="1" t="n">
        <v>-2.25</v>
      </c>
      <c r="C535" s="1" t="s">
        <v>2466</v>
      </c>
      <c r="D535" s="1" t="n">
        <v>0</v>
      </c>
    </row>
    <row r="536" customFormat="false" ht="14.4" hidden="false" customHeight="false" outlineLevel="0" collapsed="false">
      <c r="A536" s="1" t="n">
        <v>67.5</v>
      </c>
      <c r="B536" s="1" t="n">
        <v>-2.25</v>
      </c>
      <c r="C536" s="1" t="s">
        <v>2468</v>
      </c>
      <c r="D536" s="1" t="n">
        <v>0</v>
      </c>
    </row>
    <row r="537" customFormat="false" ht="14.4" hidden="false" customHeight="false" outlineLevel="0" collapsed="false">
      <c r="A537" s="1" t="n">
        <v>66.75</v>
      </c>
      <c r="B537" s="1" t="n">
        <v>-2.25</v>
      </c>
      <c r="C537" s="1" t="s">
        <v>2468</v>
      </c>
      <c r="D537" s="1" t="n">
        <v>0</v>
      </c>
    </row>
    <row r="538" customFormat="false" ht="14.4" hidden="false" customHeight="false" outlineLevel="0" collapsed="false">
      <c r="A538" s="1" t="n">
        <v>66</v>
      </c>
      <c r="B538" s="1" t="n">
        <v>-2.25</v>
      </c>
      <c r="C538" s="1" t="s">
        <v>2468</v>
      </c>
      <c r="D538" s="1" t="n">
        <v>0</v>
      </c>
    </row>
    <row r="539" customFormat="false" ht="14.4" hidden="false" customHeight="false" outlineLevel="0" collapsed="false">
      <c r="A539" s="1" t="n">
        <v>65.25</v>
      </c>
      <c r="B539" s="1" t="n">
        <v>-2.25</v>
      </c>
      <c r="C539" s="1" t="s">
        <v>2469</v>
      </c>
      <c r="D539" s="1" t="n">
        <v>0</v>
      </c>
    </row>
    <row r="540" customFormat="false" ht="14.4" hidden="false" customHeight="false" outlineLevel="0" collapsed="false">
      <c r="A540" s="1" t="n">
        <v>64.5</v>
      </c>
      <c r="B540" s="1" t="n">
        <v>-2.25</v>
      </c>
      <c r="C540" s="1" t="s">
        <v>2469</v>
      </c>
      <c r="D540" s="1" t="n">
        <v>0</v>
      </c>
    </row>
    <row r="541" customFormat="false" ht="14.4" hidden="false" customHeight="false" outlineLevel="0" collapsed="false">
      <c r="A541" s="1" t="n">
        <v>63.75</v>
      </c>
      <c r="B541" s="1" t="n">
        <v>-2.25</v>
      </c>
      <c r="C541" s="1" t="s">
        <v>2469</v>
      </c>
      <c r="D541" s="1" t="n">
        <v>0</v>
      </c>
    </row>
    <row r="542" customFormat="false" ht="14.4" hidden="false" customHeight="false" outlineLevel="0" collapsed="false">
      <c r="A542" s="1" t="n">
        <v>63</v>
      </c>
      <c r="B542" s="1" t="n">
        <v>-2.25</v>
      </c>
      <c r="C542" s="1" t="s">
        <v>2469</v>
      </c>
      <c r="D542" s="1" t="n">
        <v>0</v>
      </c>
    </row>
    <row r="543" customFormat="false" ht="14.4" hidden="false" customHeight="false" outlineLevel="0" collapsed="false">
      <c r="A543" s="1" t="n">
        <v>62.25</v>
      </c>
      <c r="B543" s="1" t="n">
        <v>-2.25</v>
      </c>
      <c r="C543" s="1" t="s">
        <v>2469</v>
      </c>
      <c r="D543" s="1" t="n">
        <v>0</v>
      </c>
    </row>
    <row r="544" customFormat="false" ht="14.4" hidden="false" customHeight="false" outlineLevel="0" collapsed="false">
      <c r="A544" s="1" t="n">
        <v>61.5</v>
      </c>
      <c r="B544" s="1" t="n">
        <v>-2.25</v>
      </c>
      <c r="C544" s="1" t="s">
        <v>2469</v>
      </c>
      <c r="D544" s="1" t="n">
        <v>0</v>
      </c>
    </row>
    <row r="545" customFormat="false" ht="14.4" hidden="false" customHeight="false" outlineLevel="0" collapsed="false">
      <c r="A545" s="1" t="n">
        <v>60.75</v>
      </c>
      <c r="B545" s="1" t="n">
        <v>-2.25</v>
      </c>
      <c r="C545" s="1" t="s">
        <v>2469</v>
      </c>
      <c r="D545" s="1" t="n">
        <v>0</v>
      </c>
    </row>
    <row r="546" customFormat="false" ht="14.4" hidden="false" customHeight="false" outlineLevel="0" collapsed="false">
      <c r="A546" s="1" t="n">
        <v>60</v>
      </c>
      <c r="B546" s="1" t="n">
        <v>-2.25</v>
      </c>
      <c r="C546" s="1" t="s">
        <v>2469</v>
      </c>
      <c r="D546" s="1" t="n">
        <v>38</v>
      </c>
    </row>
    <row r="547" customFormat="false" ht="14.4" hidden="false" customHeight="false" outlineLevel="0" collapsed="false">
      <c r="A547" s="1" t="n">
        <v>59.25</v>
      </c>
      <c r="B547" s="1" t="n">
        <v>-2.25</v>
      </c>
      <c r="C547" s="1" t="s">
        <v>2469</v>
      </c>
      <c r="D547" s="1" t="n">
        <v>693</v>
      </c>
    </row>
    <row r="548" customFormat="false" ht="14.4" hidden="false" customHeight="false" outlineLevel="0" collapsed="false">
      <c r="A548" s="1" t="n">
        <v>58.5</v>
      </c>
      <c r="B548" s="1" t="n">
        <v>-2.25</v>
      </c>
      <c r="C548" s="1" t="s">
        <v>2469</v>
      </c>
      <c r="D548" s="1" t="n">
        <v>0</v>
      </c>
    </row>
    <row r="549" customFormat="false" ht="14.4" hidden="false" customHeight="false" outlineLevel="0" collapsed="false">
      <c r="A549" s="1" t="n">
        <v>57.75</v>
      </c>
      <c r="B549" s="1" t="n">
        <v>-2.25</v>
      </c>
      <c r="C549" s="1" t="s">
        <v>2469</v>
      </c>
      <c r="D549" s="1" t="n">
        <v>71568</v>
      </c>
    </row>
    <row r="550" customFormat="false" ht="14.4" hidden="false" customHeight="false" outlineLevel="0" collapsed="false">
      <c r="A550" s="1" t="n">
        <v>57</v>
      </c>
      <c r="B550" s="1" t="n">
        <v>-2.25</v>
      </c>
      <c r="C550" s="1" t="s">
        <v>2469</v>
      </c>
      <c r="D550" s="1" t="n">
        <v>374350</v>
      </c>
    </row>
    <row r="551" customFormat="false" ht="14.4" hidden="false" customHeight="false" outlineLevel="0" collapsed="false">
      <c r="A551" s="1" t="n">
        <v>56.25</v>
      </c>
      <c r="B551" s="1" t="n">
        <v>-2.25</v>
      </c>
      <c r="C551" s="1" t="s">
        <v>2469</v>
      </c>
      <c r="D551" s="1" t="n">
        <v>43326</v>
      </c>
    </row>
    <row r="552" customFormat="false" ht="14.4" hidden="false" customHeight="false" outlineLevel="0" collapsed="false">
      <c r="A552" s="1" t="n">
        <v>55.5</v>
      </c>
      <c r="B552" s="1" t="n">
        <v>-2.25</v>
      </c>
      <c r="C552" s="1" t="s">
        <v>2469</v>
      </c>
      <c r="D552" s="1" t="n">
        <v>68900</v>
      </c>
    </row>
    <row r="553" customFormat="false" ht="14.4" hidden="false" customHeight="false" outlineLevel="0" collapsed="false">
      <c r="A553" s="1" t="n">
        <v>54.75</v>
      </c>
      <c r="B553" s="1" t="n">
        <v>-2.25</v>
      </c>
      <c r="C553" s="1" t="s">
        <v>2469</v>
      </c>
      <c r="D553" s="1" t="n">
        <v>91148</v>
      </c>
    </row>
    <row r="554" customFormat="false" ht="14.4" hidden="false" customHeight="false" outlineLevel="0" collapsed="false">
      <c r="A554" s="1" t="n">
        <v>54</v>
      </c>
      <c r="B554" s="1" t="n">
        <v>-2.25</v>
      </c>
      <c r="C554" s="1" t="s">
        <v>2469</v>
      </c>
      <c r="D554" s="1" t="n">
        <v>954667</v>
      </c>
    </row>
    <row r="555" customFormat="false" ht="14.4" hidden="false" customHeight="false" outlineLevel="0" collapsed="false">
      <c r="A555" s="1" t="n">
        <v>53.25</v>
      </c>
      <c r="B555" s="1" t="n">
        <v>-2.25</v>
      </c>
      <c r="C555" s="1" t="s">
        <v>2469</v>
      </c>
      <c r="D555" s="1" t="n">
        <v>3806874</v>
      </c>
    </row>
    <row r="556" customFormat="false" ht="14.4" hidden="false" customHeight="false" outlineLevel="0" collapsed="false">
      <c r="A556" s="1" t="n">
        <v>52.5</v>
      </c>
      <c r="B556" s="1" t="n">
        <v>-2.25</v>
      </c>
      <c r="C556" s="1" t="s">
        <v>2469</v>
      </c>
      <c r="D556" s="1" t="n">
        <v>2828074</v>
      </c>
    </row>
    <row r="557" customFormat="false" ht="14.4" hidden="false" customHeight="false" outlineLevel="0" collapsed="false">
      <c r="A557" s="1" t="n">
        <v>51.75</v>
      </c>
      <c r="B557" s="1" t="n">
        <v>-2.25</v>
      </c>
      <c r="C557" s="1" t="s">
        <v>2469</v>
      </c>
      <c r="D557" s="1" t="n">
        <v>1596574</v>
      </c>
    </row>
    <row r="558" customFormat="false" ht="14.4" hidden="false" customHeight="false" outlineLevel="0" collapsed="false">
      <c r="A558" s="1" t="n">
        <v>51</v>
      </c>
      <c r="B558" s="1" t="n">
        <v>-2.25</v>
      </c>
      <c r="C558" s="1" t="s">
        <v>2469</v>
      </c>
      <c r="D558" s="1" t="n">
        <v>900792</v>
      </c>
    </row>
    <row r="559" customFormat="false" ht="14.4" hidden="false" customHeight="false" outlineLevel="0" collapsed="false">
      <c r="A559" s="1" t="n">
        <v>50.25</v>
      </c>
      <c r="B559" s="1" t="n">
        <v>-2.25</v>
      </c>
      <c r="C559" s="1" t="s">
        <v>2469</v>
      </c>
      <c r="D559" s="1" t="n">
        <v>66267</v>
      </c>
    </row>
    <row r="560" customFormat="false" ht="14.4" hidden="false" customHeight="false" outlineLevel="0" collapsed="false">
      <c r="A560" s="1" t="n">
        <v>49.5</v>
      </c>
      <c r="B560" s="1" t="n">
        <v>-2.25</v>
      </c>
      <c r="C560" s="1" t="s">
        <v>2475</v>
      </c>
      <c r="D560" s="1" t="n">
        <v>1879</v>
      </c>
    </row>
    <row r="561" customFormat="false" ht="14.4" hidden="false" customHeight="false" outlineLevel="0" collapsed="false">
      <c r="A561" s="1" t="n">
        <v>48.75</v>
      </c>
      <c r="B561" s="1" t="n">
        <v>-2.25</v>
      </c>
      <c r="C561" s="1" t="s">
        <v>2473</v>
      </c>
      <c r="D561" s="1" t="n">
        <v>232104</v>
      </c>
    </row>
    <row r="562" customFormat="false" ht="14.4" hidden="false" customHeight="false" outlineLevel="0" collapsed="false">
      <c r="A562" s="1" t="n">
        <v>48</v>
      </c>
      <c r="B562" s="1" t="n">
        <v>-2.25</v>
      </c>
      <c r="C562" s="1" t="s">
        <v>2473</v>
      </c>
      <c r="D562" s="1" t="n">
        <v>292210</v>
      </c>
    </row>
    <row r="563" customFormat="false" ht="14.4" hidden="false" customHeight="false" outlineLevel="0" collapsed="false">
      <c r="A563" s="1" t="n">
        <v>47.25</v>
      </c>
      <c r="B563" s="1" t="n">
        <v>-2.25</v>
      </c>
      <c r="C563" s="1" t="s">
        <v>2473</v>
      </c>
      <c r="D563" s="1" t="n">
        <v>383642</v>
      </c>
    </row>
    <row r="564" customFormat="false" ht="14.4" hidden="false" customHeight="false" outlineLevel="0" collapsed="false">
      <c r="A564" s="1" t="n">
        <v>46.5</v>
      </c>
      <c r="B564" s="1" t="n">
        <v>-2.25</v>
      </c>
      <c r="C564" s="1" t="s">
        <v>2473</v>
      </c>
      <c r="D564" s="1" t="n">
        <v>64134</v>
      </c>
    </row>
    <row r="565" customFormat="false" ht="14.4" hidden="false" customHeight="false" outlineLevel="0" collapsed="false">
      <c r="A565" s="1" t="n">
        <v>45.75</v>
      </c>
      <c r="B565" s="1" t="n">
        <v>-2.25</v>
      </c>
      <c r="C565" s="1" t="s">
        <v>2473</v>
      </c>
      <c r="D565" s="1" t="n">
        <v>0</v>
      </c>
    </row>
    <row r="566" customFormat="false" ht="14.4" hidden="false" customHeight="false" outlineLevel="0" collapsed="false">
      <c r="A566" s="1" t="n">
        <v>45</v>
      </c>
      <c r="B566" s="1" t="n">
        <v>-2.25</v>
      </c>
      <c r="C566" s="1" t="s">
        <v>2473</v>
      </c>
      <c r="D566" s="1" t="n">
        <v>0</v>
      </c>
    </row>
    <row r="567" customFormat="false" ht="14.4" hidden="false" customHeight="false" outlineLevel="0" collapsed="false">
      <c r="A567" s="1" t="n">
        <v>44.25</v>
      </c>
      <c r="B567" s="1" t="n">
        <v>-2.25</v>
      </c>
      <c r="C567" s="1" t="s">
        <v>2471</v>
      </c>
      <c r="D567" s="1" t="n">
        <v>0</v>
      </c>
    </row>
    <row r="568" customFormat="false" ht="14.4" hidden="false" customHeight="false" outlineLevel="0" collapsed="false">
      <c r="A568" s="1" t="n">
        <v>43.5</v>
      </c>
      <c r="B568" s="1" t="n">
        <v>-2.25</v>
      </c>
      <c r="C568" s="1" t="s">
        <v>2471</v>
      </c>
      <c r="D568" s="1" t="n">
        <v>588176</v>
      </c>
    </row>
    <row r="569" customFormat="false" ht="14.4" hidden="false" customHeight="false" outlineLevel="0" collapsed="false">
      <c r="A569" s="1" t="n">
        <v>42.75</v>
      </c>
      <c r="B569" s="1" t="n">
        <v>-2.25</v>
      </c>
      <c r="C569" s="1" t="s">
        <v>2471</v>
      </c>
      <c r="D569" s="1" t="n">
        <v>436873</v>
      </c>
    </row>
    <row r="570" customFormat="false" ht="14.4" hidden="false" customHeight="false" outlineLevel="0" collapsed="false">
      <c r="A570" s="1" t="n">
        <v>42</v>
      </c>
      <c r="B570" s="1" t="n">
        <v>-2.25</v>
      </c>
      <c r="C570" s="1" t="s">
        <v>2471</v>
      </c>
      <c r="D570" s="1" t="n">
        <v>140147</v>
      </c>
    </row>
    <row r="571" customFormat="false" ht="14.4" hidden="false" customHeight="false" outlineLevel="0" collapsed="false">
      <c r="A571" s="1" t="n">
        <v>41.25</v>
      </c>
      <c r="B571" s="1" t="n">
        <v>-2.25</v>
      </c>
      <c r="C571" s="1" t="s">
        <v>2471</v>
      </c>
      <c r="D571" s="1" t="n">
        <v>20353</v>
      </c>
    </row>
    <row r="572" customFormat="false" ht="14.4" hidden="false" customHeight="false" outlineLevel="0" collapsed="false">
      <c r="A572" s="1" t="n">
        <v>40.5</v>
      </c>
      <c r="B572" s="1" t="n">
        <v>-2.25</v>
      </c>
      <c r="C572" s="1" t="s">
        <v>2471</v>
      </c>
      <c r="D572" s="1" t="n">
        <v>20481</v>
      </c>
    </row>
    <row r="573" customFormat="false" ht="14.4" hidden="false" customHeight="false" outlineLevel="0" collapsed="false">
      <c r="A573" s="1" t="n">
        <v>39.75</v>
      </c>
      <c r="B573" s="1" t="n">
        <v>-2.25</v>
      </c>
      <c r="C573" s="1" t="s">
        <v>2471</v>
      </c>
      <c r="D573" s="1" t="n">
        <v>106187</v>
      </c>
    </row>
    <row r="574" customFormat="false" ht="14.4" hidden="false" customHeight="false" outlineLevel="0" collapsed="false">
      <c r="A574" s="1" t="n">
        <v>39</v>
      </c>
      <c r="B574" s="1" t="n">
        <v>-2.25</v>
      </c>
      <c r="C574" s="1" t="s">
        <v>2471</v>
      </c>
      <c r="D574" s="1" t="n">
        <v>126228</v>
      </c>
    </row>
    <row r="575" customFormat="false" ht="14.4" hidden="false" customHeight="false" outlineLevel="0" collapsed="false">
      <c r="A575" s="1" t="n">
        <v>38.25</v>
      </c>
      <c r="B575" s="1" t="n">
        <v>-2.25</v>
      </c>
      <c r="C575" s="1" t="s">
        <v>2471</v>
      </c>
      <c r="D575" s="1" t="n">
        <v>40118</v>
      </c>
    </row>
    <row r="576" customFormat="false" ht="14.4" hidden="false" customHeight="false" outlineLevel="0" collapsed="false">
      <c r="A576" s="1" t="n">
        <v>37.5</v>
      </c>
      <c r="B576" s="1" t="n">
        <v>-2.25</v>
      </c>
      <c r="C576" s="1" t="s">
        <v>2471</v>
      </c>
      <c r="D576" s="1" t="n">
        <v>129306</v>
      </c>
    </row>
    <row r="577" customFormat="false" ht="14.4" hidden="false" customHeight="false" outlineLevel="0" collapsed="false">
      <c r="A577" s="1" t="n">
        <v>36.75</v>
      </c>
      <c r="B577" s="1" t="n">
        <v>-2.25</v>
      </c>
      <c r="C577" s="1" t="s">
        <v>2471</v>
      </c>
      <c r="D577" s="1" t="n">
        <v>370976</v>
      </c>
    </row>
    <row r="578" customFormat="false" ht="14.4" hidden="false" customHeight="false" outlineLevel="0" collapsed="false">
      <c r="A578" s="1" t="n">
        <v>72</v>
      </c>
      <c r="B578" s="1" t="n">
        <v>-1.5</v>
      </c>
      <c r="C578" s="1" t="s">
        <v>2466</v>
      </c>
      <c r="D578" s="1" t="n">
        <v>0</v>
      </c>
    </row>
    <row r="579" customFormat="false" ht="14.4" hidden="false" customHeight="false" outlineLevel="0" collapsed="false">
      <c r="A579" s="1" t="n">
        <v>71.25</v>
      </c>
      <c r="B579" s="1" t="n">
        <v>-1.5</v>
      </c>
      <c r="C579" s="1" t="s">
        <v>2466</v>
      </c>
      <c r="D579" s="1" t="n">
        <v>0</v>
      </c>
    </row>
    <row r="580" customFormat="false" ht="14.4" hidden="false" customHeight="false" outlineLevel="0" collapsed="false">
      <c r="A580" s="1" t="n">
        <v>70.5</v>
      </c>
      <c r="B580" s="1" t="n">
        <v>-1.5</v>
      </c>
      <c r="C580" s="1" t="s">
        <v>2466</v>
      </c>
      <c r="D580" s="1" t="n">
        <v>0</v>
      </c>
    </row>
    <row r="581" customFormat="false" ht="14.4" hidden="false" customHeight="false" outlineLevel="0" collapsed="false">
      <c r="A581" s="1" t="n">
        <v>69.75</v>
      </c>
      <c r="B581" s="1" t="n">
        <v>-1.5</v>
      </c>
      <c r="C581" s="1" t="s">
        <v>2466</v>
      </c>
      <c r="D581" s="1" t="n">
        <v>0</v>
      </c>
    </row>
    <row r="582" customFormat="false" ht="14.4" hidden="false" customHeight="false" outlineLevel="0" collapsed="false">
      <c r="A582" s="1" t="n">
        <v>69</v>
      </c>
      <c r="B582" s="1" t="n">
        <v>-1.5</v>
      </c>
      <c r="C582" s="1" t="s">
        <v>2466</v>
      </c>
      <c r="D582" s="1" t="n">
        <v>0</v>
      </c>
    </row>
    <row r="583" customFormat="false" ht="14.4" hidden="false" customHeight="false" outlineLevel="0" collapsed="false">
      <c r="A583" s="1" t="n">
        <v>68.25</v>
      </c>
      <c r="B583" s="1" t="n">
        <v>-1.5</v>
      </c>
      <c r="C583" s="1" t="s">
        <v>2466</v>
      </c>
      <c r="D583" s="1" t="n">
        <v>0</v>
      </c>
    </row>
    <row r="584" customFormat="false" ht="14.4" hidden="false" customHeight="false" outlineLevel="0" collapsed="false">
      <c r="A584" s="1" t="n">
        <v>67.5</v>
      </c>
      <c r="B584" s="1" t="n">
        <v>-1.5</v>
      </c>
      <c r="C584" s="1" t="s">
        <v>2468</v>
      </c>
      <c r="D584" s="1" t="n">
        <v>0</v>
      </c>
    </row>
    <row r="585" customFormat="false" ht="14.4" hidden="false" customHeight="false" outlineLevel="0" collapsed="false">
      <c r="A585" s="1" t="n">
        <v>66.75</v>
      </c>
      <c r="B585" s="1" t="n">
        <v>-1.5</v>
      </c>
      <c r="C585" s="1" t="s">
        <v>2469</v>
      </c>
      <c r="D585" s="1" t="n">
        <v>0</v>
      </c>
    </row>
    <row r="586" customFormat="false" ht="14.4" hidden="false" customHeight="false" outlineLevel="0" collapsed="false">
      <c r="A586" s="1" t="n">
        <v>66</v>
      </c>
      <c r="B586" s="1" t="n">
        <v>-1.5</v>
      </c>
      <c r="C586" s="1" t="s">
        <v>2469</v>
      </c>
      <c r="D586" s="1" t="n">
        <v>0</v>
      </c>
    </row>
    <row r="587" customFormat="false" ht="14.4" hidden="false" customHeight="false" outlineLevel="0" collapsed="false">
      <c r="A587" s="1" t="n">
        <v>65.25</v>
      </c>
      <c r="B587" s="1" t="n">
        <v>-1.5</v>
      </c>
      <c r="C587" s="1" t="s">
        <v>2469</v>
      </c>
      <c r="D587" s="1" t="n">
        <v>0</v>
      </c>
    </row>
    <row r="588" customFormat="false" ht="14.4" hidden="false" customHeight="false" outlineLevel="0" collapsed="false">
      <c r="A588" s="1" t="n">
        <v>64.5</v>
      </c>
      <c r="B588" s="1" t="n">
        <v>-1.5</v>
      </c>
      <c r="C588" s="1" t="s">
        <v>2469</v>
      </c>
      <c r="D588" s="1" t="n">
        <v>0</v>
      </c>
    </row>
    <row r="589" customFormat="false" ht="14.4" hidden="false" customHeight="false" outlineLevel="0" collapsed="false">
      <c r="A589" s="1" t="n">
        <v>63.75</v>
      </c>
      <c r="B589" s="1" t="n">
        <v>-1.5</v>
      </c>
      <c r="C589" s="1" t="s">
        <v>2469</v>
      </c>
      <c r="D589" s="1" t="n">
        <v>0</v>
      </c>
    </row>
    <row r="590" customFormat="false" ht="14.4" hidden="false" customHeight="false" outlineLevel="0" collapsed="false">
      <c r="A590" s="1" t="n">
        <v>63</v>
      </c>
      <c r="B590" s="1" t="n">
        <v>-1.5</v>
      </c>
      <c r="C590" s="1" t="s">
        <v>2469</v>
      </c>
      <c r="D590" s="1" t="n">
        <v>0</v>
      </c>
    </row>
    <row r="591" customFormat="false" ht="14.4" hidden="false" customHeight="false" outlineLevel="0" collapsed="false">
      <c r="A591" s="1" t="n">
        <v>62.25</v>
      </c>
      <c r="B591" s="1" t="n">
        <v>-1.5</v>
      </c>
      <c r="C591" s="1" t="s">
        <v>2469</v>
      </c>
      <c r="D591" s="1" t="n">
        <v>0</v>
      </c>
    </row>
    <row r="592" customFormat="false" ht="14.4" hidden="false" customHeight="false" outlineLevel="0" collapsed="false">
      <c r="A592" s="1" t="n">
        <v>61.5</v>
      </c>
      <c r="B592" s="1" t="n">
        <v>-1.5</v>
      </c>
      <c r="C592" s="1" t="s">
        <v>2469</v>
      </c>
      <c r="D592" s="1" t="n">
        <v>0</v>
      </c>
    </row>
    <row r="593" customFormat="false" ht="14.4" hidden="false" customHeight="false" outlineLevel="0" collapsed="false">
      <c r="A593" s="1" t="n">
        <v>60.75</v>
      </c>
      <c r="B593" s="1" t="n">
        <v>-1.5</v>
      </c>
      <c r="C593" s="1" t="s">
        <v>2469</v>
      </c>
      <c r="D593" s="1" t="n">
        <v>2515</v>
      </c>
    </row>
    <row r="594" customFormat="false" ht="14.4" hidden="false" customHeight="false" outlineLevel="0" collapsed="false">
      <c r="A594" s="1" t="n">
        <v>60</v>
      </c>
      <c r="B594" s="1" t="n">
        <v>-1.5</v>
      </c>
      <c r="C594" s="1" t="s">
        <v>2469</v>
      </c>
      <c r="D594" s="1" t="n">
        <v>17980</v>
      </c>
    </row>
    <row r="595" customFormat="false" ht="14.4" hidden="false" customHeight="false" outlineLevel="0" collapsed="false">
      <c r="A595" s="1" t="n">
        <v>59.25</v>
      </c>
      <c r="B595" s="1" t="n">
        <v>-1.5</v>
      </c>
      <c r="C595" s="1" t="s">
        <v>2469</v>
      </c>
      <c r="D595" s="1" t="n">
        <v>68</v>
      </c>
    </row>
    <row r="596" customFormat="false" ht="14.4" hidden="false" customHeight="false" outlineLevel="0" collapsed="false">
      <c r="A596" s="1" t="n">
        <v>58.5</v>
      </c>
      <c r="B596" s="1" t="n">
        <v>-1.5</v>
      </c>
      <c r="C596" s="1" t="s">
        <v>2469</v>
      </c>
      <c r="D596" s="1" t="n">
        <v>0</v>
      </c>
    </row>
    <row r="597" customFormat="false" ht="14.4" hidden="false" customHeight="false" outlineLevel="0" collapsed="false">
      <c r="A597" s="1" t="n">
        <v>57.75</v>
      </c>
      <c r="B597" s="1" t="n">
        <v>-1.5</v>
      </c>
      <c r="C597" s="1" t="s">
        <v>2469</v>
      </c>
      <c r="D597" s="1" t="n">
        <v>23787</v>
      </c>
    </row>
    <row r="598" customFormat="false" ht="14.4" hidden="false" customHeight="false" outlineLevel="0" collapsed="false">
      <c r="A598" s="1" t="n">
        <v>57</v>
      </c>
      <c r="B598" s="1" t="n">
        <v>-1.5</v>
      </c>
      <c r="C598" s="1" t="s">
        <v>2469</v>
      </c>
      <c r="D598" s="1" t="n">
        <v>0</v>
      </c>
    </row>
    <row r="599" customFormat="false" ht="14.4" hidden="false" customHeight="false" outlineLevel="0" collapsed="false">
      <c r="A599" s="1" t="n">
        <v>56.25</v>
      </c>
      <c r="B599" s="1" t="n">
        <v>-1.5</v>
      </c>
      <c r="C599" s="1" t="s">
        <v>2469</v>
      </c>
      <c r="D599" s="1" t="n">
        <v>0</v>
      </c>
    </row>
    <row r="600" customFormat="false" ht="14.4" hidden="false" customHeight="false" outlineLevel="0" collapsed="false">
      <c r="A600" s="1" t="n">
        <v>55.5</v>
      </c>
      <c r="B600" s="1" t="n">
        <v>-1.5</v>
      </c>
      <c r="C600" s="1" t="s">
        <v>2469</v>
      </c>
      <c r="D600" s="1" t="n">
        <v>147923</v>
      </c>
    </row>
    <row r="601" customFormat="false" ht="14.4" hidden="false" customHeight="false" outlineLevel="0" collapsed="false">
      <c r="A601" s="1" t="n">
        <v>54.75</v>
      </c>
      <c r="B601" s="1" t="n">
        <v>-1.5</v>
      </c>
      <c r="C601" s="1" t="s">
        <v>2469</v>
      </c>
      <c r="D601" s="1" t="n">
        <v>2335556</v>
      </c>
    </row>
    <row r="602" customFormat="false" ht="14.4" hidden="false" customHeight="false" outlineLevel="0" collapsed="false">
      <c r="A602" s="1" t="n">
        <v>54</v>
      </c>
      <c r="B602" s="1" t="n">
        <v>-1.5</v>
      </c>
      <c r="C602" s="1" t="s">
        <v>2469</v>
      </c>
      <c r="D602" s="1" t="n">
        <v>2269404</v>
      </c>
    </row>
    <row r="603" customFormat="false" ht="14.4" hidden="false" customHeight="false" outlineLevel="0" collapsed="false">
      <c r="A603" s="1" t="n">
        <v>53.25</v>
      </c>
      <c r="B603" s="1" t="n">
        <v>-1.5</v>
      </c>
      <c r="C603" s="1" t="s">
        <v>2469</v>
      </c>
      <c r="D603" s="1" t="n">
        <v>2961140</v>
      </c>
    </row>
    <row r="604" customFormat="false" ht="14.4" hidden="false" customHeight="false" outlineLevel="0" collapsed="false">
      <c r="A604" s="1" t="n">
        <v>52.5</v>
      </c>
      <c r="B604" s="1" t="n">
        <v>-1.5</v>
      </c>
      <c r="C604" s="1" t="s">
        <v>2469</v>
      </c>
      <c r="D604" s="1" t="n">
        <v>2675779</v>
      </c>
    </row>
    <row r="605" customFormat="false" ht="14.4" hidden="false" customHeight="false" outlineLevel="0" collapsed="false">
      <c r="A605" s="1" t="n">
        <v>51.75</v>
      </c>
      <c r="B605" s="1" t="n">
        <v>-1.5</v>
      </c>
      <c r="C605" s="1" t="s">
        <v>2469</v>
      </c>
      <c r="D605" s="1" t="n">
        <v>1018607</v>
      </c>
    </row>
    <row r="606" customFormat="false" ht="14.4" hidden="false" customHeight="false" outlineLevel="0" collapsed="false">
      <c r="A606" s="1" t="n">
        <v>51</v>
      </c>
      <c r="B606" s="1" t="n">
        <v>-1.5</v>
      </c>
      <c r="C606" s="1" t="s">
        <v>2469</v>
      </c>
      <c r="D606" s="1" t="n">
        <v>1500731</v>
      </c>
    </row>
    <row r="607" customFormat="false" ht="14.4" hidden="false" customHeight="false" outlineLevel="0" collapsed="false">
      <c r="A607" s="1" t="n">
        <v>50.25</v>
      </c>
      <c r="B607" s="1" t="n">
        <v>-1.5</v>
      </c>
      <c r="C607" s="1" t="s">
        <v>2469</v>
      </c>
      <c r="D607" s="1" t="n">
        <v>14617</v>
      </c>
    </row>
    <row r="608" customFormat="false" ht="14.4" hidden="false" customHeight="false" outlineLevel="0" collapsed="false">
      <c r="A608" s="1" t="n">
        <v>49.5</v>
      </c>
      <c r="B608" s="1" t="n">
        <v>-1.5</v>
      </c>
      <c r="C608" s="1" t="s">
        <v>2473</v>
      </c>
      <c r="D608" s="1" t="n">
        <v>240450</v>
      </c>
    </row>
    <row r="609" customFormat="false" ht="14.4" hidden="false" customHeight="false" outlineLevel="0" collapsed="false">
      <c r="A609" s="1" t="n">
        <v>48.75</v>
      </c>
      <c r="B609" s="1" t="n">
        <v>-1.5</v>
      </c>
      <c r="C609" s="1" t="s">
        <v>2473</v>
      </c>
      <c r="D609" s="1" t="n">
        <v>260501</v>
      </c>
    </row>
    <row r="610" customFormat="false" ht="14.4" hidden="false" customHeight="false" outlineLevel="0" collapsed="false">
      <c r="A610" s="1" t="n">
        <v>48</v>
      </c>
      <c r="B610" s="1" t="n">
        <v>-1.5</v>
      </c>
      <c r="C610" s="1" t="s">
        <v>2473</v>
      </c>
      <c r="D610" s="1" t="n">
        <v>748132</v>
      </c>
    </row>
    <row r="611" customFormat="false" ht="14.4" hidden="false" customHeight="false" outlineLevel="0" collapsed="false">
      <c r="A611" s="1" t="n">
        <v>47.25</v>
      </c>
      <c r="B611" s="1" t="n">
        <v>-1.5</v>
      </c>
      <c r="C611" s="1" t="s">
        <v>2473</v>
      </c>
      <c r="D611" s="1" t="n">
        <v>1000729</v>
      </c>
    </row>
    <row r="612" customFormat="false" ht="14.4" hidden="false" customHeight="false" outlineLevel="0" collapsed="false">
      <c r="A612" s="1" t="n">
        <v>46.5</v>
      </c>
      <c r="B612" s="1" t="n">
        <v>-1.5</v>
      </c>
      <c r="C612" s="1" t="s">
        <v>2473</v>
      </c>
      <c r="D612" s="1" t="n">
        <v>442572</v>
      </c>
    </row>
    <row r="613" customFormat="false" ht="14.4" hidden="false" customHeight="false" outlineLevel="0" collapsed="false">
      <c r="A613" s="1" t="n">
        <v>45.75</v>
      </c>
      <c r="B613" s="1" t="n">
        <v>-1.5</v>
      </c>
      <c r="C613" s="1" t="s">
        <v>2473</v>
      </c>
      <c r="D613" s="1" t="n">
        <v>38194</v>
      </c>
    </row>
    <row r="614" customFormat="false" ht="14.4" hidden="false" customHeight="false" outlineLevel="0" collapsed="false">
      <c r="A614" s="1" t="n">
        <v>45</v>
      </c>
      <c r="B614" s="1" t="n">
        <v>-1.5</v>
      </c>
      <c r="C614" s="1" t="s">
        <v>2473</v>
      </c>
      <c r="D614" s="1" t="n">
        <v>42319</v>
      </c>
    </row>
    <row r="615" customFormat="false" ht="14.4" hidden="false" customHeight="false" outlineLevel="0" collapsed="false">
      <c r="A615" s="1" t="n">
        <v>44.25</v>
      </c>
      <c r="B615" s="1" t="n">
        <v>-1.5</v>
      </c>
      <c r="C615" s="1" t="s">
        <v>2473</v>
      </c>
      <c r="D615" s="1" t="n">
        <v>50989</v>
      </c>
    </row>
    <row r="616" customFormat="false" ht="14.4" hidden="false" customHeight="false" outlineLevel="0" collapsed="false">
      <c r="A616" s="1" t="n">
        <v>43.5</v>
      </c>
      <c r="B616" s="1" t="n">
        <v>-1.5</v>
      </c>
      <c r="C616" s="1" t="s">
        <v>2473</v>
      </c>
      <c r="D616" s="1" t="n">
        <v>455135</v>
      </c>
    </row>
    <row r="617" customFormat="false" ht="14.4" hidden="false" customHeight="false" outlineLevel="0" collapsed="false">
      <c r="A617" s="1" t="n">
        <v>42.75</v>
      </c>
      <c r="B617" s="1" t="n">
        <v>-1.5</v>
      </c>
      <c r="C617" s="1" t="s">
        <v>2471</v>
      </c>
      <c r="D617" s="1" t="n">
        <v>417595</v>
      </c>
    </row>
    <row r="618" customFormat="false" ht="14.4" hidden="false" customHeight="false" outlineLevel="0" collapsed="false">
      <c r="A618" s="1" t="n">
        <v>42</v>
      </c>
      <c r="B618" s="1" t="n">
        <v>-1.5</v>
      </c>
      <c r="C618" s="1" t="s">
        <v>2471</v>
      </c>
      <c r="D618" s="1" t="n">
        <v>207031</v>
      </c>
    </row>
    <row r="619" customFormat="false" ht="14.4" hidden="false" customHeight="false" outlineLevel="0" collapsed="false">
      <c r="A619" s="1" t="n">
        <v>41.25</v>
      </c>
      <c r="B619" s="1" t="n">
        <v>-1.5</v>
      </c>
      <c r="C619" s="1" t="s">
        <v>2471</v>
      </c>
      <c r="D619" s="1" t="n">
        <v>89277</v>
      </c>
    </row>
    <row r="620" customFormat="false" ht="14.4" hidden="false" customHeight="false" outlineLevel="0" collapsed="false">
      <c r="A620" s="1" t="n">
        <v>40.5</v>
      </c>
      <c r="B620" s="1" t="n">
        <v>-1.5</v>
      </c>
      <c r="C620" s="1" t="s">
        <v>2471</v>
      </c>
      <c r="D620" s="1" t="n">
        <v>24706</v>
      </c>
    </row>
    <row r="621" customFormat="false" ht="14.4" hidden="false" customHeight="false" outlineLevel="0" collapsed="false">
      <c r="A621" s="1" t="n">
        <v>39.75</v>
      </c>
      <c r="B621" s="1" t="n">
        <v>-1.5</v>
      </c>
      <c r="C621" s="1" t="s">
        <v>2471</v>
      </c>
      <c r="D621" s="1" t="n">
        <v>48176</v>
      </c>
    </row>
    <row r="622" customFormat="false" ht="14.4" hidden="false" customHeight="false" outlineLevel="0" collapsed="false">
      <c r="A622" s="1" t="n">
        <v>39</v>
      </c>
      <c r="B622" s="1" t="n">
        <v>-1.5</v>
      </c>
      <c r="C622" s="1" t="s">
        <v>2471</v>
      </c>
      <c r="D622" s="1" t="n">
        <v>218787</v>
      </c>
    </row>
    <row r="623" customFormat="false" ht="14.4" hidden="false" customHeight="false" outlineLevel="0" collapsed="false">
      <c r="A623" s="1" t="n">
        <v>38.25</v>
      </c>
      <c r="B623" s="1" t="n">
        <v>-1.5</v>
      </c>
      <c r="C623" s="1" t="s">
        <v>2471</v>
      </c>
      <c r="D623" s="1" t="n">
        <v>715915</v>
      </c>
    </row>
    <row r="624" customFormat="false" ht="14.4" hidden="false" customHeight="false" outlineLevel="0" collapsed="false">
      <c r="A624" s="1" t="n">
        <v>37.5</v>
      </c>
      <c r="B624" s="1" t="n">
        <v>-1.5</v>
      </c>
      <c r="C624" s="1" t="s">
        <v>2471</v>
      </c>
      <c r="D624" s="1" t="n">
        <v>294095</v>
      </c>
    </row>
    <row r="625" customFormat="false" ht="14.4" hidden="false" customHeight="false" outlineLevel="0" collapsed="false">
      <c r="A625" s="1" t="n">
        <v>36.75</v>
      </c>
      <c r="B625" s="1" t="n">
        <v>-1.5</v>
      </c>
      <c r="C625" s="1" t="s">
        <v>2471</v>
      </c>
      <c r="D625" s="1" t="n">
        <v>1720</v>
      </c>
    </row>
    <row r="626" customFormat="false" ht="14.4" hidden="false" customHeight="false" outlineLevel="0" collapsed="false">
      <c r="A626" s="1" t="n">
        <v>72</v>
      </c>
      <c r="B626" s="1" t="n">
        <v>-0.75</v>
      </c>
      <c r="C626" s="1" t="s">
        <v>2466</v>
      </c>
      <c r="D626" s="1" t="n">
        <v>0</v>
      </c>
    </row>
    <row r="627" customFormat="false" ht="14.4" hidden="false" customHeight="false" outlineLevel="0" collapsed="false">
      <c r="A627" s="1" t="n">
        <v>71.25</v>
      </c>
      <c r="B627" s="1" t="n">
        <v>-0.75</v>
      </c>
      <c r="C627" s="1" t="s">
        <v>2466</v>
      </c>
      <c r="D627" s="1" t="n">
        <v>0</v>
      </c>
    </row>
    <row r="628" customFormat="false" ht="14.4" hidden="false" customHeight="false" outlineLevel="0" collapsed="false">
      <c r="A628" s="1" t="n">
        <v>70.5</v>
      </c>
      <c r="B628" s="1" t="n">
        <v>-0.75</v>
      </c>
      <c r="C628" s="1" t="s">
        <v>2466</v>
      </c>
      <c r="D628" s="1" t="n">
        <v>0</v>
      </c>
    </row>
    <row r="629" customFormat="false" ht="14.4" hidden="false" customHeight="false" outlineLevel="0" collapsed="false">
      <c r="A629" s="1" t="n">
        <v>69.75</v>
      </c>
      <c r="B629" s="1" t="n">
        <v>-0.75</v>
      </c>
      <c r="C629" s="1" t="s">
        <v>2466</v>
      </c>
      <c r="D629" s="1" t="n">
        <v>0</v>
      </c>
    </row>
    <row r="630" customFormat="false" ht="14.4" hidden="false" customHeight="false" outlineLevel="0" collapsed="false">
      <c r="A630" s="1" t="n">
        <v>69</v>
      </c>
      <c r="B630" s="1" t="n">
        <v>-0.75</v>
      </c>
      <c r="C630" s="1" t="s">
        <v>2466</v>
      </c>
      <c r="D630" s="1" t="n">
        <v>0</v>
      </c>
    </row>
    <row r="631" customFormat="false" ht="14.4" hidden="false" customHeight="false" outlineLevel="0" collapsed="false">
      <c r="A631" s="1" t="n">
        <v>68.25</v>
      </c>
      <c r="B631" s="1" t="n">
        <v>-0.75</v>
      </c>
      <c r="C631" s="1" t="s">
        <v>2469</v>
      </c>
      <c r="D631" s="1" t="n">
        <v>0</v>
      </c>
    </row>
    <row r="632" customFormat="false" ht="14.4" hidden="false" customHeight="false" outlineLevel="0" collapsed="false">
      <c r="A632" s="1" t="n">
        <v>67.5</v>
      </c>
      <c r="B632" s="1" t="n">
        <v>-0.75</v>
      </c>
      <c r="C632" s="1" t="s">
        <v>2469</v>
      </c>
      <c r="D632" s="1" t="n">
        <v>0</v>
      </c>
    </row>
    <row r="633" customFormat="false" ht="14.4" hidden="false" customHeight="false" outlineLevel="0" collapsed="false">
      <c r="A633" s="1" t="n">
        <v>66.75</v>
      </c>
      <c r="B633" s="1" t="n">
        <v>-0.75</v>
      </c>
      <c r="C633" s="1" t="s">
        <v>2469</v>
      </c>
      <c r="D633" s="1" t="n">
        <v>0</v>
      </c>
    </row>
    <row r="634" customFormat="false" ht="14.4" hidden="false" customHeight="false" outlineLevel="0" collapsed="false">
      <c r="A634" s="1" t="n">
        <v>66</v>
      </c>
      <c r="B634" s="1" t="n">
        <v>-0.75</v>
      </c>
      <c r="C634" s="1" t="s">
        <v>2469</v>
      </c>
      <c r="D634" s="1" t="n">
        <v>0</v>
      </c>
    </row>
    <row r="635" customFormat="false" ht="14.4" hidden="false" customHeight="false" outlineLevel="0" collapsed="false">
      <c r="A635" s="1" t="n">
        <v>65.25</v>
      </c>
      <c r="B635" s="1" t="n">
        <v>-0.75</v>
      </c>
      <c r="C635" s="1" t="s">
        <v>2469</v>
      </c>
      <c r="D635" s="1" t="n">
        <v>0</v>
      </c>
    </row>
    <row r="636" customFormat="false" ht="14.4" hidden="false" customHeight="false" outlineLevel="0" collapsed="false">
      <c r="A636" s="1" t="n">
        <v>64.5</v>
      </c>
      <c r="B636" s="1" t="n">
        <v>-0.75</v>
      </c>
      <c r="C636" s="1" t="s">
        <v>2469</v>
      </c>
      <c r="D636" s="1" t="n">
        <v>0</v>
      </c>
    </row>
    <row r="637" customFormat="false" ht="14.4" hidden="false" customHeight="false" outlineLevel="0" collapsed="false">
      <c r="A637" s="1" t="n">
        <v>63.75</v>
      </c>
      <c r="B637" s="1" t="n">
        <v>-0.75</v>
      </c>
      <c r="C637" s="1" t="s">
        <v>2469</v>
      </c>
      <c r="D637" s="1" t="n">
        <v>0</v>
      </c>
    </row>
    <row r="638" customFormat="false" ht="14.4" hidden="false" customHeight="false" outlineLevel="0" collapsed="false">
      <c r="A638" s="1" t="n">
        <v>63</v>
      </c>
      <c r="B638" s="1" t="n">
        <v>-0.75</v>
      </c>
      <c r="C638" s="1" t="s">
        <v>2469</v>
      </c>
      <c r="D638" s="1" t="n">
        <v>0</v>
      </c>
    </row>
    <row r="639" customFormat="false" ht="14.4" hidden="false" customHeight="false" outlineLevel="0" collapsed="false">
      <c r="A639" s="1" t="n">
        <v>62.25</v>
      </c>
      <c r="B639" s="1" t="n">
        <v>-0.75</v>
      </c>
      <c r="C639" s="1" t="s">
        <v>2469</v>
      </c>
      <c r="D639" s="1" t="n">
        <v>0</v>
      </c>
    </row>
    <row r="640" customFormat="false" ht="14.4" hidden="false" customHeight="false" outlineLevel="0" collapsed="false">
      <c r="A640" s="1" t="n">
        <v>61.5</v>
      </c>
      <c r="B640" s="1" t="n">
        <v>-0.75</v>
      </c>
      <c r="C640" s="1" t="s">
        <v>2469</v>
      </c>
      <c r="D640" s="1" t="n">
        <v>0</v>
      </c>
    </row>
    <row r="641" customFormat="false" ht="14.4" hidden="false" customHeight="false" outlineLevel="0" collapsed="false">
      <c r="A641" s="1" t="n">
        <v>60.75</v>
      </c>
      <c r="B641" s="1" t="n">
        <v>-0.75</v>
      </c>
      <c r="C641" s="1" t="s">
        <v>2469</v>
      </c>
      <c r="D641" s="1" t="n">
        <v>1864</v>
      </c>
    </row>
    <row r="642" customFormat="false" ht="14.4" hidden="false" customHeight="false" outlineLevel="0" collapsed="false">
      <c r="A642" s="1" t="n">
        <v>60</v>
      </c>
      <c r="B642" s="1" t="n">
        <v>-0.75</v>
      </c>
      <c r="C642" s="1" t="s">
        <v>2469</v>
      </c>
      <c r="D642" s="1" t="n">
        <v>1592</v>
      </c>
    </row>
    <row r="643" customFormat="false" ht="14.4" hidden="false" customHeight="false" outlineLevel="0" collapsed="false">
      <c r="A643" s="1" t="n">
        <v>59.25</v>
      </c>
      <c r="B643" s="1" t="n">
        <v>-0.75</v>
      </c>
      <c r="C643" s="1" t="s">
        <v>2469</v>
      </c>
      <c r="D643" s="1" t="n">
        <v>0</v>
      </c>
    </row>
    <row r="644" customFormat="false" ht="14.4" hidden="false" customHeight="false" outlineLevel="0" collapsed="false">
      <c r="A644" s="1" t="n">
        <v>58.5</v>
      </c>
      <c r="B644" s="1" t="n">
        <v>-0.75</v>
      </c>
      <c r="C644" s="1" t="s">
        <v>2469</v>
      </c>
      <c r="D644" s="1" t="n">
        <v>0</v>
      </c>
    </row>
    <row r="645" customFormat="false" ht="14.4" hidden="false" customHeight="false" outlineLevel="0" collapsed="false">
      <c r="A645" s="1" t="n">
        <v>57.75</v>
      </c>
      <c r="B645" s="1" t="n">
        <v>-0.75</v>
      </c>
      <c r="C645" s="1" t="s">
        <v>2469</v>
      </c>
      <c r="D645" s="1" t="n">
        <v>0</v>
      </c>
    </row>
    <row r="646" customFormat="false" ht="14.4" hidden="false" customHeight="false" outlineLevel="0" collapsed="false">
      <c r="A646" s="1" t="n">
        <v>57</v>
      </c>
      <c r="B646" s="1" t="n">
        <v>-0.75</v>
      </c>
      <c r="C646" s="1" t="s">
        <v>2469</v>
      </c>
      <c r="D646" s="1" t="n">
        <v>0</v>
      </c>
    </row>
    <row r="647" customFormat="false" ht="14.4" hidden="false" customHeight="false" outlineLevel="0" collapsed="false">
      <c r="A647" s="1" t="n">
        <v>56.25</v>
      </c>
      <c r="B647" s="1" t="n">
        <v>-0.75</v>
      </c>
      <c r="C647" s="1" t="s">
        <v>2469</v>
      </c>
      <c r="D647" s="1" t="n">
        <v>0</v>
      </c>
    </row>
    <row r="648" customFormat="false" ht="14.4" hidden="false" customHeight="false" outlineLevel="0" collapsed="false">
      <c r="A648" s="1" t="n">
        <v>55.5</v>
      </c>
      <c r="B648" s="1" t="n">
        <v>-0.75</v>
      </c>
      <c r="C648" s="1" t="s">
        <v>2469</v>
      </c>
      <c r="D648" s="1" t="n">
        <v>0</v>
      </c>
    </row>
    <row r="649" customFormat="false" ht="14.4" hidden="false" customHeight="false" outlineLevel="0" collapsed="false">
      <c r="A649" s="1" t="n">
        <v>54.75</v>
      </c>
      <c r="B649" s="1" t="n">
        <v>-0.75</v>
      </c>
      <c r="C649" s="1" t="s">
        <v>2469</v>
      </c>
      <c r="D649" s="1" t="n">
        <v>125002</v>
      </c>
    </row>
    <row r="650" customFormat="false" ht="14.4" hidden="false" customHeight="false" outlineLevel="0" collapsed="false">
      <c r="A650" s="1" t="n">
        <v>54</v>
      </c>
      <c r="B650" s="1" t="n">
        <v>-0.75</v>
      </c>
      <c r="C650" s="1" t="s">
        <v>2469</v>
      </c>
      <c r="D650" s="1" t="n">
        <v>707606</v>
      </c>
    </row>
    <row r="651" customFormat="false" ht="14.4" hidden="false" customHeight="false" outlineLevel="0" collapsed="false">
      <c r="A651" s="1" t="n">
        <v>53.25</v>
      </c>
      <c r="B651" s="1" t="n">
        <v>-0.75</v>
      </c>
      <c r="C651" s="1" t="s">
        <v>2469</v>
      </c>
      <c r="D651" s="1" t="n">
        <v>1033847</v>
      </c>
    </row>
    <row r="652" customFormat="false" ht="14.4" hidden="false" customHeight="false" outlineLevel="0" collapsed="false">
      <c r="A652" s="1" t="n">
        <v>52.5</v>
      </c>
      <c r="B652" s="1" t="n">
        <v>-0.75</v>
      </c>
      <c r="C652" s="1" t="s">
        <v>2469</v>
      </c>
      <c r="D652" s="1" t="n">
        <v>1249749</v>
      </c>
    </row>
    <row r="653" customFormat="false" ht="14.4" hidden="false" customHeight="false" outlineLevel="0" collapsed="false">
      <c r="A653" s="1" t="n">
        <v>51.75</v>
      </c>
      <c r="B653" s="1" t="n">
        <v>-0.75</v>
      </c>
      <c r="C653" s="1" t="s">
        <v>2469</v>
      </c>
      <c r="D653" s="1" t="n">
        <v>3122955</v>
      </c>
    </row>
    <row r="654" customFormat="false" ht="14.4" hidden="false" customHeight="false" outlineLevel="0" collapsed="false">
      <c r="A654" s="1" t="n">
        <v>51</v>
      </c>
      <c r="B654" s="1" t="n">
        <v>-0.75</v>
      </c>
      <c r="C654" s="1" t="s">
        <v>2469</v>
      </c>
      <c r="D654" s="1" t="n">
        <v>1757414</v>
      </c>
    </row>
    <row r="655" customFormat="false" ht="14.4" hidden="false" customHeight="false" outlineLevel="0" collapsed="false">
      <c r="A655" s="1" t="n">
        <v>50.25</v>
      </c>
      <c r="B655" s="1" t="n">
        <v>-0.75</v>
      </c>
      <c r="C655" s="1" t="s">
        <v>2469</v>
      </c>
      <c r="D655" s="1" t="n">
        <v>0</v>
      </c>
    </row>
    <row r="656" customFormat="false" ht="14.4" hidden="false" customHeight="false" outlineLevel="0" collapsed="false">
      <c r="A656" s="1" t="n">
        <v>49.5</v>
      </c>
      <c r="B656" s="1" t="n">
        <v>-0.75</v>
      </c>
      <c r="C656" s="1" t="s">
        <v>2473</v>
      </c>
      <c r="D656" s="1" t="n">
        <v>213390</v>
      </c>
    </row>
    <row r="657" customFormat="false" ht="14.4" hidden="false" customHeight="false" outlineLevel="0" collapsed="false">
      <c r="A657" s="1" t="n">
        <v>48.75</v>
      </c>
      <c r="B657" s="1" t="n">
        <v>-0.75</v>
      </c>
      <c r="C657" s="1" t="s">
        <v>2473</v>
      </c>
      <c r="D657" s="1" t="n">
        <v>293647</v>
      </c>
    </row>
    <row r="658" customFormat="false" ht="14.4" hidden="false" customHeight="false" outlineLevel="0" collapsed="false">
      <c r="A658" s="1" t="n">
        <v>48</v>
      </c>
      <c r="B658" s="1" t="n">
        <v>-0.75</v>
      </c>
      <c r="C658" s="1" t="s">
        <v>2473</v>
      </c>
      <c r="D658" s="1" t="n">
        <v>318041</v>
      </c>
    </row>
    <row r="659" customFormat="false" ht="14.4" hidden="false" customHeight="false" outlineLevel="0" collapsed="false">
      <c r="A659" s="1" t="n">
        <v>47.25</v>
      </c>
      <c r="B659" s="1" t="n">
        <v>-0.75</v>
      </c>
      <c r="C659" s="1" t="s">
        <v>2473</v>
      </c>
      <c r="D659" s="1" t="n">
        <v>634153</v>
      </c>
    </row>
    <row r="660" customFormat="false" ht="14.4" hidden="false" customHeight="false" outlineLevel="0" collapsed="false">
      <c r="A660" s="1" t="n">
        <v>46.5</v>
      </c>
      <c r="B660" s="1" t="n">
        <v>-0.75</v>
      </c>
      <c r="C660" s="1" t="s">
        <v>2473</v>
      </c>
      <c r="D660" s="1" t="n">
        <v>420669</v>
      </c>
    </row>
    <row r="661" customFormat="false" ht="14.4" hidden="false" customHeight="false" outlineLevel="0" collapsed="false">
      <c r="A661" s="1" t="n">
        <v>45.75</v>
      </c>
      <c r="B661" s="1" t="n">
        <v>-0.75</v>
      </c>
      <c r="C661" s="1" t="s">
        <v>2473</v>
      </c>
      <c r="D661" s="1" t="n">
        <v>368649</v>
      </c>
    </row>
    <row r="662" customFormat="false" ht="14.4" hidden="false" customHeight="false" outlineLevel="0" collapsed="false">
      <c r="A662" s="1" t="n">
        <v>45</v>
      </c>
      <c r="B662" s="1" t="n">
        <v>-0.75</v>
      </c>
      <c r="C662" s="1" t="s">
        <v>2473</v>
      </c>
      <c r="D662" s="1" t="n">
        <v>1100898</v>
      </c>
    </row>
    <row r="663" customFormat="false" ht="14.4" hidden="false" customHeight="false" outlineLevel="0" collapsed="false">
      <c r="A663" s="1" t="n">
        <v>44.25</v>
      </c>
      <c r="B663" s="1" t="n">
        <v>-0.75</v>
      </c>
      <c r="C663" s="1" t="s">
        <v>2473</v>
      </c>
      <c r="D663" s="1" t="n">
        <v>136725</v>
      </c>
    </row>
    <row r="664" customFormat="false" ht="14.4" hidden="false" customHeight="false" outlineLevel="0" collapsed="false">
      <c r="A664" s="1" t="n">
        <v>43.5</v>
      </c>
      <c r="B664" s="1" t="n">
        <v>-0.75</v>
      </c>
      <c r="C664" s="1" t="s">
        <v>2473</v>
      </c>
      <c r="D664" s="1" t="n">
        <v>381746</v>
      </c>
    </row>
    <row r="665" customFormat="false" ht="14.4" hidden="false" customHeight="false" outlineLevel="0" collapsed="false">
      <c r="A665" s="1" t="n">
        <v>42.75</v>
      </c>
      <c r="B665" s="1" t="n">
        <v>-0.75</v>
      </c>
      <c r="C665" s="1" t="s">
        <v>2471</v>
      </c>
      <c r="D665" s="1" t="n">
        <v>39069</v>
      </c>
    </row>
    <row r="666" customFormat="false" ht="14.4" hidden="false" customHeight="false" outlineLevel="0" collapsed="false">
      <c r="A666" s="1" t="n">
        <v>42</v>
      </c>
      <c r="B666" s="1" t="n">
        <v>-0.75</v>
      </c>
      <c r="C666" s="1" t="s">
        <v>2471</v>
      </c>
      <c r="D666" s="1" t="n">
        <v>794587</v>
      </c>
    </row>
    <row r="667" customFormat="false" ht="14.4" hidden="false" customHeight="false" outlineLevel="0" collapsed="false">
      <c r="A667" s="1" t="n">
        <v>41.25</v>
      </c>
      <c r="B667" s="1" t="n">
        <v>-0.75</v>
      </c>
      <c r="C667" s="1" t="s">
        <v>2471</v>
      </c>
      <c r="D667" s="1" t="n">
        <v>125298</v>
      </c>
    </row>
    <row r="668" customFormat="false" ht="14.4" hidden="false" customHeight="false" outlineLevel="0" collapsed="false">
      <c r="A668" s="1" t="n">
        <v>40.5</v>
      </c>
      <c r="B668" s="1" t="n">
        <v>-0.75</v>
      </c>
      <c r="C668" s="1" t="s">
        <v>2471</v>
      </c>
      <c r="D668" s="1" t="n">
        <v>56385</v>
      </c>
    </row>
    <row r="669" customFormat="false" ht="14.4" hidden="false" customHeight="false" outlineLevel="0" collapsed="false">
      <c r="A669" s="1" t="n">
        <v>39.75</v>
      </c>
      <c r="B669" s="1" t="n">
        <v>-0.75</v>
      </c>
      <c r="C669" s="1" t="s">
        <v>2471</v>
      </c>
      <c r="D669" s="1" t="n">
        <v>1330635</v>
      </c>
    </row>
    <row r="670" customFormat="false" ht="14.4" hidden="false" customHeight="false" outlineLevel="0" collapsed="false">
      <c r="A670" s="1" t="n">
        <v>39</v>
      </c>
      <c r="B670" s="1" t="n">
        <v>-0.75</v>
      </c>
      <c r="C670" s="1" t="s">
        <v>2471</v>
      </c>
      <c r="D670" s="1" t="n">
        <v>677168</v>
      </c>
    </row>
    <row r="671" customFormat="false" ht="14.4" hidden="false" customHeight="false" outlineLevel="0" collapsed="false">
      <c r="A671" s="1" t="n">
        <v>38.25</v>
      </c>
      <c r="B671" s="1" t="n">
        <v>-0.75</v>
      </c>
      <c r="C671" s="1" t="s">
        <v>2471</v>
      </c>
      <c r="D671" s="1" t="n">
        <v>1637778</v>
      </c>
    </row>
    <row r="672" customFormat="false" ht="14.4" hidden="false" customHeight="false" outlineLevel="0" collapsed="false">
      <c r="A672" s="1" t="n">
        <v>37.5</v>
      </c>
      <c r="B672" s="1" t="n">
        <v>-0.75</v>
      </c>
      <c r="C672" s="1" t="s">
        <v>2471</v>
      </c>
      <c r="D672" s="1" t="n">
        <v>364890</v>
      </c>
    </row>
    <row r="673" customFormat="false" ht="14.4" hidden="false" customHeight="false" outlineLevel="0" collapsed="false">
      <c r="A673" s="1" t="n">
        <v>36.75</v>
      </c>
      <c r="B673" s="1" t="n">
        <v>-0.75</v>
      </c>
      <c r="C673" s="1" t="s">
        <v>2471</v>
      </c>
      <c r="D673" s="1" t="n">
        <v>0</v>
      </c>
    </row>
    <row r="674" customFormat="false" ht="14.4" hidden="false" customHeight="false" outlineLevel="0" collapsed="false">
      <c r="A674" s="1" t="n">
        <v>72</v>
      </c>
      <c r="B674" s="1" t="n">
        <v>0</v>
      </c>
      <c r="C674" s="1" t="s">
        <v>2466</v>
      </c>
      <c r="D674" s="1" t="n">
        <v>0</v>
      </c>
    </row>
    <row r="675" customFormat="false" ht="14.4" hidden="false" customHeight="false" outlineLevel="0" collapsed="false">
      <c r="A675" s="1" t="n">
        <v>71.25</v>
      </c>
      <c r="B675" s="1" t="n">
        <v>0</v>
      </c>
      <c r="C675" s="1" t="s">
        <v>2466</v>
      </c>
      <c r="D675" s="1" t="n">
        <v>0</v>
      </c>
    </row>
    <row r="676" customFormat="false" ht="14.4" hidden="false" customHeight="false" outlineLevel="0" collapsed="false">
      <c r="A676" s="1" t="n">
        <v>70.5</v>
      </c>
      <c r="B676" s="1" t="n">
        <v>0</v>
      </c>
      <c r="C676" s="1" t="s">
        <v>2466</v>
      </c>
      <c r="D676" s="1" t="n">
        <v>0</v>
      </c>
    </row>
    <row r="677" customFormat="false" ht="14.4" hidden="false" customHeight="false" outlineLevel="0" collapsed="false">
      <c r="A677" s="1" t="n">
        <v>69.75</v>
      </c>
      <c r="B677" s="1" t="n">
        <v>0</v>
      </c>
      <c r="C677" s="1" t="s">
        <v>2466</v>
      </c>
      <c r="D677" s="1" t="n">
        <v>0</v>
      </c>
    </row>
    <row r="678" customFormat="false" ht="14.4" hidden="false" customHeight="false" outlineLevel="0" collapsed="false">
      <c r="A678" s="1" t="n">
        <v>69</v>
      </c>
      <c r="B678" s="1" t="n">
        <v>0</v>
      </c>
      <c r="C678" s="1" t="s">
        <v>2476</v>
      </c>
      <c r="D678" s="1" t="n">
        <v>0</v>
      </c>
    </row>
    <row r="679" customFormat="false" ht="14.4" hidden="false" customHeight="false" outlineLevel="0" collapsed="false">
      <c r="A679" s="1" t="n">
        <v>68.25</v>
      </c>
      <c r="B679" s="1" t="n">
        <v>0</v>
      </c>
      <c r="C679" s="1" t="s">
        <v>2476</v>
      </c>
      <c r="D679" s="1" t="n">
        <v>0</v>
      </c>
    </row>
    <row r="680" customFormat="false" ht="14.4" hidden="false" customHeight="false" outlineLevel="0" collapsed="false">
      <c r="A680" s="1" t="n">
        <v>67.5</v>
      </c>
      <c r="B680" s="1" t="n">
        <v>0</v>
      </c>
      <c r="C680" s="1" t="s">
        <v>2469</v>
      </c>
      <c r="D680" s="1" t="n">
        <v>0</v>
      </c>
    </row>
    <row r="681" customFormat="false" ht="14.4" hidden="false" customHeight="false" outlineLevel="0" collapsed="false">
      <c r="A681" s="1" t="n">
        <v>66.75</v>
      </c>
      <c r="B681" s="1" t="n">
        <v>0</v>
      </c>
      <c r="C681" s="1" t="s">
        <v>2469</v>
      </c>
      <c r="D681" s="1" t="n">
        <v>0</v>
      </c>
    </row>
    <row r="682" customFormat="false" ht="14.4" hidden="false" customHeight="false" outlineLevel="0" collapsed="false">
      <c r="A682" s="1" t="n">
        <v>66</v>
      </c>
      <c r="B682" s="1" t="n">
        <v>0</v>
      </c>
      <c r="C682" s="1" t="s">
        <v>2469</v>
      </c>
      <c r="D682" s="1" t="n">
        <v>0</v>
      </c>
    </row>
    <row r="683" customFormat="false" ht="14.4" hidden="false" customHeight="false" outlineLevel="0" collapsed="false">
      <c r="A683" s="1" t="n">
        <v>65.25</v>
      </c>
      <c r="B683" s="1" t="n">
        <v>0</v>
      </c>
      <c r="C683" s="1" t="s">
        <v>2469</v>
      </c>
      <c r="D683" s="1" t="n">
        <v>0</v>
      </c>
    </row>
    <row r="684" customFormat="false" ht="14.4" hidden="false" customHeight="false" outlineLevel="0" collapsed="false">
      <c r="A684" s="1" t="n">
        <v>64.5</v>
      </c>
      <c r="B684" s="1" t="n">
        <v>0</v>
      </c>
      <c r="C684" s="1" t="s">
        <v>2469</v>
      </c>
      <c r="D684" s="1" t="n">
        <v>0</v>
      </c>
    </row>
    <row r="685" customFormat="false" ht="14.4" hidden="false" customHeight="false" outlineLevel="0" collapsed="false">
      <c r="A685" s="1" t="n">
        <v>63.75</v>
      </c>
      <c r="B685" s="1" t="n">
        <v>0</v>
      </c>
      <c r="C685" s="1" t="s">
        <v>2469</v>
      </c>
      <c r="D685" s="1" t="n">
        <v>0</v>
      </c>
    </row>
    <row r="686" customFormat="false" ht="14.4" hidden="false" customHeight="false" outlineLevel="0" collapsed="false">
      <c r="A686" s="1" t="n">
        <v>63</v>
      </c>
      <c r="B686" s="1" t="n">
        <v>0</v>
      </c>
      <c r="C686" s="1" t="s">
        <v>2469</v>
      </c>
      <c r="D686" s="1" t="n">
        <v>0</v>
      </c>
    </row>
    <row r="687" customFormat="false" ht="14.4" hidden="false" customHeight="false" outlineLevel="0" collapsed="false">
      <c r="A687" s="1" t="n">
        <v>62.25</v>
      </c>
      <c r="B687" s="1" t="n">
        <v>0</v>
      </c>
      <c r="C687" s="1" t="s">
        <v>2469</v>
      </c>
      <c r="D687" s="1" t="n">
        <v>0</v>
      </c>
    </row>
    <row r="688" customFormat="false" ht="14.4" hidden="false" customHeight="false" outlineLevel="0" collapsed="false">
      <c r="A688" s="1" t="n">
        <v>61.5</v>
      </c>
      <c r="B688" s="1" t="n">
        <v>0</v>
      </c>
      <c r="C688" s="1" t="s">
        <v>2469</v>
      </c>
      <c r="D688" s="1" t="n">
        <v>0</v>
      </c>
    </row>
    <row r="689" customFormat="false" ht="14.4" hidden="false" customHeight="false" outlineLevel="0" collapsed="false">
      <c r="A689" s="1" t="n">
        <v>60.75</v>
      </c>
      <c r="B689" s="1" t="n">
        <v>0</v>
      </c>
      <c r="C689" s="1" t="s">
        <v>2469</v>
      </c>
      <c r="D689" s="1" t="n">
        <v>0</v>
      </c>
    </row>
    <row r="690" customFormat="false" ht="14.4" hidden="false" customHeight="false" outlineLevel="0" collapsed="false">
      <c r="A690" s="1" t="n">
        <v>60</v>
      </c>
      <c r="B690" s="1" t="n">
        <v>0</v>
      </c>
      <c r="C690" s="1" t="s">
        <v>2469</v>
      </c>
      <c r="D690" s="1" t="n">
        <v>0</v>
      </c>
    </row>
    <row r="691" customFormat="false" ht="14.4" hidden="false" customHeight="false" outlineLevel="0" collapsed="false">
      <c r="A691" s="1" t="n">
        <v>59.25</v>
      </c>
      <c r="B691" s="1" t="n">
        <v>0</v>
      </c>
      <c r="C691" s="1" t="s">
        <v>2469</v>
      </c>
      <c r="D691" s="1" t="n">
        <v>0</v>
      </c>
    </row>
    <row r="692" customFormat="false" ht="14.4" hidden="false" customHeight="false" outlineLevel="0" collapsed="false">
      <c r="A692" s="1" t="n">
        <v>58.5</v>
      </c>
      <c r="B692" s="1" t="n">
        <v>0</v>
      </c>
      <c r="C692" s="1" t="s">
        <v>2469</v>
      </c>
      <c r="D692" s="1" t="n">
        <v>0</v>
      </c>
    </row>
    <row r="693" customFormat="false" ht="14.4" hidden="false" customHeight="false" outlineLevel="0" collapsed="false">
      <c r="A693" s="1" t="n">
        <v>57.75</v>
      </c>
      <c r="B693" s="1" t="n">
        <v>0</v>
      </c>
      <c r="C693" s="1" t="s">
        <v>2469</v>
      </c>
      <c r="D693" s="1" t="n">
        <v>0</v>
      </c>
    </row>
    <row r="694" customFormat="false" ht="14.4" hidden="false" customHeight="false" outlineLevel="0" collapsed="false">
      <c r="A694" s="1" t="n">
        <v>57</v>
      </c>
      <c r="B694" s="1" t="n">
        <v>0</v>
      </c>
      <c r="C694" s="1" t="s">
        <v>2469</v>
      </c>
      <c r="D694" s="1" t="n">
        <v>0</v>
      </c>
    </row>
    <row r="695" customFormat="false" ht="14.4" hidden="false" customHeight="false" outlineLevel="0" collapsed="false">
      <c r="A695" s="1" t="n">
        <v>56.25</v>
      </c>
      <c r="B695" s="1" t="n">
        <v>0</v>
      </c>
      <c r="C695" s="1" t="s">
        <v>2469</v>
      </c>
      <c r="D695" s="1" t="n">
        <v>0</v>
      </c>
    </row>
    <row r="696" customFormat="false" ht="14.4" hidden="false" customHeight="false" outlineLevel="0" collapsed="false">
      <c r="A696" s="1" t="n">
        <v>55.5</v>
      </c>
      <c r="B696" s="1" t="n">
        <v>0</v>
      </c>
      <c r="C696" s="1" t="s">
        <v>2469</v>
      </c>
      <c r="D696" s="1" t="n">
        <v>0</v>
      </c>
    </row>
    <row r="697" customFormat="false" ht="14.4" hidden="false" customHeight="false" outlineLevel="0" collapsed="false">
      <c r="A697" s="1" t="n">
        <v>54.75</v>
      </c>
      <c r="B697" s="1" t="n">
        <v>0</v>
      </c>
      <c r="C697" s="1" t="s">
        <v>2469</v>
      </c>
      <c r="D697" s="1" t="n">
        <v>0</v>
      </c>
    </row>
    <row r="698" customFormat="false" ht="14.4" hidden="false" customHeight="false" outlineLevel="0" collapsed="false">
      <c r="A698" s="1" t="n">
        <v>54</v>
      </c>
      <c r="B698" s="1" t="n">
        <v>0</v>
      </c>
      <c r="C698" s="1" t="s">
        <v>2469</v>
      </c>
      <c r="D698" s="1" t="n">
        <v>333382</v>
      </c>
    </row>
    <row r="699" customFormat="false" ht="14.4" hidden="false" customHeight="false" outlineLevel="0" collapsed="false">
      <c r="A699" s="1" t="n">
        <v>53.25</v>
      </c>
      <c r="B699" s="1" t="n">
        <v>0</v>
      </c>
      <c r="C699" s="1" t="s">
        <v>2469</v>
      </c>
      <c r="D699" s="1" t="n">
        <v>404584</v>
      </c>
    </row>
    <row r="700" customFormat="false" ht="14.4" hidden="false" customHeight="false" outlineLevel="0" collapsed="false">
      <c r="A700" s="1" t="n">
        <v>52.5</v>
      </c>
      <c r="B700" s="1" t="n">
        <v>0</v>
      </c>
      <c r="C700" s="1" t="s">
        <v>2469</v>
      </c>
      <c r="D700" s="1" t="n">
        <v>935457</v>
      </c>
    </row>
    <row r="701" customFormat="false" ht="14.4" hidden="false" customHeight="false" outlineLevel="0" collapsed="false">
      <c r="A701" s="1" t="n">
        <v>51.75</v>
      </c>
      <c r="B701" s="1" t="n">
        <v>0</v>
      </c>
      <c r="C701" s="1" t="s">
        <v>2469</v>
      </c>
      <c r="D701" s="1" t="n">
        <v>9066991</v>
      </c>
    </row>
    <row r="702" customFormat="false" ht="14.4" hidden="false" customHeight="false" outlineLevel="0" collapsed="false">
      <c r="A702" s="1" t="n">
        <v>51</v>
      </c>
      <c r="B702" s="1" t="n">
        <v>0</v>
      </c>
      <c r="C702" s="1" t="s">
        <v>2469</v>
      </c>
      <c r="D702" s="1" t="n">
        <v>2166618</v>
      </c>
    </row>
    <row r="703" customFormat="false" ht="14.4" hidden="false" customHeight="false" outlineLevel="0" collapsed="false">
      <c r="A703" s="1" t="n">
        <v>50.25</v>
      </c>
      <c r="B703" s="1" t="n">
        <v>0</v>
      </c>
      <c r="C703" s="1" t="s">
        <v>2469</v>
      </c>
      <c r="D703" s="1" t="n">
        <v>0</v>
      </c>
    </row>
    <row r="704" customFormat="false" ht="14.4" hidden="false" customHeight="false" outlineLevel="0" collapsed="false">
      <c r="A704" s="1" t="n">
        <v>49.5</v>
      </c>
      <c r="B704" s="1" t="n">
        <v>0</v>
      </c>
      <c r="C704" s="1" t="s">
        <v>2473</v>
      </c>
      <c r="D704" s="1" t="n">
        <v>636626</v>
      </c>
    </row>
    <row r="705" customFormat="false" ht="14.4" hidden="false" customHeight="false" outlineLevel="0" collapsed="false">
      <c r="A705" s="1" t="n">
        <v>48.75</v>
      </c>
      <c r="B705" s="1" t="n">
        <v>0</v>
      </c>
      <c r="C705" s="1" t="s">
        <v>2473</v>
      </c>
      <c r="D705" s="1" t="n">
        <v>252252</v>
      </c>
    </row>
    <row r="706" customFormat="false" ht="14.4" hidden="false" customHeight="false" outlineLevel="0" collapsed="false">
      <c r="A706" s="1" t="n">
        <v>48</v>
      </c>
      <c r="B706" s="1" t="n">
        <v>0</v>
      </c>
      <c r="C706" s="1" t="s">
        <v>2473</v>
      </c>
      <c r="D706" s="1" t="n">
        <v>476848</v>
      </c>
    </row>
    <row r="707" customFormat="false" ht="14.4" hidden="false" customHeight="false" outlineLevel="0" collapsed="false">
      <c r="A707" s="1" t="n">
        <v>47.25</v>
      </c>
      <c r="B707" s="1" t="n">
        <v>0</v>
      </c>
      <c r="C707" s="1" t="s">
        <v>2473</v>
      </c>
      <c r="D707" s="1" t="n">
        <v>268096</v>
      </c>
    </row>
    <row r="708" customFormat="false" ht="14.4" hidden="false" customHeight="false" outlineLevel="0" collapsed="false">
      <c r="A708" s="1" t="n">
        <v>46.5</v>
      </c>
      <c r="B708" s="1" t="n">
        <v>0</v>
      </c>
      <c r="C708" s="1" t="s">
        <v>2473</v>
      </c>
      <c r="D708" s="1" t="n">
        <v>355120</v>
      </c>
    </row>
    <row r="709" customFormat="false" ht="14.4" hidden="false" customHeight="false" outlineLevel="0" collapsed="false">
      <c r="A709" s="1" t="n">
        <v>45.75</v>
      </c>
      <c r="B709" s="1" t="n">
        <v>0</v>
      </c>
      <c r="C709" s="1" t="s">
        <v>2473</v>
      </c>
      <c r="D709" s="1" t="n">
        <v>321029</v>
      </c>
    </row>
    <row r="710" customFormat="false" ht="14.4" hidden="false" customHeight="false" outlineLevel="0" collapsed="false">
      <c r="A710" s="1" t="n">
        <v>45</v>
      </c>
      <c r="B710" s="1" t="n">
        <v>0</v>
      </c>
      <c r="C710" s="1" t="s">
        <v>2473</v>
      </c>
      <c r="D710" s="1" t="n">
        <v>305126</v>
      </c>
    </row>
    <row r="711" customFormat="false" ht="14.4" hidden="false" customHeight="false" outlineLevel="0" collapsed="false">
      <c r="A711" s="1" t="n">
        <v>44.25</v>
      </c>
      <c r="B711" s="1" t="n">
        <v>0</v>
      </c>
      <c r="C711" s="1" t="s">
        <v>2473</v>
      </c>
      <c r="D711" s="1" t="n">
        <v>215034</v>
      </c>
    </row>
    <row r="712" customFormat="false" ht="14.4" hidden="false" customHeight="false" outlineLevel="0" collapsed="false">
      <c r="A712" s="1" t="n">
        <v>43.5</v>
      </c>
      <c r="B712" s="1" t="n">
        <v>0</v>
      </c>
      <c r="C712" s="1" t="s">
        <v>2473</v>
      </c>
      <c r="D712" s="1" t="n">
        <v>390282</v>
      </c>
    </row>
    <row r="713" customFormat="false" ht="14.4" hidden="false" customHeight="false" outlineLevel="0" collapsed="false">
      <c r="A713" s="1" t="n">
        <v>42.75</v>
      </c>
      <c r="B713" s="1" t="n">
        <v>0</v>
      </c>
      <c r="C713" s="1" t="s">
        <v>2473</v>
      </c>
      <c r="D713" s="1" t="n">
        <v>89615</v>
      </c>
    </row>
    <row r="714" customFormat="false" ht="14.4" hidden="false" customHeight="false" outlineLevel="0" collapsed="false">
      <c r="A714" s="1" t="n">
        <v>42</v>
      </c>
      <c r="B714" s="1" t="n">
        <v>0</v>
      </c>
      <c r="C714" s="1" t="s">
        <v>2471</v>
      </c>
      <c r="D714" s="1" t="n">
        <v>84615</v>
      </c>
    </row>
    <row r="715" customFormat="false" ht="14.4" hidden="false" customHeight="false" outlineLevel="0" collapsed="false">
      <c r="A715" s="1" t="n">
        <v>41.25</v>
      </c>
      <c r="B715" s="1" t="n">
        <v>0</v>
      </c>
      <c r="C715" s="1" t="s">
        <v>2471</v>
      </c>
      <c r="D715" s="1" t="n">
        <v>80730</v>
      </c>
    </row>
    <row r="716" customFormat="false" ht="14.4" hidden="false" customHeight="false" outlineLevel="0" collapsed="false">
      <c r="A716" s="1" t="n">
        <v>40.5</v>
      </c>
      <c r="B716" s="1" t="n">
        <v>0</v>
      </c>
      <c r="C716" s="1" t="s">
        <v>2471</v>
      </c>
      <c r="D716" s="1" t="n">
        <v>73704</v>
      </c>
    </row>
    <row r="717" customFormat="false" ht="14.4" hidden="false" customHeight="false" outlineLevel="0" collapsed="false">
      <c r="A717" s="1" t="n">
        <v>39.75</v>
      </c>
      <c r="B717" s="1" t="n">
        <v>0</v>
      </c>
      <c r="C717" s="1" t="s">
        <v>2471</v>
      </c>
      <c r="D717" s="1" t="n">
        <v>1145084</v>
      </c>
    </row>
    <row r="718" customFormat="false" ht="14.4" hidden="false" customHeight="false" outlineLevel="0" collapsed="false">
      <c r="A718" s="1" t="n">
        <v>39</v>
      </c>
      <c r="B718" s="1" t="n">
        <v>0</v>
      </c>
      <c r="C718" s="1" t="s">
        <v>2471</v>
      </c>
      <c r="D718" s="1" t="n">
        <v>455779</v>
      </c>
    </row>
    <row r="719" customFormat="false" ht="14.4" hidden="false" customHeight="false" outlineLevel="0" collapsed="false">
      <c r="A719" s="1" t="n">
        <v>38.25</v>
      </c>
      <c r="B719" s="1" t="n">
        <v>0</v>
      </c>
      <c r="C719" s="1" t="s">
        <v>2471</v>
      </c>
      <c r="D719" s="1" t="n">
        <v>173950</v>
      </c>
    </row>
    <row r="720" customFormat="false" ht="14.4" hidden="false" customHeight="false" outlineLevel="0" collapsed="false">
      <c r="A720" s="1" t="n">
        <v>37.5</v>
      </c>
      <c r="B720" s="1" t="n">
        <v>0</v>
      </c>
      <c r="C720" s="1" t="s">
        <v>2471</v>
      </c>
      <c r="D720" s="1" t="n">
        <v>0</v>
      </c>
    </row>
    <row r="721" customFormat="false" ht="14.4" hidden="false" customHeight="false" outlineLevel="0" collapsed="false">
      <c r="A721" s="1" t="n">
        <v>36.75</v>
      </c>
      <c r="B721" s="1" t="n">
        <v>0</v>
      </c>
      <c r="C721" s="1" t="s">
        <v>2477</v>
      </c>
      <c r="D721" s="1" t="n">
        <v>0</v>
      </c>
    </row>
    <row r="722" customFormat="false" ht="14.4" hidden="false" customHeight="false" outlineLevel="0" collapsed="false">
      <c r="A722" s="1" t="n">
        <v>72</v>
      </c>
      <c r="B722" s="1" t="n">
        <v>0.75</v>
      </c>
      <c r="C722" s="1" t="s">
        <v>2466</v>
      </c>
      <c r="D722" s="1" t="n">
        <v>0</v>
      </c>
    </row>
    <row r="723" customFormat="false" ht="14.4" hidden="false" customHeight="false" outlineLevel="0" collapsed="false">
      <c r="A723" s="1" t="n">
        <v>71.25</v>
      </c>
      <c r="B723" s="1" t="n">
        <v>0.75</v>
      </c>
      <c r="C723" s="1" t="s">
        <v>2466</v>
      </c>
      <c r="D723" s="1" t="n">
        <v>0</v>
      </c>
    </row>
    <row r="724" customFormat="false" ht="14.4" hidden="false" customHeight="false" outlineLevel="0" collapsed="false">
      <c r="A724" s="1" t="n">
        <v>70.5</v>
      </c>
      <c r="B724" s="1" t="n">
        <v>0.75</v>
      </c>
      <c r="C724" s="1" t="s">
        <v>2466</v>
      </c>
      <c r="D724" s="1" t="n">
        <v>0</v>
      </c>
    </row>
    <row r="725" customFormat="false" ht="14.4" hidden="false" customHeight="false" outlineLevel="0" collapsed="false">
      <c r="A725" s="1" t="n">
        <v>69.75</v>
      </c>
      <c r="B725" s="1" t="n">
        <v>0.75</v>
      </c>
      <c r="C725" s="1" t="s">
        <v>2476</v>
      </c>
      <c r="D725" s="1" t="n">
        <v>0</v>
      </c>
    </row>
    <row r="726" customFormat="false" ht="14.4" hidden="false" customHeight="false" outlineLevel="0" collapsed="false">
      <c r="A726" s="1" t="n">
        <v>69</v>
      </c>
      <c r="B726" s="1" t="n">
        <v>0.75</v>
      </c>
      <c r="C726" s="1" t="s">
        <v>2476</v>
      </c>
      <c r="D726" s="1" t="n">
        <v>0</v>
      </c>
    </row>
    <row r="727" customFormat="false" ht="14.4" hidden="false" customHeight="false" outlineLevel="0" collapsed="false">
      <c r="A727" s="1" t="n">
        <v>68.25</v>
      </c>
      <c r="B727" s="1" t="n">
        <v>0.75</v>
      </c>
      <c r="C727" s="1" t="s">
        <v>2476</v>
      </c>
      <c r="D727" s="1" t="n">
        <v>0</v>
      </c>
    </row>
    <row r="728" customFormat="false" ht="14.4" hidden="false" customHeight="false" outlineLevel="0" collapsed="false">
      <c r="A728" s="1" t="n">
        <v>67.5</v>
      </c>
      <c r="B728" s="1" t="n">
        <v>0.75</v>
      </c>
      <c r="C728" s="1" t="s">
        <v>2476</v>
      </c>
      <c r="D728" s="1" t="n">
        <v>0</v>
      </c>
    </row>
    <row r="729" customFormat="false" ht="14.4" hidden="false" customHeight="false" outlineLevel="0" collapsed="false">
      <c r="A729" s="1" t="n">
        <v>66.75</v>
      </c>
      <c r="B729" s="1" t="n">
        <v>0.75</v>
      </c>
      <c r="C729" s="1" t="s">
        <v>2476</v>
      </c>
      <c r="D729" s="1" t="n">
        <v>0</v>
      </c>
    </row>
    <row r="730" customFormat="false" ht="14.4" hidden="false" customHeight="false" outlineLevel="0" collapsed="false">
      <c r="A730" s="1" t="n">
        <v>66</v>
      </c>
      <c r="B730" s="1" t="n">
        <v>0.75</v>
      </c>
      <c r="C730" s="1" t="s">
        <v>2476</v>
      </c>
      <c r="D730" s="1" t="n">
        <v>0</v>
      </c>
    </row>
    <row r="731" customFormat="false" ht="14.4" hidden="false" customHeight="false" outlineLevel="0" collapsed="false">
      <c r="A731" s="1" t="n">
        <v>65.25</v>
      </c>
      <c r="B731" s="1" t="n">
        <v>0.75</v>
      </c>
      <c r="C731" s="1" t="s">
        <v>2469</v>
      </c>
      <c r="D731" s="1" t="n">
        <v>0</v>
      </c>
    </row>
    <row r="732" customFormat="false" ht="14.4" hidden="false" customHeight="false" outlineLevel="0" collapsed="false">
      <c r="A732" s="1" t="n">
        <v>64.5</v>
      </c>
      <c r="B732" s="1" t="n">
        <v>0.75</v>
      </c>
      <c r="C732" s="1" t="s">
        <v>2469</v>
      </c>
      <c r="D732" s="1" t="n">
        <v>0</v>
      </c>
    </row>
    <row r="733" customFormat="false" ht="14.4" hidden="false" customHeight="false" outlineLevel="0" collapsed="false">
      <c r="A733" s="1" t="n">
        <v>63.75</v>
      </c>
      <c r="B733" s="1" t="n">
        <v>0.75</v>
      </c>
      <c r="C733" s="1" t="s">
        <v>2469</v>
      </c>
      <c r="D733" s="1" t="n">
        <v>0</v>
      </c>
    </row>
    <row r="734" customFormat="false" ht="14.4" hidden="false" customHeight="false" outlineLevel="0" collapsed="false">
      <c r="A734" s="1" t="n">
        <v>63</v>
      </c>
      <c r="B734" s="1" t="n">
        <v>0.75</v>
      </c>
      <c r="C734" s="1" t="s">
        <v>2469</v>
      </c>
      <c r="D734" s="1" t="n">
        <v>0</v>
      </c>
    </row>
    <row r="735" customFormat="false" ht="14.4" hidden="false" customHeight="false" outlineLevel="0" collapsed="false">
      <c r="A735" s="1" t="n">
        <v>62.25</v>
      </c>
      <c r="B735" s="1" t="n">
        <v>0.75</v>
      </c>
      <c r="C735" s="1" t="s">
        <v>2469</v>
      </c>
      <c r="D735" s="1" t="n">
        <v>0</v>
      </c>
    </row>
    <row r="736" customFormat="false" ht="14.4" hidden="false" customHeight="false" outlineLevel="0" collapsed="false">
      <c r="A736" s="1" t="n">
        <v>61.5</v>
      </c>
      <c r="B736" s="1" t="n">
        <v>0.75</v>
      </c>
      <c r="C736" s="1" t="s">
        <v>2469</v>
      </c>
      <c r="D736" s="1" t="n">
        <v>0</v>
      </c>
    </row>
    <row r="737" customFormat="false" ht="14.4" hidden="false" customHeight="false" outlineLevel="0" collapsed="false">
      <c r="A737" s="1" t="n">
        <v>60.75</v>
      </c>
      <c r="B737" s="1" t="n">
        <v>0.75</v>
      </c>
      <c r="C737" s="1" t="s">
        <v>2469</v>
      </c>
      <c r="D737" s="1" t="n">
        <v>0</v>
      </c>
    </row>
    <row r="738" customFormat="false" ht="14.4" hidden="false" customHeight="false" outlineLevel="0" collapsed="false">
      <c r="A738" s="1" t="n">
        <v>60</v>
      </c>
      <c r="B738" s="1" t="n">
        <v>0.75</v>
      </c>
      <c r="C738" s="1" t="s">
        <v>2469</v>
      </c>
      <c r="D738" s="1" t="n">
        <v>0</v>
      </c>
    </row>
    <row r="739" customFormat="false" ht="14.4" hidden="false" customHeight="false" outlineLevel="0" collapsed="false">
      <c r="A739" s="1" t="n">
        <v>59.25</v>
      </c>
      <c r="B739" s="1" t="n">
        <v>0.75</v>
      </c>
      <c r="C739" s="1" t="s">
        <v>2469</v>
      </c>
      <c r="D739" s="1" t="n">
        <v>0</v>
      </c>
    </row>
    <row r="740" customFormat="false" ht="14.4" hidden="false" customHeight="false" outlineLevel="0" collapsed="false">
      <c r="A740" s="1" t="n">
        <v>58.5</v>
      </c>
      <c r="B740" s="1" t="n">
        <v>0.75</v>
      </c>
      <c r="C740" s="1" t="s">
        <v>2469</v>
      </c>
      <c r="D740" s="1" t="n">
        <v>0</v>
      </c>
    </row>
    <row r="741" customFormat="false" ht="14.4" hidden="false" customHeight="false" outlineLevel="0" collapsed="false">
      <c r="A741" s="1" t="n">
        <v>57.75</v>
      </c>
      <c r="B741" s="1" t="n">
        <v>0.75</v>
      </c>
      <c r="C741" s="1" t="s">
        <v>2469</v>
      </c>
      <c r="D741" s="1" t="n">
        <v>0</v>
      </c>
    </row>
    <row r="742" customFormat="false" ht="14.4" hidden="false" customHeight="false" outlineLevel="0" collapsed="false">
      <c r="A742" s="1" t="n">
        <v>57</v>
      </c>
      <c r="B742" s="1" t="n">
        <v>0.75</v>
      </c>
      <c r="C742" s="1" t="s">
        <v>2469</v>
      </c>
      <c r="D742" s="1" t="n">
        <v>0</v>
      </c>
    </row>
    <row r="743" customFormat="false" ht="14.4" hidden="false" customHeight="false" outlineLevel="0" collapsed="false">
      <c r="A743" s="1" t="n">
        <v>56.25</v>
      </c>
      <c r="B743" s="1" t="n">
        <v>0.75</v>
      </c>
      <c r="C743" s="1" t="s">
        <v>2469</v>
      </c>
      <c r="D743" s="1" t="n">
        <v>0</v>
      </c>
    </row>
    <row r="744" customFormat="false" ht="14.4" hidden="false" customHeight="false" outlineLevel="0" collapsed="false">
      <c r="A744" s="1" t="n">
        <v>55.5</v>
      </c>
      <c r="B744" s="1" t="n">
        <v>0.75</v>
      </c>
      <c r="C744" s="1" t="s">
        <v>2469</v>
      </c>
      <c r="D744" s="1" t="n">
        <v>0</v>
      </c>
    </row>
    <row r="745" customFormat="false" ht="14.4" hidden="false" customHeight="false" outlineLevel="0" collapsed="false">
      <c r="A745" s="1" t="n">
        <v>54.75</v>
      </c>
      <c r="B745" s="1" t="n">
        <v>0.75</v>
      </c>
      <c r="C745" s="1" t="s">
        <v>2469</v>
      </c>
      <c r="D745" s="1" t="n">
        <v>0</v>
      </c>
    </row>
    <row r="746" customFormat="false" ht="14.4" hidden="false" customHeight="false" outlineLevel="0" collapsed="false">
      <c r="A746" s="1" t="n">
        <v>54</v>
      </c>
      <c r="B746" s="1" t="n">
        <v>0.75</v>
      </c>
      <c r="C746" s="1" t="s">
        <v>2469</v>
      </c>
      <c r="D746" s="1" t="n">
        <v>0</v>
      </c>
    </row>
    <row r="747" customFormat="false" ht="14.4" hidden="false" customHeight="false" outlineLevel="0" collapsed="false">
      <c r="A747" s="1" t="n">
        <v>53.25</v>
      </c>
      <c r="B747" s="1" t="n">
        <v>0.75</v>
      </c>
      <c r="C747" s="1" t="s">
        <v>2469</v>
      </c>
      <c r="D747" s="1" t="n">
        <v>30738</v>
      </c>
    </row>
    <row r="748" customFormat="false" ht="14.4" hidden="false" customHeight="false" outlineLevel="0" collapsed="false">
      <c r="A748" s="1" t="n">
        <v>52.5</v>
      </c>
      <c r="B748" s="1" t="n">
        <v>0.75</v>
      </c>
      <c r="C748" s="1" t="s">
        <v>2469</v>
      </c>
      <c r="D748" s="1" t="n">
        <v>513404</v>
      </c>
    </row>
    <row r="749" customFormat="false" ht="14.4" hidden="false" customHeight="false" outlineLevel="0" collapsed="false">
      <c r="A749" s="1" t="n">
        <v>51.75</v>
      </c>
      <c r="B749" s="1" t="n">
        <v>0.75</v>
      </c>
      <c r="C749" s="1" t="s">
        <v>2469</v>
      </c>
      <c r="D749" s="1" t="n">
        <v>1611530</v>
      </c>
    </row>
    <row r="750" customFormat="false" ht="14.4" hidden="false" customHeight="false" outlineLevel="0" collapsed="false">
      <c r="A750" s="1" t="n">
        <v>51</v>
      </c>
      <c r="B750" s="1" t="n">
        <v>0.75</v>
      </c>
      <c r="C750" s="1" t="s">
        <v>2469</v>
      </c>
      <c r="D750" s="1" t="n">
        <v>980378</v>
      </c>
    </row>
    <row r="751" customFormat="false" ht="14.4" hidden="false" customHeight="false" outlineLevel="0" collapsed="false">
      <c r="A751" s="1" t="n">
        <v>50.25</v>
      </c>
      <c r="B751" s="1" t="n">
        <v>0.75</v>
      </c>
      <c r="C751" s="1" t="s">
        <v>2473</v>
      </c>
      <c r="D751" s="1" t="n">
        <v>46300</v>
      </c>
    </row>
    <row r="752" customFormat="false" ht="14.4" hidden="false" customHeight="false" outlineLevel="0" collapsed="false">
      <c r="A752" s="1" t="n">
        <v>49.5</v>
      </c>
      <c r="B752" s="1" t="n">
        <v>0.75</v>
      </c>
      <c r="C752" s="1" t="s">
        <v>2473</v>
      </c>
      <c r="D752" s="1" t="n">
        <v>835467</v>
      </c>
    </row>
    <row r="753" customFormat="false" ht="14.4" hidden="false" customHeight="false" outlineLevel="0" collapsed="false">
      <c r="A753" s="1" t="n">
        <v>48.75</v>
      </c>
      <c r="B753" s="1" t="n">
        <v>0.75</v>
      </c>
      <c r="C753" s="1" t="s">
        <v>2473</v>
      </c>
      <c r="D753" s="1" t="n">
        <v>215840</v>
      </c>
    </row>
    <row r="754" customFormat="false" ht="14.4" hidden="false" customHeight="false" outlineLevel="0" collapsed="false">
      <c r="A754" s="1" t="n">
        <v>48</v>
      </c>
      <c r="B754" s="1" t="n">
        <v>0.75</v>
      </c>
      <c r="C754" s="1" t="s">
        <v>2473</v>
      </c>
      <c r="D754" s="1" t="n">
        <v>221390</v>
      </c>
    </row>
    <row r="755" customFormat="false" ht="14.4" hidden="false" customHeight="false" outlineLevel="0" collapsed="false">
      <c r="A755" s="1" t="n">
        <v>47.25</v>
      </c>
      <c r="B755" s="1" t="n">
        <v>0.75</v>
      </c>
      <c r="C755" s="1" t="s">
        <v>2473</v>
      </c>
      <c r="D755" s="1" t="n">
        <v>546033</v>
      </c>
    </row>
    <row r="756" customFormat="false" ht="14.4" hidden="false" customHeight="false" outlineLevel="0" collapsed="false">
      <c r="A756" s="1" t="n">
        <v>46.5</v>
      </c>
      <c r="B756" s="1" t="n">
        <v>0.75</v>
      </c>
      <c r="C756" s="1" t="s">
        <v>2473</v>
      </c>
      <c r="D756" s="1" t="n">
        <v>227812</v>
      </c>
    </row>
    <row r="757" customFormat="false" ht="14.4" hidden="false" customHeight="false" outlineLevel="0" collapsed="false">
      <c r="A757" s="1" t="n">
        <v>45.75</v>
      </c>
      <c r="B757" s="1" t="n">
        <v>0.75</v>
      </c>
      <c r="C757" s="1" t="s">
        <v>2473</v>
      </c>
      <c r="D757" s="1" t="n">
        <v>157560</v>
      </c>
    </row>
    <row r="758" customFormat="false" ht="14.4" hidden="false" customHeight="false" outlineLevel="0" collapsed="false">
      <c r="A758" s="1" t="n">
        <v>45</v>
      </c>
      <c r="B758" s="1" t="n">
        <v>0.75</v>
      </c>
      <c r="C758" s="1" t="s">
        <v>2473</v>
      </c>
      <c r="D758" s="1" t="n">
        <v>267010</v>
      </c>
    </row>
    <row r="759" customFormat="false" ht="14.4" hidden="false" customHeight="false" outlineLevel="0" collapsed="false">
      <c r="A759" s="1" t="n">
        <v>44.25</v>
      </c>
      <c r="B759" s="1" t="n">
        <v>0.75</v>
      </c>
      <c r="C759" s="1" t="s">
        <v>2473</v>
      </c>
      <c r="D759" s="1" t="n">
        <v>303911</v>
      </c>
    </row>
    <row r="760" customFormat="false" ht="14.4" hidden="false" customHeight="false" outlineLevel="0" collapsed="false">
      <c r="A760" s="1" t="n">
        <v>43.5</v>
      </c>
      <c r="B760" s="1" t="n">
        <v>0.75</v>
      </c>
      <c r="C760" s="1" t="s">
        <v>2473</v>
      </c>
      <c r="D760" s="1" t="n">
        <v>178878</v>
      </c>
    </row>
    <row r="761" customFormat="false" ht="14.4" hidden="false" customHeight="false" outlineLevel="0" collapsed="false">
      <c r="A761" s="1" t="n">
        <v>42.75</v>
      </c>
      <c r="B761" s="1" t="n">
        <v>0.75</v>
      </c>
      <c r="C761" s="1" t="s">
        <v>2471</v>
      </c>
      <c r="D761" s="1" t="n">
        <v>105799</v>
      </c>
    </row>
    <row r="762" customFormat="false" ht="14.4" hidden="false" customHeight="false" outlineLevel="0" collapsed="false">
      <c r="A762" s="1" t="n">
        <v>42</v>
      </c>
      <c r="B762" s="1" t="n">
        <v>0.75</v>
      </c>
      <c r="C762" s="1" t="s">
        <v>2471</v>
      </c>
      <c r="D762" s="1" t="n">
        <v>217559</v>
      </c>
    </row>
    <row r="763" customFormat="false" ht="14.4" hidden="false" customHeight="false" outlineLevel="0" collapsed="false">
      <c r="A763" s="1" t="n">
        <v>41.25</v>
      </c>
      <c r="B763" s="1" t="n">
        <v>0.75</v>
      </c>
      <c r="C763" s="1" t="s">
        <v>2471</v>
      </c>
      <c r="D763" s="1" t="n">
        <v>438199</v>
      </c>
    </row>
    <row r="764" customFormat="false" ht="14.4" hidden="false" customHeight="false" outlineLevel="0" collapsed="false">
      <c r="A764" s="1" t="n">
        <v>40.5</v>
      </c>
      <c r="B764" s="1" t="n">
        <v>0.75</v>
      </c>
      <c r="C764" s="1" t="s">
        <v>2471</v>
      </c>
      <c r="D764" s="1" t="n">
        <v>196747</v>
      </c>
    </row>
    <row r="765" customFormat="false" ht="14.4" hidden="false" customHeight="false" outlineLevel="0" collapsed="false">
      <c r="A765" s="1" t="n">
        <v>39.75</v>
      </c>
      <c r="B765" s="1" t="n">
        <v>0.75</v>
      </c>
      <c r="C765" s="1" t="s">
        <v>2471</v>
      </c>
      <c r="D765" s="1" t="n">
        <v>0</v>
      </c>
    </row>
    <row r="766" customFormat="false" ht="14.4" hidden="false" customHeight="false" outlineLevel="0" collapsed="false">
      <c r="A766" s="1" t="n">
        <v>39</v>
      </c>
      <c r="B766" s="1" t="n">
        <v>0.75</v>
      </c>
      <c r="C766" s="1" t="s">
        <v>2471</v>
      </c>
      <c r="D766" s="1" t="n">
        <v>0</v>
      </c>
    </row>
    <row r="767" customFormat="false" ht="14.4" hidden="false" customHeight="false" outlineLevel="0" collapsed="false">
      <c r="A767" s="1" t="n">
        <v>38.25</v>
      </c>
      <c r="B767" s="1" t="n">
        <v>0.75</v>
      </c>
      <c r="C767" s="1" t="s">
        <v>2471</v>
      </c>
      <c r="D767" s="1" t="n">
        <v>0</v>
      </c>
    </row>
    <row r="768" customFormat="false" ht="14.4" hidden="false" customHeight="false" outlineLevel="0" collapsed="false">
      <c r="A768" s="1" t="n">
        <v>37.5</v>
      </c>
      <c r="B768" s="1" t="n">
        <v>0.75</v>
      </c>
      <c r="C768" s="1" t="s">
        <v>2477</v>
      </c>
      <c r="D768" s="1" t="n">
        <v>0</v>
      </c>
    </row>
    <row r="769" customFormat="false" ht="14.4" hidden="false" customHeight="false" outlineLevel="0" collapsed="false">
      <c r="A769" s="1" t="n">
        <v>36.75</v>
      </c>
      <c r="B769" s="1" t="n">
        <v>0.75</v>
      </c>
      <c r="C769" s="1" t="s">
        <v>2477</v>
      </c>
      <c r="D769" s="1" t="n">
        <v>0</v>
      </c>
    </row>
    <row r="770" customFormat="false" ht="14.4" hidden="false" customHeight="false" outlineLevel="0" collapsed="false">
      <c r="A770" s="1" t="n">
        <v>72</v>
      </c>
      <c r="B770" s="1" t="n">
        <v>1.5</v>
      </c>
      <c r="C770" s="1" t="s">
        <v>2466</v>
      </c>
      <c r="D770" s="1" t="n">
        <v>0</v>
      </c>
    </row>
    <row r="771" customFormat="false" ht="14.4" hidden="false" customHeight="false" outlineLevel="0" collapsed="false">
      <c r="A771" s="1" t="n">
        <v>71.25</v>
      </c>
      <c r="B771" s="1" t="n">
        <v>1.5</v>
      </c>
      <c r="C771" s="1" t="s">
        <v>2476</v>
      </c>
      <c r="D771" s="1" t="n">
        <v>0</v>
      </c>
    </row>
    <row r="772" customFormat="false" ht="14.4" hidden="false" customHeight="false" outlineLevel="0" collapsed="false">
      <c r="A772" s="1" t="n">
        <v>70.5</v>
      </c>
      <c r="B772" s="1" t="n">
        <v>1.5</v>
      </c>
      <c r="C772" s="1" t="s">
        <v>2476</v>
      </c>
      <c r="D772" s="1" t="n">
        <v>0</v>
      </c>
    </row>
    <row r="773" customFormat="false" ht="14.4" hidden="false" customHeight="false" outlineLevel="0" collapsed="false">
      <c r="A773" s="1" t="n">
        <v>69.75</v>
      </c>
      <c r="B773" s="1" t="n">
        <v>1.5</v>
      </c>
      <c r="C773" s="1" t="s">
        <v>2476</v>
      </c>
      <c r="D773" s="1" t="n">
        <v>0</v>
      </c>
    </row>
    <row r="774" customFormat="false" ht="14.4" hidden="false" customHeight="false" outlineLevel="0" collapsed="false">
      <c r="A774" s="1" t="n">
        <v>69</v>
      </c>
      <c r="B774" s="1" t="n">
        <v>1.5</v>
      </c>
      <c r="C774" s="1" t="s">
        <v>2476</v>
      </c>
      <c r="D774" s="1" t="n">
        <v>0</v>
      </c>
    </row>
    <row r="775" customFormat="false" ht="14.4" hidden="false" customHeight="false" outlineLevel="0" collapsed="false">
      <c r="A775" s="1" t="n">
        <v>68.25</v>
      </c>
      <c r="B775" s="1" t="n">
        <v>1.5</v>
      </c>
      <c r="C775" s="1" t="s">
        <v>2476</v>
      </c>
      <c r="D775" s="1" t="n">
        <v>0</v>
      </c>
    </row>
    <row r="776" customFormat="false" ht="14.4" hidden="false" customHeight="false" outlineLevel="0" collapsed="false">
      <c r="A776" s="1" t="n">
        <v>67.5</v>
      </c>
      <c r="B776" s="1" t="n">
        <v>1.5</v>
      </c>
      <c r="C776" s="1" t="s">
        <v>2476</v>
      </c>
      <c r="D776" s="1" t="n">
        <v>0</v>
      </c>
    </row>
    <row r="777" customFormat="false" ht="14.4" hidden="false" customHeight="false" outlineLevel="0" collapsed="false">
      <c r="A777" s="1" t="n">
        <v>66.75</v>
      </c>
      <c r="B777" s="1" t="n">
        <v>1.5</v>
      </c>
      <c r="C777" s="1" t="s">
        <v>2476</v>
      </c>
      <c r="D777" s="1" t="n">
        <v>0</v>
      </c>
    </row>
    <row r="778" customFormat="false" ht="14.4" hidden="false" customHeight="false" outlineLevel="0" collapsed="false">
      <c r="A778" s="1" t="n">
        <v>66</v>
      </c>
      <c r="B778" s="1" t="n">
        <v>1.5</v>
      </c>
      <c r="C778" s="1" t="s">
        <v>2476</v>
      </c>
      <c r="D778" s="1" t="n">
        <v>0</v>
      </c>
    </row>
    <row r="779" customFormat="false" ht="14.4" hidden="false" customHeight="false" outlineLevel="0" collapsed="false">
      <c r="A779" s="1" t="n">
        <v>65.25</v>
      </c>
      <c r="B779" s="1" t="n">
        <v>1.5</v>
      </c>
      <c r="C779" s="1" t="s">
        <v>2476</v>
      </c>
      <c r="D779" s="1" t="n">
        <v>0</v>
      </c>
    </row>
    <row r="780" customFormat="false" ht="14.4" hidden="false" customHeight="false" outlineLevel="0" collapsed="false">
      <c r="A780" s="1" t="n">
        <v>64.5</v>
      </c>
      <c r="B780" s="1" t="n">
        <v>1.5</v>
      </c>
      <c r="C780" s="1" t="s">
        <v>2476</v>
      </c>
      <c r="D780" s="1" t="n">
        <v>0</v>
      </c>
    </row>
    <row r="781" customFormat="false" ht="14.4" hidden="false" customHeight="false" outlineLevel="0" collapsed="false">
      <c r="A781" s="1" t="n">
        <v>63.75</v>
      </c>
      <c r="B781" s="1" t="n">
        <v>1.5</v>
      </c>
      <c r="C781" s="1" t="s">
        <v>2476</v>
      </c>
      <c r="D781" s="1" t="n">
        <v>0</v>
      </c>
    </row>
    <row r="782" customFormat="false" ht="14.4" hidden="false" customHeight="false" outlineLevel="0" collapsed="false">
      <c r="A782" s="1" t="n">
        <v>63</v>
      </c>
      <c r="B782" s="1" t="n">
        <v>1.5</v>
      </c>
      <c r="C782" s="1" t="s">
        <v>2476</v>
      </c>
      <c r="D782" s="1" t="n">
        <v>0</v>
      </c>
    </row>
    <row r="783" customFormat="false" ht="14.4" hidden="false" customHeight="false" outlineLevel="0" collapsed="false">
      <c r="A783" s="1" t="n">
        <v>62.25</v>
      </c>
      <c r="B783" s="1" t="n">
        <v>1.5</v>
      </c>
      <c r="C783" s="1" t="s">
        <v>2469</v>
      </c>
      <c r="D783" s="1" t="n">
        <v>0</v>
      </c>
    </row>
    <row r="784" customFormat="false" ht="14.4" hidden="false" customHeight="false" outlineLevel="0" collapsed="false">
      <c r="A784" s="1" t="n">
        <v>61.5</v>
      </c>
      <c r="B784" s="1" t="n">
        <v>1.5</v>
      </c>
      <c r="C784" s="1" t="s">
        <v>2469</v>
      </c>
      <c r="D784" s="1" t="n">
        <v>0</v>
      </c>
    </row>
    <row r="785" customFormat="false" ht="14.4" hidden="false" customHeight="false" outlineLevel="0" collapsed="false">
      <c r="A785" s="1" t="n">
        <v>60.75</v>
      </c>
      <c r="B785" s="1" t="n">
        <v>1.5</v>
      </c>
      <c r="C785" s="1" t="s">
        <v>2469</v>
      </c>
      <c r="D785" s="1" t="n">
        <v>0</v>
      </c>
    </row>
    <row r="786" customFormat="false" ht="14.4" hidden="false" customHeight="false" outlineLevel="0" collapsed="false">
      <c r="A786" s="1" t="n">
        <v>60</v>
      </c>
      <c r="B786" s="1" t="n">
        <v>1.5</v>
      </c>
      <c r="C786" s="1" t="s">
        <v>2469</v>
      </c>
      <c r="D786" s="1" t="n">
        <v>0</v>
      </c>
    </row>
    <row r="787" customFormat="false" ht="14.4" hidden="false" customHeight="false" outlineLevel="0" collapsed="false">
      <c r="A787" s="1" t="n">
        <v>59.25</v>
      </c>
      <c r="B787" s="1" t="n">
        <v>1.5</v>
      </c>
      <c r="C787" s="1" t="s">
        <v>2469</v>
      </c>
      <c r="D787" s="1" t="n">
        <v>0</v>
      </c>
    </row>
    <row r="788" customFormat="false" ht="14.4" hidden="false" customHeight="false" outlineLevel="0" collapsed="false">
      <c r="A788" s="1" t="n">
        <v>58.5</v>
      </c>
      <c r="B788" s="1" t="n">
        <v>1.5</v>
      </c>
      <c r="C788" s="1" t="s">
        <v>2469</v>
      </c>
      <c r="D788" s="1" t="n">
        <v>0</v>
      </c>
    </row>
    <row r="789" customFormat="false" ht="14.4" hidden="false" customHeight="false" outlineLevel="0" collapsed="false">
      <c r="A789" s="1" t="n">
        <v>57.75</v>
      </c>
      <c r="B789" s="1" t="n">
        <v>1.5</v>
      </c>
      <c r="C789" s="1" t="s">
        <v>2469</v>
      </c>
      <c r="D789" s="1" t="n">
        <v>0</v>
      </c>
    </row>
    <row r="790" customFormat="false" ht="14.4" hidden="false" customHeight="false" outlineLevel="0" collapsed="false">
      <c r="A790" s="1" t="n">
        <v>57</v>
      </c>
      <c r="B790" s="1" t="n">
        <v>1.5</v>
      </c>
      <c r="C790" s="1" t="s">
        <v>2469</v>
      </c>
      <c r="D790" s="1" t="n">
        <v>0</v>
      </c>
    </row>
    <row r="791" customFormat="false" ht="14.4" hidden="false" customHeight="false" outlineLevel="0" collapsed="false">
      <c r="A791" s="1" t="n">
        <v>56.25</v>
      </c>
      <c r="B791" s="1" t="n">
        <v>1.5</v>
      </c>
      <c r="C791" s="1" t="s">
        <v>2469</v>
      </c>
      <c r="D791" s="1" t="n">
        <v>0</v>
      </c>
    </row>
    <row r="792" customFormat="false" ht="14.4" hidden="false" customHeight="false" outlineLevel="0" collapsed="false">
      <c r="A792" s="1" t="n">
        <v>55.5</v>
      </c>
      <c r="B792" s="1" t="n">
        <v>1.5</v>
      </c>
      <c r="C792" s="1" t="s">
        <v>2469</v>
      </c>
      <c r="D792" s="1" t="n">
        <v>0</v>
      </c>
    </row>
    <row r="793" customFormat="false" ht="14.4" hidden="false" customHeight="false" outlineLevel="0" collapsed="false">
      <c r="A793" s="1" t="n">
        <v>54.75</v>
      </c>
      <c r="B793" s="1" t="n">
        <v>1.5</v>
      </c>
      <c r="C793" s="1" t="s">
        <v>2469</v>
      </c>
      <c r="D793" s="1" t="n">
        <v>0</v>
      </c>
    </row>
    <row r="794" customFormat="false" ht="14.4" hidden="false" customHeight="false" outlineLevel="0" collapsed="false">
      <c r="A794" s="1" t="n">
        <v>54</v>
      </c>
      <c r="B794" s="1" t="n">
        <v>1.5</v>
      </c>
      <c r="C794" s="1" t="s">
        <v>2469</v>
      </c>
      <c r="D794" s="1" t="n">
        <v>0</v>
      </c>
    </row>
    <row r="795" customFormat="false" ht="14.4" hidden="false" customHeight="false" outlineLevel="0" collapsed="false">
      <c r="A795" s="1" t="n">
        <v>53.25</v>
      </c>
      <c r="B795" s="1" t="n">
        <v>1.5</v>
      </c>
      <c r="C795" s="1" t="s">
        <v>2469</v>
      </c>
      <c r="D795" s="1" t="n">
        <v>29301</v>
      </c>
    </row>
    <row r="796" customFormat="false" ht="14.4" hidden="false" customHeight="false" outlineLevel="0" collapsed="false">
      <c r="A796" s="1" t="n">
        <v>52.5</v>
      </c>
      <c r="B796" s="1" t="n">
        <v>1.5</v>
      </c>
      <c r="C796" s="1" t="s">
        <v>2469</v>
      </c>
      <c r="D796" s="1" t="n">
        <v>672285</v>
      </c>
    </row>
    <row r="797" customFormat="false" ht="14.4" hidden="false" customHeight="false" outlineLevel="0" collapsed="false">
      <c r="A797" s="1" t="n">
        <v>51.75</v>
      </c>
      <c r="B797" s="1" t="n">
        <v>1.5</v>
      </c>
      <c r="C797" s="1" t="s">
        <v>2469</v>
      </c>
      <c r="D797" s="1" t="n">
        <v>397263</v>
      </c>
    </row>
    <row r="798" customFormat="false" ht="14.4" hidden="false" customHeight="false" outlineLevel="0" collapsed="false">
      <c r="A798" s="1" t="n">
        <v>51</v>
      </c>
      <c r="B798" s="1" t="n">
        <v>1.5</v>
      </c>
      <c r="C798" s="1" t="s">
        <v>2473</v>
      </c>
      <c r="D798" s="1" t="n">
        <v>556783</v>
      </c>
    </row>
    <row r="799" customFormat="false" ht="14.4" hidden="false" customHeight="false" outlineLevel="0" collapsed="false">
      <c r="A799" s="1" t="n">
        <v>50.25</v>
      </c>
      <c r="B799" s="1" t="n">
        <v>1.5</v>
      </c>
      <c r="C799" s="1" t="s">
        <v>2473</v>
      </c>
      <c r="D799" s="1" t="n">
        <v>252066</v>
      </c>
    </row>
    <row r="800" customFormat="false" ht="14.4" hidden="false" customHeight="false" outlineLevel="0" collapsed="false">
      <c r="A800" s="1" t="n">
        <v>49.5</v>
      </c>
      <c r="B800" s="1" t="n">
        <v>1.5</v>
      </c>
      <c r="C800" s="1" t="s">
        <v>2473</v>
      </c>
      <c r="D800" s="1" t="n">
        <v>429939</v>
      </c>
    </row>
    <row r="801" customFormat="false" ht="14.4" hidden="false" customHeight="false" outlineLevel="0" collapsed="false">
      <c r="A801" s="1" t="n">
        <v>48.75</v>
      </c>
      <c r="B801" s="1" t="n">
        <v>1.5</v>
      </c>
      <c r="C801" s="1" t="s">
        <v>2473</v>
      </c>
      <c r="D801" s="1" t="n">
        <v>767612</v>
      </c>
    </row>
    <row r="802" customFormat="false" ht="14.4" hidden="false" customHeight="false" outlineLevel="0" collapsed="false">
      <c r="A802" s="1" t="n">
        <v>48</v>
      </c>
      <c r="B802" s="1" t="n">
        <v>1.5</v>
      </c>
      <c r="C802" s="1" t="s">
        <v>2473</v>
      </c>
      <c r="D802" s="1" t="n">
        <v>253286</v>
      </c>
    </row>
    <row r="803" customFormat="false" ht="14.4" hidden="false" customHeight="false" outlineLevel="0" collapsed="false">
      <c r="A803" s="1" t="n">
        <v>47.25</v>
      </c>
      <c r="B803" s="1" t="n">
        <v>1.5</v>
      </c>
      <c r="C803" s="1" t="s">
        <v>2473</v>
      </c>
      <c r="D803" s="1" t="n">
        <v>243311</v>
      </c>
    </row>
    <row r="804" customFormat="false" ht="14.4" hidden="false" customHeight="false" outlineLevel="0" collapsed="false">
      <c r="A804" s="1" t="n">
        <v>46.5</v>
      </c>
      <c r="B804" s="1" t="n">
        <v>1.5</v>
      </c>
      <c r="C804" s="1" t="s">
        <v>2473</v>
      </c>
      <c r="D804" s="1" t="n">
        <v>185325</v>
      </c>
    </row>
    <row r="805" customFormat="false" ht="14.4" hidden="false" customHeight="false" outlineLevel="0" collapsed="false">
      <c r="A805" s="1" t="n">
        <v>45.75</v>
      </c>
      <c r="B805" s="1" t="n">
        <v>1.5</v>
      </c>
      <c r="C805" s="1" t="s">
        <v>2473</v>
      </c>
      <c r="D805" s="1" t="n">
        <v>338807</v>
      </c>
    </row>
    <row r="806" customFormat="false" ht="14.4" hidden="false" customHeight="false" outlineLevel="0" collapsed="false">
      <c r="A806" s="1" t="n">
        <v>45</v>
      </c>
      <c r="B806" s="1" t="n">
        <v>1.5</v>
      </c>
      <c r="C806" s="1" t="s">
        <v>2473</v>
      </c>
      <c r="D806" s="1" t="n">
        <v>280493</v>
      </c>
    </row>
    <row r="807" customFormat="false" ht="14.4" hidden="false" customHeight="false" outlineLevel="0" collapsed="false">
      <c r="A807" s="1" t="n">
        <v>44.25</v>
      </c>
      <c r="B807" s="1" t="n">
        <v>1.5</v>
      </c>
      <c r="C807" s="1" t="s">
        <v>2473</v>
      </c>
      <c r="D807" s="1" t="n">
        <v>253423</v>
      </c>
    </row>
    <row r="808" customFormat="false" ht="14.4" hidden="false" customHeight="false" outlineLevel="0" collapsed="false">
      <c r="A808" s="1" t="n">
        <v>43.5</v>
      </c>
      <c r="B808" s="1" t="n">
        <v>1.5</v>
      </c>
      <c r="C808" s="1" t="s">
        <v>2473</v>
      </c>
      <c r="D808" s="1" t="n">
        <v>1221087</v>
      </c>
    </row>
    <row r="809" customFormat="false" ht="14.4" hidden="false" customHeight="false" outlineLevel="0" collapsed="false">
      <c r="A809" s="1" t="n">
        <v>42.75</v>
      </c>
      <c r="B809" s="1" t="n">
        <v>1.5</v>
      </c>
      <c r="C809" s="1" t="s">
        <v>2473</v>
      </c>
      <c r="D809" s="1" t="n">
        <v>121464</v>
      </c>
    </row>
    <row r="810" customFormat="false" ht="14.4" hidden="false" customHeight="false" outlineLevel="0" collapsed="false">
      <c r="A810" s="1" t="n">
        <v>42</v>
      </c>
      <c r="B810" s="1" t="n">
        <v>1.5</v>
      </c>
      <c r="C810" s="1" t="s">
        <v>2471</v>
      </c>
      <c r="D810" s="1" t="n">
        <v>270391</v>
      </c>
    </row>
    <row r="811" customFormat="false" ht="14.4" hidden="false" customHeight="false" outlineLevel="0" collapsed="false">
      <c r="A811" s="1" t="n">
        <v>41.25</v>
      </c>
      <c r="B811" s="1" t="n">
        <v>1.5</v>
      </c>
      <c r="C811" s="1" t="s">
        <v>2471</v>
      </c>
      <c r="D811" s="1" t="n">
        <v>829699</v>
      </c>
    </row>
    <row r="812" customFormat="false" ht="14.4" hidden="false" customHeight="false" outlineLevel="0" collapsed="false">
      <c r="A812" s="1" t="n">
        <v>40.5</v>
      </c>
      <c r="B812" s="1" t="n">
        <v>1.5</v>
      </c>
      <c r="C812" s="1" t="s">
        <v>2471</v>
      </c>
      <c r="D812" s="1" t="n">
        <v>0</v>
      </c>
    </row>
    <row r="813" customFormat="false" ht="14.4" hidden="false" customHeight="false" outlineLevel="0" collapsed="false">
      <c r="A813" s="1" t="n">
        <v>39.75</v>
      </c>
      <c r="B813" s="1" t="n">
        <v>1.5</v>
      </c>
      <c r="C813" s="1" t="s">
        <v>2471</v>
      </c>
      <c r="D813" s="1" t="n">
        <v>0</v>
      </c>
    </row>
    <row r="814" customFormat="false" ht="14.4" hidden="false" customHeight="false" outlineLevel="0" collapsed="false">
      <c r="A814" s="1" t="n">
        <v>39</v>
      </c>
      <c r="B814" s="1" t="n">
        <v>1.5</v>
      </c>
      <c r="C814" s="1" t="s">
        <v>2471</v>
      </c>
      <c r="D814" s="1" t="n">
        <v>144570</v>
      </c>
    </row>
    <row r="815" customFormat="false" ht="14.4" hidden="false" customHeight="false" outlineLevel="0" collapsed="false">
      <c r="A815" s="1" t="n">
        <v>38.25</v>
      </c>
      <c r="B815" s="1" t="n">
        <v>1.5</v>
      </c>
      <c r="C815" s="1" t="s">
        <v>2471</v>
      </c>
      <c r="D815" s="1" t="n">
        <v>0</v>
      </c>
    </row>
    <row r="816" customFormat="false" ht="14.4" hidden="false" customHeight="false" outlineLevel="0" collapsed="false">
      <c r="A816" s="1" t="n">
        <v>37.5</v>
      </c>
      <c r="B816" s="1" t="n">
        <v>1.5</v>
      </c>
      <c r="C816" s="1" t="s">
        <v>2477</v>
      </c>
      <c r="D816" s="1" t="n">
        <v>0</v>
      </c>
    </row>
    <row r="817" customFormat="false" ht="14.4" hidden="false" customHeight="false" outlineLevel="0" collapsed="false">
      <c r="A817" s="1" t="n">
        <v>36.75</v>
      </c>
      <c r="B817" s="1" t="n">
        <v>1.5</v>
      </c>
      <c r="C817" s="1" t="s">
        <v>2477</v>
      </c>
      <c r="D817" s="1" t="n">
        <v>0</v>
      </c>
    </row>
    <row r="818" customFormat="false" ht="14.4" hidden="false" customHeight="false" outlineLevel="0" collapsed="false">
      <c r="A818" s="1" t="n">
        <v>72</v>
      </c>
      <c r="B818" s="1" t="n">
        <v>2.25</v>
      </c>
      <c r="C818" s="1" t="s">
        <v>2476</v>
      </c>
      <c r="D818" s="1" t="n">
        <v>0</v>
      </c>
    </row>
    <row r="819" customFormat="false" ht="14.4" hidden="false" customHeight="false" outlineLevel="0" collapsed="false">
      <c r="A819" s="1" t="n">
        <v>71.25</v>
      </c>
      <c r="B819" s="1" t="n">
        <v>2.25</v>
      </c>
      <c r="C819" s="1" t="s">
        <v>2476</v>
      </c>
      <c r="D819" s="1" t="n">
        <v>0</v>
      </c>
    </row>
    <row r="820" customFormat="false" ht="14.4" hidden="false" customHeight="false" outlineLevel="0" collapsed="false">
      <c r="A820" s="1" t="n">
        <v>70.5</v>
      </c>
      <c r="B820" s="1" t="n">
        <v>2.25</v>
      </c>
      <c r="C820" s="1" t="s">
        <v>2476</v>
      </c>
      <c r="D820" s="1" t="n">
        <v>0</v>
      </c>
    </row>
    <row r="821" customFormat="false" ht="14.4" hidden="false" customHeight="false" outlineLevel="0" collapsed="false">
      <c r="A821" s="1" t="n">
        <v>69.75</v>
      </c>
      <c r="B821" s="1" t="n">
        <v>2.25</v>
      </c>
      <c r="C821" s="1" t="s">
        <v>2476</v>
      </c>
      <c r="D821" s="1" t="n">
        <v>0</v>
      </c>
    </row>
    <row r="822" customFormat="false" ht="14.4" hidden="false" customHeight="false" outlineLevel="0" collapsed="false">
      <c r="A822" s="1" t="n">
        <v>69</v>
      </c>
      <c r="B822" s="1" t="n">
        <v>2.25</v>
      </c>
      <c r="C822" s="1" t="s">
        <v>2476</v>
      </c>
      <c r="D822" s="1" t="n">
        <v>0</v>
      </c>
    </row>
    <row r="823" customFormat="false" ht="14.4" hidden="false" customHeight="false" outlineLevel="0" collapsed="false">
      <c r="A823" s="1" t="n">
        <v>68.25</v>
      </c>
      <c r="B823" s="1" t="n">
        <v>2.25</v>
      </c>
      <c r="C823" s="1" t="s">
        <v>2476</v>
      </c>
      <c r="D823" s="1" t="n">
        <v>0</v>
      </c>
    </row>
    <row r="824" customFormat="false" ht="14.4" hidden="false" customHeight="false" outlineLevel="0" collapsed="false">
      <c r="A824" s="1" t="n">
        <v>67.5</v>
      </c>
      <c r="B824" s="1" t="n">
        <v>2.25</v>
      </c>
      <c r="C824" s="1" t="s">
        <v>2476</v>
      </c>
      <c r="D824" s="1" t="n">
        <v>0</v>
      </c>
    </row>
    <row r="825" customFormat="false" ht="14.4" hidden="false" customHeight="false" outlineLevel="0" collapsed="false">
      <c r="A825" s="1" t="n">
        <v>66.75</v>
      </c>
      <c r="B825" s="1" t="n">
        <v>2.25</v>
      </c>
      <c r="C825" s="1" t="s">
        <v>2476</v>
      </c>
      <c r="D825" s="1" t="n">
        <v>0</v>
      </c>
    </row>
    <row r="826" customFormat="false" ht="14.4" hidden="false" customHeight="false" outlineLevel="0" collapsed="false">
      <c r="A826" s="1" t="n">
        <v>66</v>
      </c>
      <c r="B826" s="1" t="n">
        <v>2.25</v>
      </c>
      <c r="C826" s="1" t="s">
        <v>2476</v>
      </c>
      <c r="D826" s="1" t="n">
        <v>0</v>
      </c>
    </row>
    <row r="827" customFormat="false" ht="14.4" hidden="false" customHeight="false" outlineLevel="0" collapsed="false">
      <c r="A827" s="1" t="n">
        <v>65.25</v>
      </c>
      <c r="B827" s="1" t="n">
        <v>2.25</v>
      </c>
      <c r="C827" s="1" t="s">
        <v>2476</v>
      </c>
      <c r="D827" s="1" t="n">
        <v>0</v>
      </c>
    </row>
    <row r="828" customFormat="false" ht="14.4" hidden="false" customHeight="false" outlineLevel="0" collapsed="false">
      <c r="A828" s="1" t="n">
        <v>64.5</v>
      </c>
      <c r="B828" s="1" t="n">
        <v>2.25</v>
      </c>
      <c r="C828" s="1" t="s">
        <v>2476</v>
      </c>
      <c r="D828" s="1" t="n">
        <v>0</v>
      </c>
    </row>
    <row r="829" customFormat="false" ht="14.4" hidden="false" customHeight="false" outlineLevel="0" collapsed="false">
      <c r="A829" s="1" t="n">
        <v>63.75</v>
      </c>
      <c r="B829" s="1" t="n">
        <v>2.25</v>
      </c>
      <c r="C829" s="1" t="s">
        <v>2476</v>
      </c>
      <c r="D829" s="1" t="n">
        <v>0</v>
      </c>
    </row>
    <row r="830" customFormat="false" ht="14.4" hidden="false" customHeight="false" outlineLevel="0" collapsed="false">
      <c r="A830" s="1" t="n">
        <v>63</v>
      </c>
      <c r="B830" s="1" t="n">
        <v>2.25</v>
      </c>
      <c r="C830" s="1" t="s">
        <v>2476</v>
      </c>
      <c r="D830" s="1" t="n">
        <v>0</v>
      </c>
    </row>
    <row r="831" customFormat="false" ht="14.4" hidden="false" customHeight="false" outlineLevel="0" collapsed="false">
      <c r="A831" s="1" t="n">
        <v>62.25</v>
      </c>
      <c r="B831" s="1" t="n">
        <v>2.25</v>
      </c>
      <c r="C831" s="1" t="s">
        <v>2476</v>
      </c>
      <c r="D831" s="1" t="n">
        <v>0</v>
      </c>
    </row>
    <row r="832" customFormat="false" ht="14.4" hidden="false" customHeight="false" outlineLevel="0" collapsed="false">
      <c r="A832" s="1" t="n">
        <v>61.5</v>
      </c>
      <c r="B832" s="1" t="n">
        <v>2.25</v>
      </c>
      <c r="C832" s="1" t="s">
        <v>2476</v>
      </c>
      <c r="D832" s="1" t="n">
        <v>0</v>
      </c>
    </row>
    <row r="833" customFormat="false" ht="14.4" hidden="false" customHeight="false" outlineLevel="0" collapsed="false">
      <c r="A833" s="1" t="n">
        <v>60.75</v>
      </c>
      <c r="B833" s="1" t="n">
        <v>2.25</v>
      </c>
      <c r="C833" s="1" t="s">
        <v>2476</v>
      </c>
      <c r="D833" s="1" t="n">
        <v>0</v>
      </c>
    </row>
    <row r="834" customFormat="false" ht="14.4" hidden="false" customHeight="false" outlineLevel="0" collapsed="false">
      <c r="A834" s="1" t="n">
        <v>60</v>
      </c>
      <c r="B834" s="1" t="n">
        <v>2.25</v>
      </c>
      <c r="C834" s="1" t="s">
        <v>2476</v>
      </c>
      <c r="D834" s="1" t="n">
        <v>0</v>
      </c>
    </row>
    <row r="835" customFormat="false" ht="14.4" hidden="false" customHeight="false" outlineLevel="0" collapsed="false">
      <c r="A835" s="1" t="n">
        <v>59.25</v>
      </c>
      <c r="B835" s="1" t="n">
        <v>2.25</v>
      </c>
      <c r="C835" s="1" t="s">
        <v>2476</v>
      </c>
      <c r="D835" s="1" t="n">
        <v>0</v>
      </c>
    </row>
    <row r="836" customFormat="false" ht="14.4" hidden="false" customHeight="false" outlineLevel="0" collapsed="false">
      <c r="A836" s="1" t="n">
        <v>58.5</v>
      </c>
      <c r="B836" s="1" t="n">
        <v>2.25</v>
      </c>
      <c r="C836" s="1" t="s">
        <v>2476</v>
      </c>
      <c r="D836" s="1" t="n">
        <v>0</v>
      </c>
    </row>
    <row r="837" customFormat="false" ht="14.4" hidden="false" customHeight="false" outlineLevel="0" collapsed="false">
      <c r="A837" s="1" t="n">
        <v>57.75</v>
      </c>
      <c r="B837" s="1" t="n">
        <v>2.25</v>
      </c>
      <c r="C837" s="1" t="s">
        <v>2476</v>
      </c>
      <c r="D837" s="1" t="n">
        <v>0</v>
      </c>
    </row>
    <row r="838" customFormat="false" ht="14.4" hidden="false" customHeight="false" outlineLevel="0" collapsed="false">
      <c r="A838" s="1" t="n">
        <v>57</v>
      </c>
      <c r="B838" s="1" t="n">
        <v>2.25</v>
      </c>
      <c r="C838" s="1" t="s">
        <v>2476</v>
      </c>
      <c r="D838" s="1" t="n">
        <v>0</v>
      </c>
    </row>
    <row r="839" customFormat="false" ht="14.4" hidden="false" customHeight="false" outlineLevel="0" collapsed="false">
      <c r="A839" s="1" t="n">
        <v>56.25</v>
      </c>
      <c r="B839" s="1" t="n">
        <v>2.25</v>
      </c>
      <c r="C839" s="1" t="s">
        <v>2469</v>
      </c>
      <c r="D839" s="1" t="n">
        <v>0</v>
      </c>
    </row>
    <row r="840" customFormat="false" ht="14.4" hidden="false" customHeight="false" outlineLevel="0" collapsed="false">
      <c r="A840" s="1" t="n">
        <v>55.5</v>
      </c>
      <c r="B840" s="1" t="n">
        <v>2.25</v>
      </c>
      <c r="C840" s="1" t="s">
        <v>2469</v>
      </c>
      <c r="D840" s="1" t="n">
        <v>0</v>
      </c>
    </row>
    <row r="841" customFormat="false" ht="14.4" hidden="false" customHeight="false" outlineLevel="0" collapsed="false">
      <c r="A841" s="1" t="n">
        <v>54.75</v>
      </c>
      <c r="B841" s="1" t="n">
        <v>2.25</v>
      </c>
      <c r="C841" s="1" t="s">
        <v>2469</v>
      </c>
      <c r="D841" s="1" t="n">
        <v>0</v>
      </c>
    </row>
    <row r="842" customFormat="false" ht="14.4" hidden="false" customHeight="false" outlineLevel="0" collapsed="false">
      <c r="A842" s="1" t="n">
        <v>54</v>
      </c>
      <c r="B842" s="1" t="n">
        <v>2.25</v>
      </c>
      <c r="C842" s="1" t="s">
        <v>2469</v>
      </c>
      <c r="D842" s="1" t="n">
        <v>0</v>
      </c>
    </row>
    <row r="843" customFormat="false" ht="14.4" hidden="false" customHeight="false" outlineLevel="0" collapsed="false">
      <c r="A843" s="1" t="n">
        <v>53.25</v>
      </c>
      <c r="B843" s="1" t="n">
        <v>2.25</v>
      </c>
      <c r="C843" s="1" t="s">
        <v>2469</v>
      </c>
      <c r="D843" s="1" t="n">
        <v>0</v>
      </c>
    </row>
    <row r="844" customFormat="false" ht="14.4" hidden="false" customHeight="false" outlineLevel="0" collapsed="false">
      <c r="A844" s="1" t="n">
        <v>52.5</v>
      </c>
      <c r="B844" s="1" t="n">
        <v>2.25</v>
      </c>
      <c r="C844" s="1" t="s">
        <v>2469</v>
      </c>
      <c r="D844" s="1" t="n">
        <v>0</v>
      </c>
    </row>
    <row r="845" customFormat="false" ht="14.4" hidden="false" customHeight="false" outlineLevel="0" collapsed="false">
      <c r="A845" s="1" t="n">
        <v>51.75</v>
      </c>
      <c r="B845" s="1" t="n">
        <v>2.25</v>
      </c>
      <c r="C845" s="1" t="s">
        <v>2473</v>
      </c>
      <c r="D845" s="1" t="n">
        <v>0</v>
      </c>
    </row>
    <row r="846" customFormat="false" ht="14.4" hidden="false" customHeight="false" outlineLevel="0" collapsed="false">
      <c r="A846" s="1" t="n">
        <v>51</v>
      </c>
      <c r="B846" s="1" t="n">
        <v>2.25</v>
      </c>
      <c r="C846" s="1" t="s">
        <v>2473</v>
      </c>
      <c r="D846" s="1" t="n">
        <v>558850</v>
      </c>
    </row>
    <row r="847" customFormat="false" ht="14.4" hidden="false" customHeight="false" outlineLevel="0" collapsed="false">
      <c r="A847" s="1" t="n">
        <v>50.25</v>
      </c>
      <c r="B847" s="1" t="n">
        <v>2.25</v>
      </c>
      <c r="C847" s="1" t="s">
        <v>2473</v>
      </c>
      <c r="D847" s="1" t="n">
        <v>556443</v>
      </c>
    </row>
    <row r="848" customFormat="false" ht="14.4" hidden="false" customHeight="false" outlineLevel="0" collapsed="false">
      <c r="A848" s="1" t="n">
        <v>49.5</v>
      </c>
      <c r="B848" s="1" t="n">
        <v>2.25</v>
      </c>
      <c r="C848" s="1" t="s">
        <v>2473</v>
      </c>
      <c r="D848" s="1" t="n">
        <v>687052</v>
      </c>
    </row>
    <row r="849" customFormat="false" ht="14.4" hidden="false" customHeight="false" outlineLevel="0" collapsed="false">
      <c r="A849" s="1" t="n">
        <v>48.75</v>
      </c>
      <c r="B849" s="1" t="n">
        <v>2.25</v>
      </c>
      <c r="C849" s="1" t="s">
        <v>2473</v>
      </c>
      <c r="D849" s="1" t="n">
        <v>10488207</v>
      </c>
    </row>
    <row r="850" customFormat="false" ht="14.4" hidden="false" customHeight="false" outlineLevel="0" collapsed="false">
      <c r="A850" s="1" t="n">
        <v>48</v>
      </c>
      <c r="B850" s="1" t="n">
        <v>2.25</v>
      </c>
      <c r="C850" s="1" t="s">
        <v>2473</v>
      </c>
      <c r="D850" s="1" t="n">
        <v>473864</v>
      </c>
    </row>
    <row r="851" customFormat="false" ht="14.4" hidden="false" customHeight="false" outlineLevel="0" collapsed="false">
      <c r="A851" s="1" t="n">
        <v>47.25</v>
      </c>
      <c r="B851" s="1" t="n">
        <v>2.25</v>
      </c>
      <c r="C851" s="1" t="s">
        <v>2473</v>
      </c>
      <c r="D851" s="1" t="n">
        <v>260596</v>
      </c>
    </row>
    <row r="852" customFormat="false" ht="14.4" hidden="false" customHeight="false" outlineLevel="0" collapsed="false">
      <c r="A852" s="1" t="n">
        <v>46.5</v>
      </c>
      <c r="B852" s="1" t="n">
        <v>2.25</v>
      </c>
      <c r="C852" s="1" t="s">
        <v>2473</v>
      </c>
      <c r="D852" s="1" t="n">
        <v>177478</v>
      </c>
    </row>
    <row r="853" customFormat="false" ht="14.4" hidden="false" customHeight="false" outlineLevel="0" collapsed="false">
      <c r="A853" s="1" t="n">
        <v>45.75</v>
      </c>
      <c r="B853" s="1" t="n">
        <v>2.25</v>
      </c>
      <c r="C853" s="1" t="s">
        <v>2473</v>
      </c>
      <c r="D853" s="1" t="n">
        <v>87583</v>
      </c>
    </row>
    <row r="854" customFormat="false" ht="14.4" hidden="false" customHeight="false" outlineLevel="0" collapsed="false">
      <c r="A854" s="1" t="n">
        <v>45</v>
      </c>
      <c r="B854" s="1" t="n">
        <v>2.25</v>
      </c>
      <c r="C854" s="1" t="s">
        <v>2473</v>
      </c>
      <c r="D854" s="1" t="n">
        <v>149807</v>
      </c>
    </row>
    <row r="855" customFormat="false" ht="14.4" hidden="false" customHeight="false" outlineLevel="0" collapsed="false">
      <c r="A855" s="1" t="n">
        <v>44.25</v>
      </c>
      <c r="B855" s="1" t="n">
        <v>2.25</v>
      </c>
      <c r="C855" s="1" t="s">
        <v>2473</v>
      </c>
      <c r="D855" s="1" t="n">
        <v>330092</v>
      </c>
    </row>
    <row r="856" customFormat="false" ht="14.4" hidden="false" customHeight="false" outlineLevel="0" collapsed="false">
      <c r="A856" s="1" t="n">
        <v>43.5</v>
      </c>
      <c r="B856" s="1" t="n">
        <v>2.25</v>
      </c>
      <c r="C856" s="1" t="s">
        <v>2473</v>
      </c>
      <c r="D856" s="1" t="n">
        <v>337776</v>
      </c>
    </row>
    <row r="857" customFormat="false" ht="14.4" hidden="false" customHeight="false" outlineLevel="0" collapsed="false">
      <c r="A857" s="1" t="n">
        <v>42.75</v>
      </c>
      <c r="B857" s="1" t="n">
        <v>2.25</v>
      </c>
      <c r="C857" s="1" t="s">
        <v>2473</v>
      </c>
      <c r="D857" s="1" t="n">
        <v>121801</v>
      </c>
    </row>
    <row r="858" customFormat="false" ht="14.4" hidden="false" customHeight="false" outlineLevel="0" collapsed="false">
      <c r="A858" s="1" t="n">
        <v>42</v>
      </c>
      <c r="B858" s="1" t="n">
        <v>2.25</v>
      </c>
      <c r="C858" s="1" t="s">
        <v>2471</v>
      </c>
      <c r="D858" s="1" t="n">
        <v>509424</v>
      </c>
    </row>
    <row r="859" customFormat="false" ht="14.4" hidden="false" customHeight="false" outlineLevel="0" collapsed="false">
      <c r="A859" s="1" t="n">
        <v>41.25</v>
      </c>
      <c r="B859" s="1" t="n">
        <v>2.25</v>
      </c>
      <c r="C859" s="1" t="s">
        <v>2471</v>
      </c>
      <c r="D859" s="1" t="n">
        <v>4527037</v>
      </c>
    </row>
    <row r="860" customFormat="false" ht="14.4" hidden="false" customHeight="false" outlineLevel="0" collapsed="false">
      <c r="A860" s="1" t="n">
        <v>40.5</v>
      </c>
      <c r="B860" s="1" t="n">
        <v>2.25</v>
      </c>
      <c r="C860" s="1" t="s">
        <v>2471</v>
      </c>
      <c r="D860" s="1" t="n">
        <v>0</v>
      </c>
    </row>
    <row r="861" customFormat="false" ht="14.4" hidden="false" customHeight="false" outlineLevel="0" collapsed="false">
      <c r="A861" s="1" t="n">
        <v>39.75</v>
      </c>
      <c r="B861" s="1" t="n">
        <v>2.25</v>
      </c>
      <c r="C861" s="1" t="s">
        <v>2471</v>
      </c>
      <c r="D861" s="1" t="n">
        <v>139123</v>
      </c>
    </row>
    <row r="862" customFormat="false" ht="14.4" hidden="false" customHeight="false" outlineLevel="0" collapsed="false">
      <c r="A862" s="1" t="n">
        <v>39</v>
      </c>
      <c r="B862" s="1" t="n">
        <v>2.25</v>
      </c>
      <c r="C862" s="1" t="s">
        <v>2471</v>
      </c>
      <c r="D862" s="1" t="n">
        <v>0</v>
      </c>
    </row>
    <row r="863" customFormat="false" ht="14.4" hidden="false" customHeight="false" outlineLevel="0" collapsed="false">
      <c r="A863" s="1" t="n">
        <v>38.25</v>
      </c>
      <c r="B863" s="1" t="n">
        <v>2.25</v>
      </c>
      <c r="C863" s="1" t="s">
        <v>2471</v>
      </c>
      <c r="D863" s="1" t="n">
        <v>0</v>
      </c>
    </row>
    <row r="864" customFormat="false" ht="14.4" hidden="false" customHeight="false" outlineLevel="0" collapsed="false">
      <c r="A864" s="1" t="n">
        <v>37.5</v>
      </c>
      <c r="B864" s="1" t="n">
        <v>2.25</v>
      </c>
      <c r="C864" s="1" t="s">
        <v>2477</v>
      </c>
      <c r="D864" s="1" t="n">
        <v>0</v>
      </c>
    </row>
    <row r="865" customFormat="false" ht="14.4" hidden="false" customHeight="false" outlineLevel="0" collapsed="false">
      <c r="A865" s="1" t="n">
        <v>36.75</v>
      </c>
      <c r="B865" s="1" t="n">
        <v>2.25</v>
      </c>
      <c r="C865" s="1" t="s">
        <v>2477</v>
      </c>
      <c r="D865" s="1" t="n">
        <v>0</v>
      </c>
    </row>
    <row r="866" customFormat="false" ht="14.4" hidden="false" customHeight="false" outlineLevel="0" collapsed="false">
      <c r="A866" s="1" t="n">
        <v>72</v>
      </c>
      <c r="B866" s="1" t="n">
        <v>3</v>
      </c>
      <c r="C866" s="1" t="s">
        <v>2476</v>
      </c>
      <c r="D866" s="1" t="n">
        <v>0</v>
      </c>
    </row>
    <row r="867" customFormat="false" ht="14.4" hidden="false" customHeight="false" outlineLevel="0" collapsed="false">
      <c r="A867" s="1" t="n">
        <v>71.25</v>
      </c>
      <c r="B867" s="1" t="n">
        <v>3</v>
      </c>
      <c r="C867" s="1" t="s">
        <v>2476</v>
      </c>
      <c r="D867" s="1" t="n">
        <v>0</v>
      </c>
    </row>
    <row r="868" customFormat="false" ht="14.4" hidden="false" customHeight="false" outlineLevel="0" collapsed="false">
      <c r="A868" s="1" t="n">
        <v>70.5</v>
      </c>
      <c r="B868" s="1" t="n">
        <v>3</v>
      </c>
      <c r="C868" s="1" t="s">
        <v>2476</v>
      </c>
      <c r="D868" s="1" t="n">
        <v>0</v>
      </c>
    </row>
    <row r="869" customFormat="false" ht="14.4" hidden="false" customHeight="false" outlineLevel="0" collapsed="false">
      <c r="A869" s="1" t="n">
        <v>69.75</v>
      </c>
      <c r="B869" s="1" t="n">
        <v>3</v>
      </c>
      <c r="C869" s="1" t="s">
        <v>2476</v>
      </c>
      <c r="D869" s="1" t="n">
        <v>0</v>
      </c>
    </row>
    <row r="870" customFormat="false" ht="14.4" hidden="false" customHeight="false" outlineLevel="0" collapsed="false">
      <c r="A870" s="1" t="n">
        <v>69</v>
      </c>
      <c r="B870" s="1" t="n">
        <v>3</v>
      </c>
      <c r="C870" s="1" t="s">
        <v>2476</v>
      </c>
      <c r="D870" s="1" t="n">
        <v>0</v>
      </c>
    </row>
    <row r="871" customFormat="false" ht="14.4" hidden="false" customHeight="false" outlineLevel="0" collapsed="false">
      <c r="A871" s="1" t="n">
        <v>68.25</v>
      </c>
      <c r="B871" s="1" t="n">
        <v>3</v>
      </c>
      <c r="C871" s="1" t="s">
        <v>2476</v>
      </c>
      <c r="D871" s="1" t="n">
        <v>0</v>
      </c>
    </row>
    <row r="872" customFormat="false" ht="14.4" hidden="false" customHeight="false" outlineLevel="0" collapsed="false">
      <c r="A872" s="1" t="n">
        <v>67.5</v>
      </c>
      <c r="B872" s="1" t="n">
        <v>3</v>
      </c>
      <c r="C872" s="1" t="s">
        <v>2476</v>
      </c>
      <c r="D872" s="1" t="n">
        <v>0</v>
      </c>
    </row>
    <row r="873" customFormat="false" ht="14.4" hidden="false" customHeight="false" outlineLevel="0" collapsed="false">
      <c r="A873" s="1" t="n">
        <v>66.75</v>
      </c>
      <c r="B873" s="1" t="n">
        <v>3</v>
      </c>
      <c r="C873" s="1" t="s">
        <v>2476</v>
      </c>
      <c r="D873" s="1" t="n">
        <v>0</v>
      </c>
    </row>
    <row r="874" customFormat="false" ht="14.4" hidden="false" customHeight="false" outlineLevel="0" collapsed="false">
      <c r="A874" s="1" t="n">
        <v>66</v>
      </c>
      <c r="B874" s="1" t="n">
        <v>3</v>
      </c>
      <c r="C874" s="1" t="s">
        <v>2476</v>
      </c>
      <c r="D874" s="1" t="n">
        <v>0</v>
      </c>
    </row>
    <row r="875" customFormat="false" ht="14.4" hidden="false" customHeight="false" outlineLevel="0" collapsed="false">
      <c r="A875" s="1" t="n">
        <v>65.25</v>
      </c>
      <c r="B875" s="1" t="n">
        <v>3</v>
      </c>
      <c r="C875" s="1" t="s">
        <v>2476</v>
      </c>
      <c r="D875" s="1" t="n">
        <v>0</v>
      </c>
    </row>
    <row r="876" customFormat="false" ht="14.4" hidden="false" customHeight="false" outlineLevel="0" collapsed="false">
      <c r="A876" s="1" t="n">
        <v>64.5</v>
      </c>
      <c r="B876" s="1" t="n">
        <v>3</v>
      </c>
      <c r="C876" s="1" t="s">
        <v>2476</v>
      </c>
      <c r="D876" s="1" t="n">
        <v>0</v>
      </c>
    </row>
    <row r="877" customFormat="false" ht="14.4" hidden="false" customHeight="false" outlineLevel="0" collapsed="false">
      <c r="A877" s="1" t="n">
        <v>63.75</v>
      </c>
      <c r="B877" s="1" t="n">
        <v>3</v>
      </c>
      <c r="C877" s="1" t="s">
        <v>2476</v>
      </c>
      <c r="D877" s="1" t="n">
        <v>0</v>
      </c>
    </row>
    <row r="878" customFormat="false" ht="14.4" hidden="false" customHeight="false" outlineLevel="0" collapsed="false">
      <c r="A878" s="1" t="n">
        <v>63</v>
      </c>
      <c r="B878" s="1" t="n">
        <v>3</v>
      </c>
      <c r="C878" s="1" t="s">
        <v>2476</v>
      </c>
      <c r="D878" s="1" t="n">
        <v>0</v>
      </c>
    </row>
    <row r="879" customFormat="false" ht="14.4" hidden="false" customHeight="false" outlineLevel="0" collapsed="false">
      <c r="A879" s="1" t="n">
        <v>62.25</v>
      </c>
      <c r="B879" s="1" t="n">
        <v>3</v>
      </c>
      <c r="C879" s="1" t="s">
        <v>2476</v>
      </c>
      <c r="D879" s="1" t="n">
        <v>0</v>
      </c>
    </row>
    <row r="880" customFormat="false" ht="14.4" hidden="false" customHeight="false" outlineLevel="0" collapsed="false">
      <c r="A880" s="1" t="n">
        <v>61.5</v>
      </c>
      <c r="B880" s="1" t="n">
        <v>3</v>
      </c>
      <c r="C880" s="1" t="s">
        <v>2476</v>
      </c>
      <c r="D880" s="1" t="n">
        <v>0</v>
      </c>
    </row>
    <row r="881" customFormat="false" ht="14.4" hidden="false" customHeight="false" outlineLevel="0" collapsed="false">
      <c r="A881" s="1" t="n">
        <v>60.75</v>
      </c>
      <c r="B881" s="1" t="n">
        <v>3</v>
      </c>
      <c r="C881" s="1" t="s">
        <v>2476</v>
      </c>
      <c r="D881" s="1" t="n">
        <v>0</v>
      </c>
    </row>
    <row r="882" customFormat="false" ht="14.4" hidden="false" customHeight="false" outlineLevel="0" collapsed="false">
      <c r="A882" s="1" t="n">
        <v>60</v>
      </c>
      <c r="B882" s="1" t="n">
        <v>3</v>
      </c>
      <c r="C882" s="1" t="s">
        <v>2476</v>
      </c>
      <c r="D882" s="1" t="n">
        <v>0</v>
      </c>
    </row>
    <row r="883" customFormat="false" ht="14.4" hidden="false" customHeight="false" outlineLevel="0" collapsed="false">
      <c r="A883" s="1" t="n">
        <v>59.25</v>
      </c>
      <c r="B883" s="1" t="n">
        <v>3</v>
      </c>
      <c r="C883" s="1" t="s">
        <v>2476</v>
      </c>
      <c r="D883" s="1" t="n">
        <v>0</v>
      </c>
    </row>
    <row r="884" customFormat="false" ht="14.4" hidden="false" customHeight="false" outlineLevel="0" collapsed="false">
      <c r="A884" s="1" t="n">
        <v>58.5</v>
      </c>
      <c r="B884" s="1" t="n">
        <v>3</v>
      </c>
      <c r="C884" s="1" t="s">
        <v>2476</v>
      </c>
      <c r="D884" s="1" t="n">
        <v>0</v>
      </c>
    </row>
    <row r="885" customFormat="false" ht="14.4" hidden="false" customHeight="false" outlineLevel="0" collapsed="false">
      <c r="A885" s="1" t="n">
        <v>57.75</v>
      </c>
      <c r="B885" s="1" t="n">
        <v>3</v>
      </c>
      <c r="C885" s="1" t="s">
        <v>2476</v>
      </c>
      <c r="D885" s="1" t="n">
        <v>0</v>
      </c>
    </row>
    <row r="886" customFormat="false" ht="14.4" hidden="false" customHeight="false" outlineLevel="0" collapsed="false">
      <c r="A886" s="1" t="n">
        <v>57</v>
      </c>
      <c r="B886" s="1" t="n">
        <v>3</v>
      </c>
      <c r="C886" s="1" t="s">
        <v>2476</v>
      </c>
      <c r="D886" s="1" t="n">
        <v>0</v>
      </c>
    </row>
    <row r="887" customFormat="false" ht="14.4" hidden="false" customHeight="false" outlineLevel="0" collapsed="false">
      <c r="A887" s="1" t="n">
        <v>56.25</v>
      </c>
      <c r="B887" s="1" t="n">
        <v>3</v>
      </c>
      <c r="C887" s="1" t="s">
        <v>2476</v>
      </c>
      <c r="D887" s="1" t="n">
        <v>0</v>
      </c>
    </row>
    <row r="888" customFormat="false" ht="14.4" hidden="false" customHeight="false" outlineLevel="0" collapsed="false">
      <c r="A888" s="1" t="n">
        <v>55.5</v>
      </c>
      <c r="B888" s="1" t="n">
        <v>3</v>
      </c>
      <c r="C888" s="1" t="s">
        <v>2478</v>
      </c>
      <c r="D888" s="1" t="n">
        <v>0</v>
      </c>
    </row>
    <row r="889" customFormat="false" ht="14.4" hidden="false" customHeight="false" outlineLevel="0" collapsed="false">
      <c r="A889" s="1" t="n">
        <v>54.75</v>
      </c>
      <c r="B889" s="1" t="n">
        <v>3</v>
      </c>
      <c r="C889" s="1" t="s">
        <v>2469</v>
      </c>
      <c r="D889" s="1" t="n">
        <v>0</v>
      </c>
    </row>
    <row r="890" customFormat="false" ht="14.4" hidden="false" customHeight="false" outlineLevel="0" collapsed="false">
      <c r="A890" s="1" t="n">
        <v>54</v>
      </c>
      <c r="B890" s="1" t="n">
        <v>3</v>
      </c>
      <c r="C890" s="1" t="s">
        <v>2469</v>
      </c>
      <c r="D890" s="1" t="n">
        <v>0</v>
      </c>
    </row>
    <row r="891" customFormat="false" ht="14.4" hidden="false" customHeight="false" outlineLevel="0" collapsed="false">
      <c r="A891" s="1" t="n">
        <v>53.25</v>
      </c>
      <c r="B891" s="1" t="n">
        <v>3</v>
      </c>
      <c r="C891" s="1" t="s">
        <v>2469</v>
      </c>
      <c r="D891" s="1" t="n">
        <v>0</v>
      </c>
    </row>
    <row r="892" customFormat="false" ht="14.4" hidden="false" customHeight="false" outlineLevel="0" collapsed="false">
      <c r="A892" s="1" t="n">
        <v>52.5</v>
      </c>
      <c r="B892" s="1" t="n">
        <v>3</v>
      </c>
      <c r="C892" s="1" t="s">
        <v>2478</v>
      </c>
      <c r="D892" s="1" t="n">
        <v>0</v>
      </c>
    </row>
    <row r="893" customFormat="false" ht="14.4" hidden="false" customHeight="false" outlineLevel="0" collapsed="false">
      <c r="A893" s="1" t="n">
        <v>51.75</v>
      </c>
      <c r="B893" s="1" t="n">
        <v>3</v>
      </c>
      <c r="C893" s="1" t="s">
        <v>2479</v>
      </c>
      <c r="D893" s="1" t="n">
        <v>34</v>
      </c>
    </row>
    <row r="894" customFormat="false" ht="14.4" hidden="false" customHeight="false" outlineLevel="0" collapsed="false">
      <c r="A894" s="1" t="n">
        <v>51</v>
      </c>
      <c r="B894" s="1" t="n">
        <v>3</v>
      </c>
      <c r="C894" s="1" t="s">
        <v>2479</v>
      </c>
      <c r="D894" s="1" t="n">
        <v>2064778</v>
      </c>
    </row>
    <row r="895" customFormat="false" ht="14.4" hidden="false" customHeight="false" outlineLevel="0" collapsed="false">
      <c r="A895" s="1" t="n">
        <v>50.25</v>
      </c>
      <c r="B895" s="1" t="n">
        <v>3</v>
      </c>
      <c r="C895" s="1" t="s">
        <v>2473</v>
      </c>
      <c r="D895" s="1" t="n">
        <v>1595846</v>
      </c>
    </row>
    <row r="896" customFormat="false" ht="14.4" hidden="false" customHeight="false" outlineLevel="0" collapsed="false">
      <c r="A896" s="1" t="n">
        <v>49.5</v>
      </c>
      <c r="B896" s="1" t="n">
        <v>3</v>
      </c>
      <c r="C896" s="1" t="s">
        <v>2473</v>
      </c>
      <c r="D896" s="1" t="n">
        <v>538461</v>
      </c>
    </row>
    <row r="897" customFormat="false" ht="14.4" hidden="false" customHeight="false" outlineLevel="0" collapsed="false">
      <c r="A897" s="1" t="n">
        <v>48.75</v>
      </c>
      <c r="B897" s="1" t="n">
        <v>3</v>
      </c>
      <c r="C897" s="1" t="s">
        <v>2473</v>
      </c>
      <c r="D897" s="1" t="n">
        <v>964839</v>
      </c>
    </row>
    <row r="898" customFormat="false" ht="14.4" hidden="false" customHeight="false" outlineLevel="0" collapsed="false">
      <c r="A898" s="1" t="n">
        <v>48</v>
      </c>
      <c r="B898" s="1" t="n">
        <v>3</v>
      </c>
      <c r="C898" s="1" t="s">
        <v>2473</v>
      </c>
      <c r="D898" s="1" t="n">
        <v>338707</v>
      </c>
    </row>
    <row r="899" customFormat="false" ht="14.4" hidden="false" customHeight="false" outlineLevel="0" collapsed="false">
      <c r="A899" s="1" t="n">
        <v>47.25</v>
      </c>
      <c r="B899" s="1" t="n">
        <v>3</v>
      </c>
      <c r="C899" s="1" t="s">
        <v>2473</v>
      </c>
      <c r="D899" s="1" t="n">
        <v>204225</v>
      </c>
    </row>
    <row r="900" customFormat="false" ht="14.4" hidden="false" customHeight="false" outlineLevel="0" collapsed="false">
      <c r="A900" s="1" t="n">
        <v>46.5</v>
      </c>
      <c r="B900" s="1" t="n">
        <v>3</v>
      </c>
      <c r="C900" s="1" t="s">
        <v>2473</v>
      </c>
      <c r="D900" s="1" t="n">
        <v>170514</v>
      </c>
    </row>
    <row r="901" customFormat="false" ht="14.4" hidden="false" customHeight="false" outlineLevel="0" collapsed="false">
      <c r="A901" s="1" t="n">
        <v>45.75</v>
      </c>
      <c r="B901" s="1" t="n">
        <v>3</v>
      </c>
      <c r="C901" s="1" t="s">
        <v>2473</v>
      </c>
      <c r="D901" s="1" t="n">
        <v>549201</v>
      </c>
    </row>
    <row r="902" customFormat="false" ht="14.4" hidden="false" customHeight="false" outlineLevel="0" collapsed="false">
      <c r="A902" s="1" t="n">
        <v>45</v>
      </c>
      <c r="B902" s="1" t="n">
        <v>3</v>
      </c>
      <c r="C902" s="1" t="s">
        <v>2473</v>
      </c>
      <c r="D902" s="1" t="n">
        <v>82981</v>
      </c>
    </row>
    <row r="903" customFormat="false" ht="14.4" hidden="false" customHeight="false" outlineLevel="0" collapsed="false">
      <c r="A903" s="1" t="n">
        <v>44.25</v>
      </c>
      <c r="B903" s="1" t="n">
        <v>3</v>
      </c>
      <c r="C903" s="1" t="s">
        <v>2473</v>
      </c>
      <c r="D903" s="1" t="n">
        <v>114791</v>
      </c>
    </row>
    <row r="904" customFormat="false" ht="14.4" hidden="false" customHeight="false" outlineLevel="0" collapsed="false">
      <c r="A904" s="1" t="n">
        <v>43.5</v>
      </c>
      <c r="B904" s="1" t="n">
        <v>3</v>
      </c>
      <c r="C904" s="1" t="s">
        <v>2473</v>
      </c>
      <c r="D904" s="1" t="n">
        <v>373855</v>
      </c>
    </row>
    <row r="905" customFormat="false" ht="14.4" hidden="false" customHeight="false" outlineLevel="0" collapsed="false">
      <c r="A905" s="1" t="n">
        <v>42.75</v>
      </c>
      <c r="B905" s="1" t="n">
        <v>3</v>
      </c>
      <c r="C905" s="1" t="s">
        <v>2473</v>
      </c>
      <c r="D905" s="1" t="n">
        <v>447411</v>
      </c>
    </row>
    <row r="906" customFormat="false" ht="14.4" hidden="false" customHeight="false" outlineLevel="0" collapsed="false">
      <c r="A906" s="1" t="n">
        <v>42</v>
      </c>
      <c r="B906" s="1" t="n">
        <v>3</v>
      </c>
      <c r="C906" s="1" t="s">
        <v>2471</v>
      </c>
      <c r="D906" s="1" t="n">
        <v>705498</v>
      </c>
    </row>
    <row r="907" customFormat="false" ht="14.4" hidden="false" customHeight="false" outlineLevel="0" collapsed="false">
      <c r="A907" s="1" t="n">
        <v>41.25</v>
      </c>
      <c r="B907" s="1" t="n">
        <v>3</v>
      </c>
      <c r="C907" s="1" t="s">
        <v>2471</v>
      </c>
      <c r="D907" s="1" t="n">
        <v>44939</v>
      </c>
    </row>
    <row r="908" customFormat="false" ht="14.4" hidden="false" customHeight="false" outlineLevel="0" collapsed="false">
      <c r="A908" s="1" t="n">
        <v>40.5</v>
      </c>
      <c r="B908" s="1" t="n">
        <v>3</v>
      </c>
      <c r="C908" s="1" t="s">
        <v>2471</v>
      </c>
      <c r="D908" s="1" t="n">
        <v>0</v>
      </c>
    </row>
    <row r="909" customFormat="false" ht="14.4" hidden="false" customHeight="false" outlineLevel="0" collapsed="false">
      <c r="A909" s="1" t="n">
        <v>39.75</v>
      </c>
      <c r="B909" s="1" t="n">
        <v>3</v>
      </c>
      <c r="C909" s="1" t="s">
        <v>2471</v>
      </c>
      <c r="D909" s="1" t="n">
        <v>726598</v>
      </c>
    </row>
    <row r="910" customFormat="false" ht="14.4" hidden="false" customHeight="false" outlineLevel="0" collapsed="false">
      <c r="A910" s="1" t="n">
        <v>39</v>
      </c>
      <c r="B910" s="1" t="n">
        <v>3</v>
      </c>
      <c r="C910" s="1" t="s">
        <v>2471</v>
      </c>
      <c r="D910" s="1" t="n">
        <v>16874</v>
      </c>
    </row>
    <row r="911" customFormat="false" ht="14.4" hidden="false" customHeight="false" outlineLevel="0" collapsed="false">
      <c r="A911" s="1" t="n">
        <v>38.25</v>
      </c>
      <c r="B911" s="1" t="n">
        <v>3</v>
      </c>
      <c r="C911" s="1" t="s">
        <v>2471</v>
      </c>
      <c r="D911" s="1" t="n">
        <v>0</v>
      </c>
    </row>
    <row r="912" customFormat="false" ht="14.4" hidden="false" customHeight="false" outlineLevel="0" collapsed="false">
      <c r="A912" s="1" t="n">
        <v>37.5</v>
      </c>
      <c r="B912" s="1" t="n">
        <v>3</v>
      </c>
      <c r="C912" s="1" t="s">
        <v>2477</v>
      </c>
      <c r="D912" s="1" t="n">
        <v>0</v>
      </c>
    </row>
    <row r="913" customFormat="false" ht="14.4" hidden="false" customHeight="false" outlineLevel="0" collapsed="false">
      <c r="A913" s="1" t="n">
        <v>36.75</v>
      </c>
      <c r="B913" s="1" t="n">
        <v>3</v>
      </c>
      <c r="C913" s="1" t="s">
        <v>2477</v>
      </c>
      <c r="D913" s="1" t="n">
        <v>0</v>
      </c>
    </row>
    <row r="914" customFormat="false" ht="14.4" hidden="false" customHeight="false" outlineLevel="0" collapsed="false">
      <c r="A914" s="1" t="n">
        <v>72</v>
      </c>
      <c r="B914" s="1" t="n">
        <v>3.75</v>
      </c>
      <c r="C914" s="1" t="s">
        <v>2476</v>
      </c>
      <c r="D914" s="1" t="n">
        <v>0</v>
      </c>
    </row>
    <row r="915" customFormat="false" ht="14.4" hidden="false" customHeight="false" outlineLevel="0" collapsed="false">
      <c r="A915" s="1" t="n">
        <v>71.25</v>
      </c>
      <c r="B915" s="1" t="n">
        <v>3.75</v>
      </c>
      <c r="C915" s="1" t="s">
        <v>2476</v>
      </c>
      <c r="D915" s="1" t="n">
        <v>0</v>
      </c>
    </row>
    <row r="916" customFormat="false" ht="14.4" hidden="false" customHeight="false" outlineLevel="0" collapsed="false">
      <c r="A916" s="1" t="n">
        <v>70.5</v>
      </c>
      <c r="B916" s="1" t="n">
        <v>3.75</v>
      </c>
      <c r="C916" s="1" t="s">
        <v>2476</v>
      </c>
      <c r="D916" s="1" t="n">
        <v>0</v>
      </c>
    </row>
    <row r="917" customFormat="false" ht="14.4" hidden="false" customHeight="false" outlineLevel="0" collapsed="false">
      <c r="A917" s="1" t="n">
        <v>69.75</v>
      </c>
      <c r="B917" s="1" t="n">
        <v>3.75</v>
      </c>
      <c r="C917" s="1" t="s">
        <v>2476</v>
      </c>
      <c r="D917" s="1" t="n">
        <v>0</v>
      </c>
    </row>
    <row r="918" customFormat="false" ht="14.4" hidden="false" customHeight="false" outlineLevel="0" collapsed="false">
      <c r="A918" s="1" t="n">
        <v>69</v>
      </c>
      <c r="B918" s="1" t="n">
        <v>3.75</v>
      </c>
      <c r="C918" s="1" t="s">
        <v>2476</v>
      </c>
      <c r="D918" s="1" t="n">
        <v>0</v>
      </c>
    </row>
    <row r="919" customFormat="false" ht="14.4" hidden="false" customHeight="false" outlineLevel="0" collapsed="false">
      <c r="A919" s="1" t="n">
        <v>68.25</v>
      </c>
      <c r="B919" s="1" t="n">
        <v>3.75</v>
      </c>
      <c r="C919" s="1" t="s">
        <v>2476</v>
      </c>
      <c r="D919" s="1" t="n">
        <v>0</v>
      </c>
    </row>
    <row r="920" customFormat="false" ht="14.4" hidden="false" customHeight="false" outlineLevel="0" collapsed="false">
      <c r="A920" s="1" t="n">
        <v>67.5</v>
      </c>
      <c r="B920" s="1" t="n">
        <v>3.75</v>
      </c>
      <c r="C920" s="1" t="s">
        <v>2476</v>
      </c>
      <c r="D920" s="1" t="n">
        <v>0</v>
      </c>
    </row>
    <row r="921" customFormat="false" ht="14.4" hidden="false" customHeight="false" outlineLevel="0" collapsed="false">
      <c r="A921" s="1" t="n">
        <v>66.75</v>
      </c>
      <c r="B921" s="1" t="n">
        <v>3.75</v>
      </c>
      <c r="C921" s="1" t="s">
        <v>2476</v>
      </c>
      <c r="D921" s="1" t="n">
        <v>0</v>
      </c>
    </row>
    <row r="922" customFormat="false" ht="14.4" hidden="false" customHeight="false" outlineLevel="0" collapsed="false">
      <c r="A922" s="1" t="n">
        <v>66</v>
      </c>
      <c r="B922" s="1" t="n">
        <v>3.75</v>
      </c>
      <c r="C922" s="1" t="s">
        <v>2476</v>
      </c>
      <c r="D922" s="1" t="n">
        <v>0</v>
      </c>
    </row>
    <row r="923" customFormat="false" ht="14.4" hidden="false" customHeight="false" outlineLevel="0" collapsed="false">
      <c r="A923" s="1" t="n">
        <v>65.25</v>
      </c>
      <c r="B923" s="1" t="n">
        <v>3.75</v>
      </c>
      <c r="C923" s="1" t="s">
        <v>2476</v>
      </c>
      <c r="D923" s="1" t="n">
        <v>0</v>
      </c>
    </row>
    <row r="924" customFormat="false" ht="14.4" hidden="false" customHeight="false" outlineLevel="0" collapsed="false">
      <c r="A924" s="1" t="n">
        <v>64.5</v>
      </c>
      <c r="B924" s="1" t="n">
        <v>3.75</v>
      </c>
      <c r="C924" s="1" t="s">
        <v>2476</v>
      </c>
      <c r="D924" s="1" t="n">
        <v>0</v>
      </c>
    </row>
    <row r="925" customFormat="false" ht="14.4" hidden="false" customHeight="false" outlineLevel="0" collapsed="false">
      <c r="A925" s="1" t="n">
        <v>63.75</v>
      </c>
      <c r="B925" s="1" t="n">
        <v>3.75</v>
      </c>
      <c r="C925" s="1" t="s">
        <v>2476</v>
      </c>
      <c r="D925" s="1" t="n">
        <v>0</v>
      </c>
    </row>
    <row r="926" customFormat="false" ht="14.4" hidden="false" customHeight="false" outlineLevel="0" collapsed="false">
      <c r="A926" s="1" t="n">
        <v>63</v>
      </c>
      <c r="B926" s="1" t="n">
        <v>3.75</v>
      </c>
      <c r="C926" s="1" t="s">
        <v>2476</v>
      </c>
      <c r="D926" s="1" t="n">
        <v>0</v>
      </c>
    </row>
    <row r="927" customFormat="false" ht="14.4" hidden="false" customHeight="false" outlineLevel="0" collapsed="false">
      <c r="A927" s="1" t="n">
        <v>62.25</v>
      </c>
      <c r="B927" s="1" t="n">
        <v>3.75</v>
      </c>
      <c r="C927" s="1" t="s">
        <v>2476</v>
      </c>
      <c r="D927" s="1" t="n">
        <v>0</v>
      </c>
    </row>
    <row r="928" customFormat="false" ht="14.4" hidden="false" customHeight="false" outlineLevel="0" collapsed="false">
      <c r="A928" s="1" t="n">
        <v>61.5</v>
      </c>
      <c r="B928" s="1" t="n">
        <v>3.75</v>
      </c>
      <c r="C928" s="1" t="s">
        <v>2476</v>
      </c>
      <c r="D928" s="1" t="n">
        <v>0</v>
      </c>
    </row>
    <row r="929" customFormat="false" ht="14.4" hidden="false" customHeight="false" outlineLevel="0" collapsed="false">
      <c r="A929" s="1" t="n">
        <v>60.75</v>
      </c>
      <c r="B929" s="1" t="n">
        <v>3.75</v>
      </c>
      <c r="C929" s="1" t="s">
        <v>2476</v>
      </c>
      <c r="D929" s="1" t="n">
        <v>0</v>
      </c>
    </row>
    <row r="930" customFormat="false" ht="14.4" hidden="false" customHeight="false" outlineLevel="0" collapsed="false">
      <c r="A930" s="1" t="n">
        <v>60</v>
      </c>
      <c r="B930" s="1" t="n">
        <v>3.75</v>
      </c>
      <c r="C930" s="1" t="s">
        <v>2476</v>
      </c>
      <c r="D930" s="1" t="n">
        <v>0</v>
      </c>
    </row>
    <row r="931" customFormat="false" ht="14.4" hidden="false" customHeight="false" outlineLevel="0" collapsed="false">
      <c r="A931" s="1" t="n">
        <v>59.25</v>
      </c>
      <c r="B931" s="1" t="n">
        <v>3.75</v>
      </c>
      <c r="C931" s="1" t="s">
        <v>2476</v>
      </c>
      <c r="D931" s="1" t="n">
        <v>0</v>
      </c>
    </row>
    <row r="932" customFormat="false" ht="14.4" hidden="false" customHeight="false" outlineLevel="0" collapsed="false">
      <c r="A932" s="1" t="n">
        <v>58.5</v>
      </c>
      <c r="B932" s="1" t="n">
        <v>3.75</v>
      </c>
      <c r="C932" s="1" t="s">
        <v>2476</v>
      </c>
      <c r="D932" s="1" t="n">
        <v>0</v>
      </c>
    </row>
    <row r="933" customFormat="false" ht="14.4" hidden="false" customHeight="false" outlineLevel="0" collapsed="false">
      <c r="A933" s="1" t="n">
        <v>57.75</v>
      </c>
      <c r="B933" s="1" t="n">
        <v>3.75</v>
      </c>
      <c r="C933" s="1" t="s">
        <v>2476</v>
      </c>
      <c r="D933" s="1" t="n">
        <v>0</v>
      </c>
    </row>
    <row r="934" customFormat="false" ht="14.4" hidden="false" customHeight="false" outlineLevel="0" collapsed="false">
      <c r="A934" s="1" t="n">
        <v>57</v>
      </c>
      <c r="B934" s="1" t="n">
        <v>3.75</v>
      </c>
      <c r="C934" s="1" t="s">
        <v>2476</v>
      </c>
      <c r="D934" s="1" t="n">
        <v>0</v>
      </c>
    </row>
    <row r="935" customFormat="false" ht="14.4" hidden="false" customHeight="false" outlineLevel="0" collapsed="false">
      <c r="A935" s="1" t="n">
        <v>56.25</v>
      </c>
      <c r="B935" s="1" t="n">
        <v>3.75</v>
      </c>
      <c r="C935" s="1" t="s">
        <v>2476</v>
      </c>
      <c r="D935" s="1" t="n">
        <v>0</v>
      </c>
    </row>
    <row r="936" customFormat="false" ht="14.4" hidden="false" customHeight="false" outlineLevel="0" collapsed="false">
      <c r="A936" s="1" t="n">
        <v>55.5</v>
      </c>
      <c r="B936" s="1" t="n">
        <v>3.75</v>
      </c>
      <c r="C936" s="1" t="s">
        <v>2478</v>
      </c>
      <c r="D936" s="1" t="n">
        <v>0</v>
      </c>
    </row>
    <row r="937" customFormat="false" ht="14.4" hidden="false" customHeight="false" outlineLevel="0" collapsed="false">
      <c r="A937" s="1" t="n">
        <v>54.75</v>
      </c>
      <c r="B937" s="1" t="n">
        <v>3.75</v>
      </c>
      <c r="C937" s="1" t="s">
        <v>2478</v>
      </c>
      <c r="D937" s="1" t="n">
        <v>0</v>
      </c>
    </row>
    <row r="938" customFormat="false" ht="14.4" hidden="false" customHeight="false" outlineLevel="0" collapsed="false">
      <c r="A938" s="1" t="n">
        <v>54</v>
      </c>
      <c r="B938" s="1" t="n">
        <v>3.75</v>
      </c>
      <c r="C938" s="1" t="s">
        <v>2478</v>
      </c>
      <c r="D938" s="1" t="n">
        <v>0</v>
      </c>
    </row>
    <row r="939" customFormat="false" ht="14.4" hidden="false" customHeight="false" outlineLevel="0" collapsed="false">
      <c r="A939" s="1" t="n">
        <v>53.25</v>
      </c>
      <c r="B939" s="1" t="n">
        <v>3.75</v>
      </c>
      <c r="C939" s="1" t="s">
        <v>2478</v>
      </c>
      <c r="D939" s="1" t="n">
        <v>0</v>
      </c>
    </row>
    <row r="940" customFormat="false" ht="14.4" hidden="false" customHeight="false" outlineLevel="0" collapsed="false">
      <c r="A940" s="1" t="n">
        <v>52.5</v>
      </c>
      <c r="B940" s="1" t="n">
        <v>3.75</v>
      </c>
      <c r="C940" s="1" t="s">
        <v>2478</v>
      </c>
      <c r="D940" s="1" t="n">
        <v>0</v>
      </c>
    </row>
    <row r="941" customFormat="false" ht="14.4" hidden="false" customHeight="false" outlineLevel="0" collapsed="false">
      <c r="A941" s="1" t="n">
        <v>51.75</v>
      </c>
      <c r="B941" s="1" t="n">
        <v>3.75</v>
      </c>
      <c r="C941" s="1" t="s">
        <v>2478</v>
      </c>
      <c r="D941" s="1" t="n">
        <v>306425</v>
      </c>
    </row>
    <row r="942" customFormat="false" ht="14.4" hidden="false" customHeight="false" outlineLevel="0" collapsed="false">
      <c r="A942" s="1" t="n">
        <v>51</v>
      </c>
      <c r="B942" s="1" t="n">
        <v>3.75</v>
      </c>
      <c r="C942" s="1" t="s">
        <v>2479</v>
      </c>
      <c r="D942" s="1" t="n">
        <v>1612372</v>
      </c>
    </row>
    <row r="943" customFormat="false" ht="14.4" hidden="false" customHeight="false" outlineLevel="0" collapsed="false">
      <c r="A943" s="1" t="n">
        <v>50.25</v>
      </c>
      <c r="B943" s="1" t="n">
        <v>3.75</v>
      </c>
      <c r="C943" s="1" t="s">
        <v>2473</v>
      </c>
      <c r="D943" s="1" t="n">
        <v>1120998</v>
      </c>
    </row>
    <row r="944" customFormat="false" ht="14.4" hidden="false" customHeight="false" outlineLevel="0" collapsed="false">
      <c r="A944" s="1" t="n">
        <v>49.5</v>
      </c>
      <c r="B944" s="1" t="n">
        <v>3.75</v>
      </c>
      <c r="C944" s="1" t="s">
        <v>2473</v>
      </c>
      <c r="D944" s="1" t="n">
        <v>440711</v>
      </c>
    </row>
    <row r="945" customFormat="false" ht="14.4" hidden="false" customHeight="false" outlineLevel="0" collapsed="false">
      <c r="A945" s="1" t="n">
        <v>48.75</v>
      </c>
      <c r="B945" s="1" t="n">
        <v>3.75</v>
      </c>
      <c r="C945" s="1" t="s">
        <v>2473</v>
      </c>
      <c r="D945" s="1" t="n">
        <v>220528</v>
      </c>
    </row>
    <row r="946" customFormat="false" ht="14.4" hidden="false" customHeight="false" outlineLevel="0" collapsed="false">
      <c r="A946" s="1" t="n">
        <v>48</v>
      </c>
      <c r="B946" s="1" t="n">
        <v>3.75</v>
      </c>
      <c r="C946" s="1" t="s">
        <v>2473</v>
      </c>
      <c r="D946" s="1" t="n">
        <v>345920</v>
      </c>
    </row>
    <row r="947" customFormat="false" ht="14.4" hidden="false" customHeight="false" outlineLevel="0" collapsed="false">
      <c r="A947" s="1" t="n">
        <v>47.25</v>
      </c>
      <c r="B947" s="1" t="n">
        <v>3.75</v>
      </c>
      <c r="C947" s="1" t="s">
        <v>2473</v>
      </c>
      <c r="D947" s="1" t="n">
        <v>87843</v>
      </c>
    </row>
    <row r="948" customFormat="false" ht="14.4" hidden="false" customHeight="false" outlineLevel="0" collapsed="false">
      <c r="A948" s="1" t="n">
        <v>46.5</v>
      </c>
      <c r="B948" s="1" t="n">
        <v>3.75</v>
      </c>
      <c r="C948" s="1" t="s">
        <v>2473</v>
      </c>
      <c r="D948" s="1" t="n">
        <v>186002</v>
      </c>
    </row>
    <row r="949" customFormat="false" ht="14.4" hidden="false" customHeight="false" outlineLevel="0" collapsed="false">
      <c r="A949" s="1" t="n">
        <v>45.75</v>
      </c>
      <c r="B949" s="1" t="n">
        <v>3.75</v>
      </c>
      <c r="C949" s="1" t="s">
        <v>2473</v>
      </c>
      <c r="D949" s="1" t="n">
        <v>308671</v>
      </c>
    </row>
    <row r="950" customFormat="false" ht="14.4" hidden="false" customHeight="false" outlineLevel="0" collapsed="false">
      <c r="A950" s="1" t="n">
        <v>45</v>
      </c>
      <c r="B950" s="1" t="n">
        <v>3.75</v>
      </c>
      <c r="C950" s="1" t="s">
        <v>2473</v>
      </c>
      <c r="D950" s="1" t="n">
        <v>161073</v>
      </c>
    </row>
    <row r="951" customFormat="false" ht="14.4" hidden="false" customHeight="false" outlineLevel="0" collapsed="false">
      <c r="A951" s="1" t="n">
        <v>44.25</v>
      </c>
      <c r="B951" s="1" t="n">
        <v>3.75</v>
      </c>
      <c r="C951" s="1" t="s">
        <v>2473</v>
      </c>
      <c r="D951" s="1" t="n">
        <v>195249</v>
      </c>
    </row>
    <row r="952" customFormat="false" ht="14.4" hidden="false" customHeight="false" outlineLevel="0" collapsed="false">
      <c r="A952" s="1" t="n">
        <v>43.5</v>
      </c>
      <c r="B952" s="1" t="n">
        <v>3.75</v>
      </c>
      <c r="C952" s="1" t="s">
        <v>2473</v>
      </c>
      <c r="D952" s="1" t="n">
        <v>793463</v>
      </c>
    </row>
    <row r="953" customFormat="false" ht="14.4" hidden="false" customHeight="false" outlineLevel="0" collapsed="false">
      <c r="A953" s="1" t="n">
        <v>42.75</v>
      </c>
      <c r="B953" s="1" t="n">
        <v>3.75</v>
      </c>
      <c r="C953" s="1" t="s">
        <v>2473</v>
      </c>
      <c r="D953" s="1" t="n">
        <v>0</v>
      </c>
    </row>
    <row r="954" customFormat="false" ht="14.4" hidden="false" customHeight="false" outlineLevel="0" collapsed="false">
      <c r="A954" s="1" t="n">
        <v>42</v>
      </c>
      <c r="B954" s="1" t="n">
        <v>3.75</v>
      </c>
      <c r="C954" s="1" t="s">
        <v>2471</v>
      </c>
      <c r="D954" s="1" t="n">
        <v>0</v>
      </c>
    </row>
    <row r="955" customFormat="false" ht="14.4" hidden="false" customHeight="false" outlineLevel="0" collapsed="false">
      <c r="A955" s="1" t="n">
        <v>41.25</v>
      </c>
      <c r="B955" s="1" t="n">
        <v>3.75</v>
      </c>
      <c r="C955" s="1" t="s">
        <v>2471</v>
      </c>
      <c r="D955" s="1" t="n">
        <v>0</v>
      </c>
    </row>
    <row r="956" customFormat="false" ht="14.4" hidden="false" customHeight="false" outlineLevel="0" collapsed="false">
      <c r="A956" s="1" t="n">
        <v>40.5</v>
      </c>
      <c r="B956" s="1" t="n">
        <v>3.75</v>
      </c>
      <c r="C956" s="1" t="s">
        <v>2471</v>
      </c>
      <c r="D956" s="1" t="n">
        <v>0</v>
      </c>
    </row>
    <row r="957" customFormat="false" ht="14.4" hidden="false" customHeight="false" outlineLevel="0" collapsed="false">
      <c r="A957" s="1" t="n">
        <v>39.75</v>
      </c>
      <c r="B957" s="1" t="n">
        <v>3.75</v>
      </c>
      <c r="C957" s="1" t="s">
        <v>2471</v>
      </c>
      <c r="D957" s="1" t="n">
        <v>62988</v>
      </c>
    </row>
    <row r="958" customFormat="false" ht="14.4" hidden="false" customHeight="false" outlineLevel="0" collapsed="false">
      <c r="A958" s="1" t="n">
        <v>39</v>
      </c>
      <c r="B958" s="1" t="n">
        <v>3.75</v>
      </c>
      <c r="C958" s="1" t="s">
        <v>2471</v>
      </c>
      <c r="D958" s="1" t="n">
        <v>0</v>
      </c>
    </row>
    <row r="959" customFormat="false" ht="14.4" hidden="false" customHeight="false" outlineLevel="0" collapsed="false">
      <c r="A959" s="1" t="n">
        <v>38.25</v>
      </c>
      <c r="B959" s="1" t="n">
        <v>3.75</v>
      </c>
      <c r="C959" s="1" t="s">
        <v>2471</v>
      </c>
      <c r="D959" s="1" t="n">
        <v>0</v>
      </c>
    </row>
    <row r="960" customFormat="false" ht="14.4" hidden="false" customHeight="false" outlineLevel="0" collapsed="false">
      <c r="A960" s="1" t="n">
        <v>37.5</v>
      </c>
      <c r="B960" s="1" t="n">
        <v>3.75</v>
      </c>
      <c r="C960" s="1" t="s">
        <v>2477</v>
      </c>
      <c r="D960" s="1" t="n">
        <v>0</v>
      </c>
    </row>
    <row r="961" customFormat="false" ht="14.4" hidden="false" customHeight="false" outlineLevel="0" collapsed="false">
      <c r="A961" s="1" t="n">
        <v>36.75</v>
      </c>
      <c r="B961" s="1" t="n">
        <v>3.75</v>
      </c>
      <c r="C961" s="1" t="s">
        <v>2477</v>
      </c>
      <c r="D961" s="1" t="n">
        <v>0</v>
      </c>
    </row>
    <row r="962" customFormat="false" ht="14.4" hidden="false" customHeight="false" outlineLevel="0" collapsed="false">
      <c r="A962" s="1" t="n">
        <v>72</v>
      </c>
      <c r="B962" s="1" t="n">
        <v>4.5</v>
      </c>
      <c r="C962" s="1" t="s">
        <v>2476</v>
      </c>
      <c r="D962" s="1" t="n">
        <v>0</v>
      </c>
    </row>
    <row r="963" customFormat="false" ht="14.4" hidden="false" customHeight="false" outlineLevel="0" collapsed="false">
      <c r="A963" s="1" t="n">
        <v>71.25</v>
      </c>
      <c r="B963" s="1" t="n">
        <v>4.5</v>
      </c>
      <c r="C963" s="1" t="s">
        <v>2476</v>
      </c>
      <c r="D963" s="1" t="n">
        <v>0</v>
      </c>
    </row>
    <row r="964" customFormat="false" ht="14.4" hidden="false" customHeight="false" outlineLevel="0" collapsed="false">
      <c r="A964" s="1" t="n">
        <v>70.5</v>
      </c>
      <c r="B964" s="1" t="n">
        <v>4.5</v>
      </c>
      <c r="C964" s="1" t="s">
        <v>2476</v>
      </c>
      <c r="D964" s="1" t="n">
        <v>0</v>
      </c>
    </row>
    <row r="965" customFormat="false" ht="14.4" hidden="false" customHeight="false" outlineLevel="0" collapsed="false">
      <c r="A965" s="1" t="n">
        <v>69.75</v>
      </c>
      <c r="B965" s="1" t="n">
        <v>4.5</v>
      </c>
      <c r="C965" s="1" t="s">
        <v>2476</v>
      </c>
      <c r="D965" s="1" t="n">
        <v>0</v>
      </c>
    </row>
    <row r="966" customFormat="false" ht="14.4" hidden="false" customHeight="false" outlineLevel="0" collapsed="false">
      <c r="A966" s="1" t="n">
        <v>69</v>
      </c>
      <c r="B966" s="1" t="n">
        <v>4.5</v>
      </c>
      <c r="C966" s="1" t="s">
        <v>2476</v>
      </c>
      <c r="D966" s="1" t="n">
        <v>0</v>
      </c>
    </row>
    <row r="967" customFormat="false" ht="14.4" hidden="false" customHeight="false" outlineLevel="0" collapsed="false">
      <c r="A967" s="1" t="n">
        <v>68.25</v>
      </c>
      <c r="B967" s="1" t="n">
        <v>4.5</v>
      </c>
      <c r="C967" s="1" t="s">
        <v>2476</v>
      </c>
      <c r="D967" s="1" t="n">
        <v>0</v>
      </c>
    </row>
    <row r="968" customFormat="false" ht="14.4" hidden="false" customHeight="false" outlineLevel="0" collapsed="false">
      <c r="A968" s="1" t="n">
        <v>67.5</v>
      </c>
      <c r="B968" s="1" t="n">
        <v>4.5</v>
      </c>
      <c r="C968" s="1" t="s">
        <v>2476</v>
      </c>
      <c r="D968" s="1" t="n">
        <v>0</v>
      </c>
    </row>
    <row r="969" customFormat="false" ht="14.4" hidden="false" customHeight="false" outlineLevel="0" collapsed="false">
      <c r="A969" s="1" t="n">
        <v>66.75</v>
      </c>
      <c r="B969" s="1" t="n">
        <v>4.5</v>
      </c>
      <c r="C969" s="1" t="s">
        <v>2476</v>
      </c>
      <c r="D969" s="1" t="n">
        <v>0</v>
      </c>
    </row>
    <row r="970" customFormat="false" ht="14.4" hidden="false" customHeight="false" outlineLevel="0" collapsed="false">
      <c r="A970" s="1" t="n">
        <v>66</v>
      </c>
      <c r="B970" s="1" t="n">
        <v>4.5</v>
      </c>
      <c r="C970" s="1" t="s">
        <v>2476</v>
      </c>
      <c r="D970" s="1" t="n">
        <v>0</v>
      </c>
    </row>
    <row r="971" customFormat="false" ht="14.4" hidden="false" customHeight="false" outlineLevel="0" collapsed="false">
      <c r="A971" s="1" t="n">
        <v>65.25</v>
      </c>
      <c r="B971" s="1" t="n">
        <v>4.5</v>
      </c>
      <c r="C971" s="1" t="s">
        <v>2476</v>
      </c>
      <c r="D971" s="1" t="n">
        <v>0</v>
      </c>
    </row>
    <row r="972" customFormat="false" ht="14.4" hidden="false" customHeight="false" outlineLevel="0" collapsed="false">
      <c r="A972" s="1" t="n">
        <v>64.5</v>
      </c>
      <c r="B972" s="1" t="n">
        <v>4.5</v>
      </c>
      <c r="C972" s="1" t="s">
        <v>2476</v>
      </c>
      <c r="D972" s="1" t="n">
        <v>0</v>
      </c>
    </row>
    <row r="973" customFormat="false" ht="14.4" hidden="false" customHeight="false" outlineLevel="0" collapsed="false">
      <c r="A973" s="1" t="n">
        <v>63.75</v>
      </c>
      <c r="B973" s="1" t="n">
        <v>4.5</v>
      </c>
      <c r="C973" s="1" t="s">
        <v>2476</v>
      </c>
      <c r="D973" s="1" t="n">
        <v>0</v>
      </c>
    </row>
    <row r="974" customFormat="false" ht="14.4" hidden="false" customHeight="false" outlineLevel="0" collapsed="false">
      <c r="A974" s="1" t="n">
        <v>63</v>
      </c>
      <c r="B974" s="1" t="n">
        <v>4.5</v>
      </c>
      <c r="C974" s="1" t="s">
        <v>2476</v>
      </c>
      <c r="D974" s="1" t="n">
        <v>0</v>
      </c>
    </row>
    <row r="975" customFormat="false" ht="14.4" hidden="false" customHeight="false" outlineLevel="0" collapsed="false">
      <c r="A975" s="1" t="n">
        <v>62.25</v>
      </c>
      <c r="B975" s="1" t="n">
        <v>4.5</v>
      </c>
      <c r="C975" s="1" t="s">
        <v>2476</v>
      </c>
      <c r="D975" s="1" t="n">
        <v>0</v>
      </c>
    </row>
    <row r="976" customFormat="false" ht="14.4" hidden="false" customHeight="false" outlineLevel="0" collapsed="false">
      <c r="A976" s="1" t="n">
        <v>61.5</v>
      </c>
      <c r="B976" s="1" t="n">
        <v>4.5</v>
      </c>
      <c r="C976" s="1" t="s">
        <v>2476</v>
      </c>
      <c r="D976" s="1" t="n">
        <v>1169</v>
      </c>
    </row>
    <row r="977" customFormat="false" ht="14.4" hidden="false" customHeight="false" outlineLevel="0" collapsed="false">
      <c r="A977" s="1" t="n">
        <v>60.75</v>
      </c>
      <c r="B977" s="1" t="n">
        <v>4.5</v>
      </c>
      <c r="C977" s="1" t="s">
        <v>2476</v>
      </c>
      <c r="D977" s="1" t="n">
        <v>3632</v>
      </c>
    </row>
    <row r="978" customFormat="false" ht="14.4" hidden="false" customHeight="false" outlineLevel="0" collapsed="false">
      <c r="A978" s="1" t="n">
        <v>60</v>
      </c>
      <c r="B978" s="1" t="n">
        <v>4.5</v>
      </c>
      <c r="C978" s="1" t="s">
        <v>2476</v>
      </c>
      <c r="D978" s="1" t="n">
        <v>0</v>
      </c>
    </row>
    <row r="979" customFormat="false" ht="14.4" hidden="false" customHeight="false" outlineLevel="0" collapsed="false">
      <c r="A979" s="1" t="n">
        <v>59.25</v>
      </c>
      <c r="B979" s="1" t="n">
        <v>4.5</v>
      </c>
      <c r="C979" s="1" t="s">
        <v>2476</v>
      </c>
      <c r="D979" s="1" t="n">
        <v>5</v>
      </c>
    </row>
    <row r="980" customFormat="false" ht="14.4" hidden="false" customHeight="false" outlineLevel="0" collapsed="false">
      <c r="A980" s="1" t="n">
        <v>58.5</v>
      </c>
      <c r="B980" s="1" t="n">
        <v>4.5</v>
      </c>
      <c r="C980" s="1" t="s">
        <v>2476</v>
      </c>
      <c r="D980" s="1" t="n">
        <v>0</v>
      </c>
    </row>
    <row r="981" customFormat="false" ht="14.4" hidden="false" customHeight="false" outlineLevel="0" collapsed="false">
      <c r="A981" s="1" t="n">
        <v>57.75</v>
      </c>
      <c r="B981" s="1" t="n">
        <v>4.5</v>
      </c>
      <c r="C981" s="1" t="s">
        <v>2476</v>
      </c>
      <c r="D981" s="1" t="n">
        <v>0</v>
      </c>
    </row>
    <row r="982" customFormat="false" ht="14.4" hidden="false" customHeight="false" outlineLevel="0" collapsed="false">
      <c r="A982" s="1" t="n">
        <v>57</v>
      </c>
      <c r="B982" s="1" t="n">
        <v>4.5</v>
      </c>
      <c r="C982" s="1" t="s">
        <v>2476</v>
      </c>
      <c r="D982" s="1" t="n">
        <v>0</v>
      </c>
    </row>
    <row r="983" customFormat="false" ht="14.4" hidden="false" customHeight="false" outlineLevel="0" collapsed="false">
      <c r="A983" s="1" t="n">
        <v>56.25</v>
      </c>
      <c r="B983" s="1" t="n">
        <v>4.5</v>
      </c>
      <c r="C983" s="1" t="s">
        <v>2476</v>
      </c>
      <c r="D983" s="1" t="n">
        <v>0</v>
      </c>
    </row>
    <row r="984" customFormat="false" ht="14.4" hidden="false" customHeight="false" outlineLevel="0" collapsed="false">
      <c r="A984" s="1" t="n">
        <v>55.5</v>
      </c>
      <c r="B984" s="1" t="n">
        <v>4.5</v>
      </c>
      <c r="C984" s="1" t="s">
        <v>2478</v>
      </c>
      <c r="D984" s="1" t="n">
        <v>0</v>
      </c>
    </row>
    <row r="985" customFormat="false" ht="14.4" hidden="false" customHeight="false" outlineLevel="0" collapsed="false">
      <c r="A985" s="1" t="n">
        <v>54.75</v>
      </c>
      <c r="B985" s="1" t="n">
        <v>4.5</v>
      </c>
      <c r="C985" s="1" t="s">
        <v>2478</v>
      </c>
      <c r="D985" s="1" t="n">
        <v>0</v>
      </c>
    </row>
    <row r="986" customFormat="false" ht="14.4" hidden="false" customHeight="false" outlineLevel="0" collapsed="false">
      <c r="A986" s="1" t="n">
        <v>54</v>
      </c>
      <c r="B986" s="1" t="n">
        <v>4.5</v>
      </c>
      <c r="C986" s="1" t="s">
        <v>2478</v>
      </c>
      <c r="D986" s="1" t="n">
        <v>0</v>
      </c>
    </row>
    <row r="987" customFormat="false" ht="14.4" hidden="false" customHeight="false" outlineLevel="0" collapsed="false">
      <c r="A987" s="1" t="n">
        <v>53.25</v>
      </c>
      <c r="B987" s="1" t="n">
        <v>4.5</v>
      </c>
      <c r="C987" s="1" t="s">
        <v>2478</v>
      </c>
      <c r="D987" s="1" t="n">
        <v>75019</v>
      </c>
    </row>
    <row r="988" customFormat="false" ht="14.4" hidden="false" customHeight="false" outlineLevel="0" collapsed="false">
      <c r="A988" s="1" t="n">
        <v>52.5</v>
      </c>
      <c r="B988" s="1" t="n">
        <v>4.5</v>
      </c>
      <c r="C988" s="1" t="s">
        <v>2478</v>
      </c>
      <c r="D988" s="1" t="n">
        <v>2058207</v>
      </c>
    </row>
    <row r="989" customFormat="false" ht="14.4" hidden="false" customHeight="false" outlineLevel="0" collapsed="false">
      <c r="A989" s="1" t="n">
        <v>51.75</v>
      </c>
      <c r="B989" s="1" t="n">
        <v>4.5</v>
      </c>
      <c r="C989" s="1" t="s">
        <v>2478</v>
      </c>
      <c r="D989" s="1" t="n">
        <v>3655487</v>
      </c>
    </row>
    <row r="990" customFormat="false" ht="14.4" hidden="false" customHeight="false" outlineLevel="0" collapsed="false">
      <c r="A990" s="1" t="n">
        <v>51</v>
      </c>
      <c r="B990" s="1" t="n">
        <v>4.5</v>
      </c>
      <c r="C990" s="1" t="s">
        <v>2479</v>
      </c>
      <c r="D990" s="1" t="n">
        <v>3981737</v>
      </c>
    </row>
    <row r="991" customFormat="false" ht="14.4" hidden="false" customHeight="false" outlineLevel="0" collapsed="false">
      <c r="A991" s="1" t="n">
        <v>50.25</v>
      </c>
      <c r="B991" s="1" t="n">
        <v>4.5</v>
      </c>
      <c r="C991" s="1" t="s">
        <v>2479</v>
      </c>
      <c r="D991" s="1" t="n">
        <v>1086965</v>
      </c>
    </row>
    <row r="992" customFormat="false" ht="14.4" hidden="false" customHeight="false" outlineLevel="0" collapsed="false">
      <c r="A992" s="1" t="n">
        <v>49.5</v>
      </c>
      <c r="B992" s="1" t="n">
        <v>4.5</v>
      </c>
      <c r="C992" s="1" t="s">
        <v>2473</v>
      </c>
      <c r="D992" s="1" t="n">
        <v>227591</v>
      </c>
    </row>
    <row r="993" customFormat="false" ht="14.4" hidden="false" customHeight="false" outlineLevel="0" collapsed="false">
      <c r="A993" s="1" t="n">
        <v>48.75</v>
      </c>
      <c r="B993" s="1" t="n">
        <v>4.5</v>
      </c>
      <c r="C993" s="1" t="s">
        <v>2473</v>
      </c>
      <c r="D993" s="1" t="n">
        <v>173866</v>
      </c>
    </row>
    <row r="994" customFormat="false" ht="14.4" hidden="false" customHeight="false" outlineLevel="0" collapsed="false">
      <c r="A994" s="1" t="n">
        <v>48</v>
      </c>
      <c r="B994" s="1" t="n">
        <v>4.5</v>
      </c>
      <c r="C994" s="1" t="s">
        <v>2473</v>
      </c>
      <c r="D994" s="1" t="n">
        <v>98587</v>
      </c>
    </row>
    <row r="995" customFormat="false" ht="14.4" hidden="false" customHeight="false" outlineLevel="0" collapsed="false">
      <c r="A995" s="1" t="n">
        <v>47.25</v>
      </c>
      <c r="B995" s="1" t="n">
        <v>4.5</v>
      </c>
      <c r="C995" s="1" t="s">
        <v>2473</v>
      </c>
      <c r="D995" s="1" t="n">
        <v>152070</v>
      </c>
    </row>
    <row r="996" customFormat="false" ht="14.4" hidden="false" customHeight="false" outlineLevel="0" collapsed="false">
      <c r="A996" s="1" t="n">
        <v>46.5</v>
      </c>
      <c r="B996" s="1" t="n">
        <v>4.5</v>
      </c>
      <c r="C996" s="1" t="s">
        <v>2473</v>
      </c>
      <c r="D996" s="1" t="n">
        <v>409485</v>
      </c>
    </row>
    <row r="997" customFormat="false" ht="14.4" hidden="false" customHeight="false" outlineLevel="0" collapsed="false">
      <c r="A997" s="1" t="n">
        <v>45.75</v>
      </c>
      <c r="B997" s="1" t="n">
        <v>4.5</v>
      </c>
      <c r="C997" s="1" t="s">
        <v>2473</v>
      </c>
      <c r="D997" s="1" t="n">
        <v>1970939</v>
      </c>
    </row>
    <row r="998" customFormat="false" ht="14.4" hidden="false" customHeight="false" outlineLevel="0" collapsed="false">
      <c r="A998" s="1" t="n">
        <v>45</v>
      </c>
      <c r="B998" s="1" t="n">
        <v>4.5</v>
      </c>
      <c r="C998" s="1" t="s">
        <v>2473</v>
      </c>
      <c r="D998" s="1" t="n">
        <v>396021</v>
      </c>
    </row>
    <row r="999" customFormat="false" ht="14.4" hidden="false" customHeight="false" outlineLevel="0" collapsed="false">
      <c r="A999" s="1" t="n">
        <v>44.25</v>
      </c>
      <c r="B999" s="1" t="n">
        <v>4.5</v>
      </c>
      <c r="C999" s="1" t="s">
        <v>2473</v>
      </c>
      <c r="D999" s="1" t="n">
        <v>644244</v>
      </c>
    </row>
    <row r="1000" customFormat="false" ht="14.4" hidden="false" customHeight="false" outlineLevel="0" collapsed="false">
      <c r="A1000" s="1" t="n">
        <v>43.5</v>
      </c>
      <c r="B1000" s="1" t="n">
        <v>4.5</v>
      </c>
      <c r="C1000" s="1" t="s">
        <v>2473</v>
      </c>
      <c r="D1000" s="1" t="n">
        <v>492968</v>
      </c>
    </row>
    <row r="1001" customFormat="false" ht="14.4" hidden="false" customHeight="false" outlineLevel="0" collapsed="false">
      <c r="A1001" s="1" t="n">
        <v>42.75</v>
      </c>
      <c r="B1001" s="1" t="n">
        <v>4.5</v>
      </c>
      <c r="C1001" s="1" t="s">
        <v>2473</v>
      </c>
      <c r="D1001" s="1" t="n">
        <v>0</v>
      </c>
    </row>
    <row r="1002" customFormat="false" ht="14.4" hidden="false" customHeight="false" outlineLevel="0" collapsed="false">
      <c r="A1002" s="1" t="n">
        <v>42</v>
      </c>
      <c r="B1002" s="1" t="n">
        <v>4.5</v>
      </c>
      <c r="C1002" s="1" t="s">
        <v>2471</v>
      </c>
      <c r="D1002" s="1" t="n">
        <v>0</v>
      </c>
    </row>
    <row r="1003" customFormat="false" ht="14.4" hidden="false" customHeight="false" outlineLevel="0" collapsed="false">
      <c r="A1003" s="1" t="n">
        <v>41.25</v>
      </c>
      <c r="B1003" s="1" t="n">
        <v>4.5</v>
      </c>
      <c r="C1003" s="1" t="s">
        <v>2471</v>
      </c>
      <c r="D1003" s="1" t="n">
        <v>0</v>
      </c>
    </row>
    <row r="1004" customFormat="false" ht="14.4" hidden="false" customHeight="false" outlineLevel="0" collapsed="false">
      <c r="A1004" s="1" t="n">
        <v>40.5</v>
      </c>
      <c r="B1004" s="1" t="n">
        <v>4.5</v>
      </c>
      <c r="C1004" s="1" t="s">
        <v>2471</v>
      </c>
      <c r="D1004" s="1" t="n">
        <v>0</v>
      </c>
    </row>
    <row r="1005" customFormat="false" ht="14.4" hidden="false" customHeight="false" outlineLevel="0" collapsed="false">
      <c r="A1005" s="1" t="n">
        <v>39.75</v>
      </c>
      <c r="B1005" s="1" t="n">
        <v>4.5</v>
      </c>
      <c r="C1005" s="1" t="s">
        <v>2471</v>
      </c>
      <c r="D1005" s="1" t="n">
        <v>55456</v>
      </c>
    </row>
    <row r="1006" customFormat="false" ht="14.4" hidden="false" customHeight="false" outlineLevel="0" collapsed="false">
      <c r="A1006" s="1" t="n">
        <v>39</v>
      </c>
      <c r="B1006" s="1" t="n">
        <v>4.5</v>
      </c>
      <c r="C1006" s="1" t="s">
        <v>2471</v>
      </c>
      <c r="D1006" s="1" t="n">
        <v>0</v>
      </c>
    </row>
    <row r="1007" customFormat="false" ht="14.4" hidden="false" customHeight="false" outlineLevel="0" collapsed="false">
      <c r="A1007" s="1" t="n">
        <v>38.25</v>
      </c>
      <c r="B1007" s="1" t="n">
        <v>4.5</v>
      </c>
      <c r="C1007" s="1" t="s">
        <v>2477</v>
      </c>
      <c r="D1007" s="1" t="n">
        <v>0</v>
      </c>
    </row>
    <row r="1008" customFormat="false" ht="14.4" hidden="false" customHeight="false" outlineLevel="0" collapsed="false">
      <c r="A1008" s="1" t="n">
        <v>37.5</v>
      </c>
      <c r="B1008" s="1" t="n">
        <v>4.5</v>
      </c>
      <c r="C1008" s="1" t="s">
        <v>2477</v>
      </c>
      <c r="D1008" s="1" t="n">
        <v>0</v>
      </c>
    </row>
    <row r="1009" customFormat="false" ht="14.4" hidden="false" customHeight="false" outlineLevel="0" collapsed="false">
      <c r="A1009" s="1" t="n">
        <v>36.75</v>
      </c>
      <c r="B1009" s="1" t="n">
        <v>4.5</v>
      </c>
      <c r="C1009" s="1" t="s">
        <v>2477</v>
      </c>
      <c r="D1009" s="1" t="n">
        <v>0</v>
      </c>
    </row>
    <row r="1010" customFormat="false" ht="14.4" hidden="false" customHeight="false" outlineLevel="0" collapsed="false">
      <c r="A1010" s="1" t="n">
        <v>72</v>
      </c>
      <c r="B1010" s="1" t="n">
        <v>5.25</v>
      </c>
      <c r="C1010" s="1" t="s">
        <v>2476</v>
      </c>
      <c r="D1010" s="1" t="n">
        <v>0</v>
      </c>
    </row>
    <row r="1011" customFormat="false" ht="14.4" hidden="false" customHeight="false" outlineLevel="0" collapsed="false">
      <c r="A1011" s="1" t="n">
        <v>71.25</v>
      </c>
      <c r="B1011" s="1" t="n">
        <v>5.25</v>
      </c>
      <c r="C1011" s="1" t="s">
        <v>2476</v>
      </c>
      <c r="D1011" s="1" t="n">
        <v>0</v>
      </c>
    </row>
    <row r="1012" customFormat="false" ht="14.4" hidden="false" customHeight="false" outlineLevel="0" collapsed="false">
      <c r="A1012" s="1" t="n">
        <v>70.5</v>
      </c>
      <c r="B1012" s="1" t="n">
        <v>5.25</v>
      </c>
      <c r="C1012" s="1" t="s">
        <v>2476</v>
      </c>
      <c r="D1012" s="1" t="n">
        <v>0</v>
      </c>
    </row>
    <row r="1013" customFormat="false" ht="14.4" hidden="false" customHeight="false" outlineLevel="0" collapsed="false">
      <c r="A1013" s="1" t="n">
        <v>69.75</v>
      </c>
      <c r="B1013" s="1" t="n">
        <v>5.25</v>
      </c>
      <c r="C1013" s="1" t="s">
        <v>2476</v>
      </c>
      <c r="D1013" s="1" t="n">
        <v>0</v>
      </c>
    </row>
    <row r="1014" customFormat="false" ht="14.4" hidden="false" customHeight="false" outlineLevel="0" collapsed="false">
      <c r="A1014" s="1" t="n">
        <v>69</v>
      </c>
      <c r="B1014" s="1" t="n">
        <v>5.25</v>
      </c>
      <c r="C1014" s="1" t="s">
        <v>2476</v>
      </c>
      <c r="D1014" s="1" t="n">
        <v>0</v>
      </c>
    </row>
    <row r="1015" customFormat="false" ht="14.4" hidden="false" customHeight="false" outlineLevel="0" collapsed="false">
      <c r="A1015" s="1" t="n">
        <v>68.25</v>
      </c>
      <c r="B1015" s="1" t="n">
        <v>5.25</v>
      </c>
      <c r="C1015" s="1" t="s">
        <v>2476</v>
      </c>
      <c r="D1015" s="1" t="n">
        <v>0</v>
      </c>
    </row>
    <row r="1016" customFormat="false" ht="14.4" hidden="false" customHeight="false" outlineLevel="0" collapsed="false">
      <c r="A1016" s="1" t="n">
        <v>67.5</v>
      </c>
      <c r="B1016" s="1" t="n">
        <v>5.25</v>
      </c>
      <c r="C1016" s="1" t="s">
        <v>2476</v>
      </c>
      <c r="D1016" s="1" t="n">
        <v>0</v>
      </c>
    </row>
    <row r="1017" customFormat="false" ht="14.4" hidden="false" customHeight="false" outlineLevel="0" collapsed="false">
      <c r="A1017" s="1" t="n">
        <v>66.75</v>
      </c>
      <c r="B1017" s="1" t="n">
        <v>5.25</v>
      </c>
      <c r="C1017" s="1" t="s">
        <v>2476</v>
      </c>
      <c r="D1017" s="1" t="n">
        <v>0</v>
      </c>
    </row>
    <row r="1018" customFormat="false" ht="14.4" hidden="false" customHeight="false" outlineLevel="0" collapsed="false">
      <c r="A1018" s="1" t="n">
        <v>66</v>
      </c>
      <c r="B1018" s="1" t="n">
        <v>5.25</v>
      </c>
      <c r="C1018" s="1" t="s">
        <v>2476</v>
      </c>
      <c r="D1018" s="1" t="n">
        <v>0</v>
      </c>
    </row>
    <row r="1019" customFormat="false" ht="14.4" hidden="false" customHeight="false" outlineLevel="0" collapsed="false">
      <c r="A1019" s="1" t="n">
        <v>65.25</v>
      </c>
      <c r="B1019" s="1" t="n">
        <v>5.25</v>
      </c>
      <c r="C1019" s="1" t="s">
        <v>2476</v>
      </c>
      <c r="D1019" s="1" t="n">
        <v>0</v>
      </c>
    </row>
    <row r="1020" customFormat="false" ht="14.4" hidden="false" customHeight="false" outlineLevel="0" collapsed="false">
      <c r="A1020" s="1" t="n">
        <v>64.5</v>
      </c>
      <c r="B1020" s="1" t="n">
        <v>5.25</v>
      </c>
      <c r="C1020" s="1" t="s">
        <v>2476</v>
      </c>
      <c r="D1020" s="1" t="n">
        <v>0</v>
      </c>
    </row>
    <row r="1021" customFormat="false" ht="14.4" hidden="false" customHeight="false" outlineLevel="0" collapsed="false">
      <c r="A1021" s="1" t="n">
        <v>63.75</v>
      </c>
      <c r="B1021" s="1" t="n">
        <v>5.25</v>
      </c>
      <c r="C1021" s="1" t="s">
        <v>2476</v>
      </c>
      <c r="D1021" s="1" t="n">
        <v>0</v>
      </c>
    </row>
    <row r="1022" customFormat="false" ht="14.4" hidden="false" customHeight="false" outlineLevel="0" collapsed="false">
      <c r="A1022" s="1" t="n">
        <v>63</v>
      </c>
      <c r="B1022" s="1" t="n">
        <v>5.25</v>
      </c>
      <c r="C1022" s="1" t="s">
        <v>2476</v>
      </c>
      <c r="D1022" s="1" t="n">
        <v>0</v>
      </c>
    </row>
    <row r="1023" customFormat="false" ht="14.4" hidden="false" customHeight="false" outlineLevel="0" collapsed="false">
      <c r="A1023" s="1" t="n">
        <v>62.25</v>
      </c>
      <c r="B1023" s="1" t="n">
        <v>5.25</v>
      </c>
      <c r="C1023" s="1" t="s">
        <v>2476</v>
      </c>
      <c r="D1023" s="1" t="n">
        <v>16307</v>
      </c>
    </row>
    <row r="1024" customFormat="false" ht="14.4" hidden="false" customHeight="false" outlineLevel="0" collapsed="false">
      <c r="A1024" s="1" t="n">
        <v>61.5</v>
      </c>
      <c r="B1024" s="1" t="n">
        <v>5.25</v>
      </c>
      <c r="C1024" s="1" t="s">
        <v>2476</v>
      </c>
      <c r="D1024" s="1" t="n">
        <v>22332</v>
      </c>
    </row>
    <row r="1025" customFormat="false" ht="14.4" hidden="false" customHeight="false" outlineLevel="0" collapsed="false">
      <c r="A1025" s="1" t="n">
        <v>60.75</v>
      </c>
      <c r="B1025" s="1" t="n">
        <v>5.25</v>
      </c>
      <c r="C1025" s="1" t="s">
        <v>2476</v>
      </c>
      <c r="D1025" s="1" t="n">
        <v>203352</v>
      </c>
    </row>
    <row r="1026" customFormat="false" ht="14.4" hidden="false" customHeight="false" outlineLevel="0" collapsed="false">
      <c r="A1026" s="1" t="n">
        <v>60</v>
      </c>
      <c r="B1026" s="1" t="n">
        <v>5.25</v>
      </c>
      <c r="C1026" s="1" t="s">
        <v>2476</v>
      </c>
      <c r="D1026" s="1" t="n">
        <v>237520</v>
      </c>
    </row>
    <row r="1027" customFormat="false" ht="14.4" hidden="false" customHeight="false" outlineLevel="0" collapsed="false">
      <c r="A1027" s="1" t="n">
        <v>59.25</v>
      </c>
      <c r="B1027" s="1" t="n">
        <v>5.25</v>
      </c>
      <c r="C1027" s="1" t="s">
        <v>2476</v>
      </c>
      <c r="D1027" s="1" t="n">
        <v>114538</v>
      </c>
    </row>
    <row r="1028" customFormat="false" ht="14.4" hidden="false" customHeight="false" outlineLevel="0" collapsed="false">
      <c r="A1028" s="1" t="n">
        <v>58.5</v>
      </c>
      <c r="B1028" s="1" t="n">
        <v>5.25</v>
      </c>
      <c r="C1028" s="1" t="s">
        <v>2476</v>
      </c>
      <c r="D1028" s="1" t="n">
        <v>15004</v>
      </c>
    </row>
    <row r="1029" customFormat="false" ht="14.4" hidden="false" customHeight="false" outlineLevel="0" collapsed="false">
      <c r="A1029" s="1" t="n">
        <v>57.75</v>
      </c>
      <c r="B1029" s="1" t="n">
        <v>5.25</v>
      </c>
      <c r="C1029" s="1" t="s">
        <v>2476</v>
      </c>
      <c r="D1029" s="1" t="n">
        <v>0</v>
      </c>
    </row>
    <row r="1030" customFormat="false" ht="14.4" hidden="false" customHeight="false" outlineLevel="0" collapsed="false">
      <c r="A1030" s="1" t="n">
        <v>57</v>
      </c>
      <c r="B1030" s="1" t="n">
        <v>5.25</v>
      </c>
      <c r="C1030" s="1" t="s">
        <v>2476</v>
      </c>
      <c r="D1030" s="1" t="n">
        <v>0</v>
      </c>
    </row>
    <row r="1031" customFormat="false" ht="14.4" hidden="false" customHeight="false" outlineLevel="0" collapsed="false">
      <c r="A1031" s="1" t="n">
        <v>56.25</v>
      </c>
      <c r="B1031" s="1" t="n">
        <v>5.25</v>
      </c>
      <c r="C1031" s="1" t="s">
        <v>2476</v>
      </c>
      <c r="D1031" s="1" t="n">
        <v>0</v>
      </c>
    </row>
    <row r="1032" customFormat="false" ht="14.4" hidden="false" customHeight="false" outlineLevel="0" collapsed="false">
      <c r="A1032" s="1" t="n">
        <v>55.5</v>
      </c>
      <c r="B1032" s="1" t="n">
        <v>5.25</v>
      </c>
      <c r="C1032" s="1" t="s">
        <v>2478</v>
      </c>
      <c r="D1032" s="1" t="n">
        <v>0</v>
      </c>
    </row>
    <row r="1033" customFormat="false" ht="14.4" hidden="false" customHeight="false" outlineLevel="0" collapsed="false">
      <c r="A1033" s="1" t="n">
        <v>54.75</v>
      </c>
      <c r="B1033" s="1" t="n">
        <v>5.25</v>
      </c>
      <c r="C1033" s="1" t="s">
        <v>2478</v>
      </c>
      <c r="D1033" s="1" t="n">
        <v>0</v>
      </c>
    </row>
    <row r="1034" customFormat="false" ht="14.4" hidden="false" customHeight="false" outlineLevel="0" collapsed="false">
      <c r="A1034" s="1" t="n">
        <v>54</v>
      </c>
      <c r="B1034" s="1" t="n">
        <v>5.25</v>
      </c>
      <c r="C1034" s="1" t="s">
        <v>2478</v>
      </c>
      <c r="D1034" s="1" t="n">
        <v>0</v>
      </c>
    </row>
    <row r="1035" customFormat="false" ht="14.4" hidden="false" customHeight="false" outlineLevel="0" collapsed="false">
      <c r="A1035" s="1" t="n">
        <v>53.25</v>
      </c>
      <c r="B1035" s="1" t="n">
        <v>5.25</v>
      </c>
      <c r="C1035" s="1" t="s">
        <v>2478</v>
      </c>
      <c r="D1035" s="1" t="n">
        <v>113355</v>
      </c>
    </row>
    <row r="1036" customFormat="false" ht="14.4" hidden="false" customHeight="false" outlineLevel="0" collapsed="false">
      <c r="A1036" s="1" t="n">
        <v>52.5</v>
      </c>
      <c r="B1036" s="1" t="n">
        <v>5.25</v>
      </c>
      <c r="C1036" s="1" t="s">
        <v>2478</v>
      </c>
      <c r="D1036" s="1" t="n">
        <v>2081808</v>
      </c>
    </row>
    <row r="1037" customFormat="false" ht="14.4" hidden="false" customHeight="false" outlineLevel="0" collapsed="false">
      <c r="A1037" s="1" t="n">
        <v>51.75</v>
      </c>
      <c r="B1037" s="1" t="n">
        <v>5.25</v>
      </c>
      <c r="C1037" s="1" t="s">
        <v>2478</v>
      </c>
      <c r="D1037" s="1" t="n">
        <v>2680616</v>
      </c>
    </row>
    <row r="1038" customFormat="false" ht="14.4" hidden="false" customHeight="false" outlineLevel="0" collapsed="false">
      <c r="A1038" s="1" t="n">
        <v>51</v>
      </c>
      <c r="B1038" s="1" t="n">
        <v>5.25</v>
      </c>
      <c r="C1038" s="1" t="s">
        <v>2479</v>
      </c>
      <c r="D1038" s="1" t="n">
        <v>1657666</v>
      </c>
    </row>
    <row r="1039" customFormat="false" ht="14.4" hidden="false" customHeight="false" outlineLevel="0" collapsed="false">
      <c r="A1039" s="1" t="n">
        <v>50.25</v>
      </c>
      <c r="B1039" s="1" t="n">
        <v>5.25</v>
      </c>
      <c r="C1039" s="1" t="s">
        <v>2479</v>
      </c>
      <c r="D1039" s="1" t="n">
        <v>622825</v>
      </c>
    </row>
    <row r="1040" customFormat="false" ht="14.4" hidden="false" customHeight="false" outlineLevel="0" collapsed="false">
      <c r="A1040" s="1" t="n">
        <v>49.5</v>
      </c>
      <c r="B1040" s="1" t="n">
        <v>5.25</v>
      </c>
      <c r="C1040" s="1" t="s">
        <v>2473</v>
      </c>
      <c r="D1040" s="1" t="n">
        <v>200210</v>
      </c>
    </row>
    <row r="1041" customFormat="false" ht="14.4" hidden="false" customHeight="false" outlineLevel="0" collapsed="false">
      <c r="A1041" s="1" t="n">
        <v>48.75</v>
      </c>
      <c r="B1041" s="1" t="n">
        <v>5.25</v>
      </c>
      <c r="C1041" s="1" t="s">
        <v>2473</v>
      </c>
      <c r="D1041" s="1" t="n">
        <v>178659</v>
      </c>
    </row>
    <row r="1042" customFormat="false" ht="14.4" hidden="false" customHeight="false" outlineLevel="0" collapsed="false">
      <c r="A1042" s="1" t="n">
        <v>48</v>
      </c>
      <c r="B1042" s="1" t="n">
        <v>5.25</v>
      </c>
      <c r="C1042" s="1" t="s">
        <v>2473</v>
      </c>
      <c r="D1042" s="1" t="n">
        <v>112150</v>
      </c>
    </row>
    <row r="1043" customFormat="false" ht="14.4" hidden="false" customHeight="false" outlineLevel="0" collapsed="false">
      <c r="A1043" s="1" t="n">
        <v>47.25</v>
      </c>
      <c r="B1043" s="1" t="n">
        <v>5.25</v>
      </c>
      <c r="C1043" s="1" t="s">
        <v>2473</v>
      </c>
      <c r="D1043" s="1" t="n">
        <v>500048</v>
      </c>
    </row>
    <row r="1044" customFormat="false" ht="14.4" hidden="false" customHeight="false" outlineLevel="0" collapsed="false">
      <c r="A1044" s="1" t="n">
        <v>46.5</v>
      </c>
      <c r="B1044" s="1" t="n">
        <v>5.25</v>
      </c>
      <c r="C1044" s="1" t="s">
        <v>2473</v>
      </c>
      <c r="D1044" s="1" t="n">
        <v>369826</v>
      </c>
    </row>
    <row r="1045" customFormat="false" ht="14.4" hidden="false" customHeight="false" outlineLevel="0" collapsed="false">
      <c r="A1045" s="1" t="n">
        <v>45.75</v>
      </c>
      <c r="B1045" s="1" t="n">
        <v>5.25</v>
      </c>
      <c r="C1045" s="1" t="s">
        <v>2473</v>
      </c>
      <c r="D1045" s="1" t="n">
        <v>1128944</v>
      </c>
    </row>
    <row r="1046" customFormat="false" ht="14.4" hidden="false" customHeight="false" outlineLevel="0" collapsed="false">
      <c r="A1046" s="1" t="n">
        <v>45</v>
      </c>
      <c r="B1046" s="1" t="n">
        <v>5.25</v>
      </c>
      <c r="C1046" s="1" t="s">
        <v>2473</v>
      </c>
      <c r="D1046" s="1" t="n">
        <v>464009</v>
      </c>
    </row>
    <row r="1047" customFormat="false" ht="14.4" hidden="false" customHeight="false" outlineLevel="0" collapsed="false">
      <c r="A1047" s="1" t="n">
        <v>44.25</v>
      </c>
      <c r="B1047" s="1" t="n">
        <v>5.25</v>
      </c>
      <c r="C1047" s="1" t="s">
        <v>2473</v>
      </c>
      <c r="D1047" s="1" t="n">
        <v>336721</v>
      </c>
    </row>
    <row r="1048" customFormat="false" ht="14.4" hidden="false" customHeight="false" outlineLevel="0" collapsed="false">
      <c r="A1048" s="1" t="n">
        <v>43.5</v>
      </c>
      <c r="B1048" s="1" t="n">
        <v>5.25</v>
      </c>
      <c r="C1048" s="1" t="s">
        <v>2473</v>
      </c>
      <c r="D1048" s="1" t="n">
        <v>1887823</v>
      </c>
    </row>
    <row r="1049" customFormat="false" ht="14.4" hidden="false" customHeight="false" outlineLevel="0" collapsed="false">
      <c r="A1049" s="1" t="n">
        <v>42.75</v>
      </c>
      <c r="B1049" s="1" t="n">
        <v>5.25</v>
      </c>
      <c r="C1049" s="1" t="s">
        <v>2473</v>
      </c>
      <c r="D1049" s="1" t="n">
        <v>0</v>
      </c>
    </row>
    <row r="1050" customFormat="false" ht="14.4" hidden="false" customHeight="false" outlineLevel="0" collapsed="false">
      <c r="A1050" s="1" t="n">
        <v>42</v>
      </c>
      <c r="B1050" s="1" t="n">
        <v>5.25</v>
      </c>
      <c r="C1050" s="1" t="s">
        <v>2473</v>
      </c>
      <c r="D1050" s="1" t="n">
        <v>0</v>
      </c>
    </row>
    <row r="1051" customFormat="false" ht="14.4" hidden="false" customHeight="false" outlineLevel="0" collapsed="false">
      <c r="A1051" s="1" t="n">
        <v>41.25</v>
      </c>
      <c r="B1051" s="1" t="n">
        <v>5.25</v>
      </c>
      <c r="C1051" s="1" t="s">
        <v>2471</v>
      </c>
      <c r="D1051" s="1" t="n">
        <v>0</v>
      </c>
    </row>
    <row r="1052" customFormat="false" ht="14.4" hidden="false" customHeight="false" outlineLevel="0" collapsed="false">
      <c r="A1052" s="1" t="n">
        <v>40.5</v>
      </c>
      <c r="B1052" s="1" t="n">
        <v>5.25</v>
      </c>
      <c r="C1052" s="1" t="s">
        <v>2471</v>
      </c>
      <c r="D1052" s="1" t="n">
        <v>0</v>
      </c>
    </row>
    <row r="1053" customFormat="false" ht="14.4" hidden="false" customHeight="false" outlineLevel="0" collapsed="false">
      <c r="A1053" s="1" t="n">
        <v>39.75</v>
      </c>
      <c r="B1053" s="1" t="n">
        <v>5.25</v>
      </c>
      <c r="C1053" s="1" t="s">
        <v>2471</v>
      </c>
      <c r="D1053" s="1" t="n">
        <v>0</v>
      </c>
    </row>
    <row r="1054" customFormat="false" ht="14.4" hidden="false" customHeight="false" outlineLevel="0" collapsed="false">
      <c r="A1054" s="1" t="n">
        <v>39</v>
      </c>
      <c r="B1054" s="1" t="n">
        <v>5.25</v>
      </c>
      <c r="C1054" s="1" t="s">
        <v>2471</v>
      </c>
      <c r="D1054" s="1" t="n">
        <v>0</v>
      </c>
    </row>
    <row r="1055" customFormat="false" ht="14.4" hidden="false" customHeight="false" outlineLevel="0" collapsed="false">
      <c r="A1055" s="1" t="n">
        <v>38.25</v>
      </c>
      <c r="B1055" s="1" t="n">
        <v>5.25</v>
      </c>
      <c r="C1055" s="1" t="s">
        <v>2477</v>
      </c>
      <c r="D1055" s="1" t="n">
        <v>0</v>
      </c>
    </row>
    <row r="1056" customFormat="false" ht="14.4" hidden="false" customHeight="false" outlineLevel="0" collapsed="false">
      <c r="A1056" s="1" t="n">
        <v>37.5</v>
      </c>
      <c r="B1056" s="1" t="n">
        <v>5.25</v>
      </c>
      <c r="C1056" s="1" t="s">
        <v>2477</v>
      </c>
      <c r="D1056" s="1" t="n">
        <v>0</v>
      </c>
    </row>
    <row r="1057" customFormat="false" ht="14.4" hidden="false" customHeight="false" outlineLevel="0" collapsed="false">
      <c r="A1057" s="1" t="n">
        <v>36.75</v>
      </c>
      <c r="B1057" s="1" t="n">
        <v>5.25</v>
      </c>
      <c r="C1057" s="1" t="s">
        <v>2477</v>
      </c>
      <c r="D1057" s="1" t="n">
        <v>0</v>
      </c>
    </row>
    <row r="1058" customFormat="false" ht="14.4" hidden="false" customHeight="false" outlineLevel="0" collapsed="false">
      <c r="A1058" s="1" t="n">
        <v>72</v>
      </c>
      <c r="B1058" s="1" t="n">
        <v>6</v>
      </c>
      <c r="C1058" s="1" t="s">
        <v>2476</v>
      </c>
      <c r="D1058" s="1" t="n">
        <v>0</v>
      </c>
    </row>
    <row r="1059" customFormat="false" ht="14.4" hidden="false" customHeight="false" outlineLevel="0" collapsed="false">
      <c r="A1059" s="1" t="n">
        <v>71.25</v>
      </c>
      <c r="B1059" s="1" t="n">
        <v>6</v>
      </c>
      <c r="C1059" s="1" t="s">
        <v>2476</v>
      </c>
      <c r="D1059" s="1" t="n">
        <v>0</v>
      </c>
    </row>
    <row r="1060" customFormat="false" ht="14.4" hidden="false" customHeight="false" outlineLevel="0" collapsed="false">
      <c r="A1060" s="1" t="n">
        <v>70.5</v>
      </c>
      <c r="B1060" s="1" t="n">
        <v>6</v>
      </c>
      <c r="C1060" s="1" t="s">
        <v>2476</v>
      </c>
      <c r="D1060" s="1" t="n">
        <v>0</v>
      </c>
    </row>
    <row r="1061" customFormat="false" ht="14.4" hidden="false" customHeight="false" outlineLevel="0" collapsed="false">
      <c r="A1061" s="1" t="n">
        <v>69.75</v>
      </c>
      <c r="B1061" s="1" t="n">
        <v>6</v>
      </c>
      <c r="C1061" s="1" t="s">
        <v>2476</v>
      </c>
      <c r="D1061" s="1" t="n">
        <v>0</v>
      </c>
    </row>
    <row r="1062" customFormat="false" ht="14.4" hidden="false" customHeight="false" outlineLevel="0" collapsed="false">
      <c r="A1062" s="1" t="n">
        <v>69</v>
      </c>
      <c r="B1062" s="1" t="n">
        <v>6</v>
      </c>
      <c r="C1062" s="1" t="s">
        <v>2476</v>
      </c>
      <c r="D1062" s="1" t="n">
        <v>0</v>
      </c>
    </row>
    <row r="1063" customFormat="false" ht="14.4" hidden="false" customHeight="false" outlineLevel="0" collapsed="false">
      <c r="A1063" s="1" t="n">
        <v>68.25</v>
      </c>
      <c r="B1063" s="1" t="n">
        <v>6</v>
      </c>
      <c r="C1063" s="1" t="s">
        <v>2476</v>
      </c>
      <c r="D1063" s="1" t="n">
        <v>0</v>
      </c>
    </row>
    <row r="1064" customFormat="false" ht="14.4" hidden="false" customHeight="false" outlineLevel="0" collapsed="false">
      <c r="A1064" s="1" t="n">
        <v>67.5</v>
      </c>
      <c r="B1064" s="1" t="n">
        <v>6</v>
      </c>
      <c r="C1064" s="1" t="s">
        <v>2476</v>
      </c>
      <c r="D1064" s="1" t="n">
        <v>0</v>
      </c>
    </row>
    <row r="1065" customFormat="false" ht="14.4" hidden="false" customHeight="false" outlineLevel="0" collapsed="false">
      <c r="A1065" s="1" t="n">
        <v>66.75</v>
      </c>
      <c r="B1065" s="1" t="n">
        <v>6</v>
      </c>
      <c r="C1065" s="1" t="s">
        <v>2476</v>
      </c>
      <c r="D1065" s="1" t="n">
        <v>0</v>
      </c>
    </row>
    <row r="1066" customFormat="false" ht="14.4" hidden="false" customHeight="false" outlineLevel="0" collapsed="false">
      <c r="A1066" s="1" t="n">
        <v>66</v>
      </c>
      <c r="B1066" s="1" t="n">
        <v>6</v>
      </c>
      <c r="C1066" s="1" t="s">
        <v>2476</v>
      </c>
      <c r="D1066" s="1" t="n">
        <v>0</v>
      </c>
    </row>
    <row r="1067" customFormat="false" ht="14.4" hidden="false" customHeight="false" outlineLevel="0" collapsed="false">
      <c r="A1067" s="1" t="n">
        <v>65.25</v>
      </c>
      <c r="B1067" s="1" t="n">
        <v>6</v>
      </c>
      <c r="C1067" s="1" t="s">
        <v>2476</v>
      </c>
      <c r="D1067" s="1" t="n">
        <v>0</v>
      </c>
    </row>
    <row r="1068" customFormat="false" ht="14.4" hidden="false" customHeight="false" outlineLevel="0" collapsed="false">
      <c r="A1068" s="1" t="n">
        <v>64.5</v>
      </c>
      <c r="B1068" s="1" t="n">
        <v>6</v>
      </c>
      <c r="C1068" s="1" t="s">
        <v>2476</v>
      </c>
      <c r="D1068" s="1" t="n">
        <v>0</v>
      </c>
    </row>
    <row r="1069" customFormat="false" ht="14.4" hidden="false" customHeight="false" outlineLevel="0" collapsed="false">
      <c r="A1069" s="1" t="n">
        <v>63.75</v>
      </c>
      <c r="B1069" s="1" t="n">
        <v>6</v>
      </c>
      <c r="C1069" s="1" t="s">
        <v>2476</v>
      </c>
      <c r="D1069" s="1" t="n">
        <v>0</v>
      </c>
    </row>
    <row r="1070" customFormat="false" ht="14.4" hidden="false" customHeight="false" outlineLevel="0" collapsed="false">
      <c r="A1070" s="1" t="n">
        <v>63</v>
      </c>
      <c r="B1070" s="1" t="n">
        <v>6</v>
      </c>
      <c r="C1070" s="1" t="s">
        <v>2476</v>
      </c>
      <c r="D1070" s="1" t="n">
        <v>1315</v>
      </c>
    </row>
    <row r="1071" customFormat="false" ht="14.4" hidden="false" customHeight="false" outlineLevel="0" collapsed="false">
      <c r="A1071" s="1" t="n">
        <v>62.25</v>
      </c>
      <c r="B1071" s="1" t="n">
        <v>6</v>
      </c>
      <c r="C1071" s="1" t="s">
        <v>2476</v>
      </c>
      <c r="D1071" s="1" t="n">
        <v>103106</v>
      </c>
    </row>
    <row r="1072" customFormat="false" ht="14.4" hidden="false" customHeight="false" outlineLevel="0" collapsed="false">
      <c r="A1072" s="1" t="n">
        <v>61.5</v>
      </c>
      <c r="B1072" s="1" t="n">
        <v>6</v>
      </c>
      <c r="C1072" s="1" t="s">
        <v>2476</v>
      </c>
      <c r="D1072" s="1" t="n">
        <v>27559</v>
      </c>
    </row>
    <row r="1073" customFormat="false" ht="14.4" hidden="false" customHeight="false" outlineLevel="0" collapsed="false">
      <c r="A1073" s="1" t="n">
        <v>60.75</v>
      </c>
      <c r="B1073" s="1" t="n">
        <v>6</v>
      </c>
      <c r="C1073" s="1" t="s">
        <v>2476</v>
      </c>
      <c r="D1073" s="1" t="n">
        <v>13304</v>
      </c>
    </row>
    <row r="1074" customFormat="false" ht="14.4" hidden="false" customHeight="false" outlineLevel="0" collapsed="false">
      <c r="A1074" s="1" t="n">
        <v>60</v>
      </c>
      <c r="B1074" s="1" t="n">
        <v>6</v>
      </c>
      <c r="C1074" s="1" t="s">
        <v>2476</v>
      </c>
      <c r="D1074" s="1" t="n">
        <v>33172</v>
      </c>
    </row>
    <row r="1075" customFormat="false" ht="14.4" hidden="false" customHeight="false" outlineLevel="0" collapsed="false">
      <c r="A1075" s="1" t="n">
        <v>59.25</v>
      </c>
      <c r="B1075" s="1" t="n">
        <v>6</v>
      </c>
      <c r="C1075" s="1" t="s">
        <v>2476</v>
      </c>
      <c r="D1075" s="1" t="n">
        <v>185813</v>
      </c>
    </row>
    <row r="1076" customFormat="false" ht="14.4" hidden="false" customHeight="false" outlineLevel="0" collapsed="false">
      <c r="A1076" s="1" t="n">
        <v>58.5</v>
      </c>
      <c r="B1076" s="1" t="n">
        <v>6</v>
      </c>
      <c r="C1076" s="1" t="s">
        <v>2476</v>
      </c>
      <c r="D1076" s="1" t="n">
        <v>133032</v>
      </c>
    </row>
    <row r="1077" customFormat="false" ht="14.4" hidden="false" customHeight="false" outlineLevel="0" collapsed="false">
      <c r="A1077" s="1" t="n">
        <v>57.75</v>
      </c>
      <c r="B1077" s="1" t="n">
        <v>6</v>
      </c>
      <c r="C1077" s="1" t="s">
        <v>2476</v>
      </c>
      <c r="D1077" s="1" t="n">
        <v>0</v>
      </c>
    </row>
    <row r="1078" customFormat="false" ht="14.4" hidden="false" customHeight="false" outlineLevel="0" collapsed="false">
      <c r="A1078" s="1" t="n">
        <v>57</v>
      </c>
      <c r="B1078" s="1" t="n">
        <v>6</v>
      </c>
      <c r="C1078" s="1" t="s">
        <v>2476</v>
      </c>
      <c r="D1078" s="1" t="n">
        <v>0</v>
      </c>
    </row>
    <row r="1079" customFormat="false" ht="14.4" hidden="false" customHeight="false" outlineLevel="0" collapsed="false">
      <c r="A1079" s="1" t="n">
        <v>56.25</v>
      </c>
      <c r="B1079" s="1" t="n">
        <v>6</v>
      </c>
      <c r="C1079" s="1" t="s">
        <v>2476</v>
      </c>
      <c r="D1079" s="1" t="n">
        <v>0</v>
      </c>
    </row>
    <row r="1080" customFormat="false" ht="14.4" hidden="false" customHeight="false" outlineLevel="0" collapsed="false">
      <c r="A1080" s="1" t="n">
        <v>55.5</v>
      </c>
      <c r="B1080" s="1" t="n">
        <v>6</v>
      </c>
      <c r="C1080" s="1" t="s">
        <v>2478</v>
      </c>
      <c r="D1080" s="1" t="n">
        <v>0</v>
      </c>
    </row>
    <row r="1081" customFormat="false" ht="14.4" hidden="false" customHeight="false" outlineLevel="0" collapsed="false">
      <c r="A1081" s="1" t="n">
        <v>54.75</v>
      </c>
      <c r="B1081" s="1" t="n">
        <v>6</v>
      </c>
      <c r="C1081" s="1" t="s">
        <v>2478</v>
      </c>
      <c r="D1081" s="1" t="n">
        <v>0</v>
      </c>
    </row>
    <row r="1082" customFormat="false" ht="14.4" hidden="false" customHeight="false" outlineLevel="0" collapsed="false">
      <c r="A1082" s="1" t="n">
        <v>54</v>
      </c>
      <c r="B1082" s="1" t="n">
        <v>6</v>
      </c>
      <c r="C1082" s="1" t="s">
        <v>2478</v>
      </c>
      <c r="D1082" s="1" t="n">
        <v>0</v>
      </c>
    </row>
    <row r="1083" customFormat="false" ht="14.4" hidden="false" customHeight="false" outlineLevel="0" collapsed="false">
      <c r="A1083" s="1" t="n">
        <v>53.25</v>
      </c>
      <c r="B1083" s="1" t="n">
        <v>6</v>
      </c>
      <c r="C1083" s="1" t="s">
        <v>2478</v>
      </c>
      <c r="D1083" s="1" t="n">
        <v>580113</v>
      </c>
    </row>
    <row r="1084" customFormat="false" ht="14.4" hidden="false" customHeight="false" outlineLevel="0" collapsed="false">
      <c r="A1084" s="1" t="n">
        <v>52.5</v>
      </c>
      <c r="B1084" s="1" t="n">
        <v>6</v>
      </c>
      <c r="C1084" s="1" t="s">
        <v>2478</v>
      </c>
      <c r="D1084" s="1" t="n">
        <v>1056210</v>
      </c>
    </row>
    <row r="1085" customFormat="false" ht="14.4" hidden="false" customHeight="false" outlineLevel="0" collapsed="false">
      <c r="A1085" s="1" t="n">
        <v>51.75</v>
      </c>
      <c r="B1085" s="1" t="n">
        <v>6</v>
      </c>
      <c r="C1085" s="1" t="s">
        <v>2480</v>
      </c>
      <c r="D1085" s="1" t="n">
        <v>1779507</v>
      </c>
    </row>
    <row r="1086" customFormat="false" ht="14.4" hidden="false" customHeight="false" outlineLevel="0" collapsed="false">
      <c r="A1086" s="1" t="n">
        <v>51</v>
      </c>
      <c r="B1086" s="1" t="n">
        <v>6</v>
      </c>
      <c r="C1086" s="1" t="s">
        <v>2480</v>
      </c>
      <c r="D1086" s="1" t="n">
        <v>2334380</v>
      </c>
    </row>
    <row r="1087" customFormat="false" ht="14.4" hidden="false" customHeight="false" outlineLevel="0" collapsed="false">
      <c r="A1087" s="1" t="n">
        <v>50.25</v>
      </c>
      <c r="B1087" s="1" t="n">
        <v>6</v>
      </c>
      <c r="C1087" s="1" t="s">
        <v>2479</v>
      </c>
      <c r="D1087" s="1" t="n">
        <v>381063</v>
      </c>
    </row>
    <row r="1088" customFormat="false" ht="14.4" hidden="false" customHeight="false" outlineLevel="0" collapsed="false">
      <c r="A1088" s="1" t="n">
        <v>49.5</v>
      </c>
      <c r="B1088" s="1" t="n">
        <v>6</v>
      </c>
      <c r="C1088" s="1" t="s">
        <v>2481</v>
      </c>
      <c r="D1088" s="1" t="n">
        <v>647476</v>
      </c>
    </row>
    <row r="1089" customFormat="false" ht="14.4" hidden="false" customHeight="false" outlineLevel="0" collapsed="false">
      <c r="A1089" s="1" t="n">
        <v>48.75</v>
      </c>
      <c r="B1089" s="1" t="n">
        <v>6</v>
      </c>
      <c r="C1089" s="1" t="s">
        <v>2473</v>
      </c>
      <c r="D1089" s="1" t="n">
        <v>738629</v>
      </c>
    </row>
    <row r="1090" customFormat="false" ht="14.4" hidden="false" customHeight="false" outlineLevel="0" collapsed="false">
      <c r="A1090" s="1" t="n">
        <v>48</v>
      </c>
      <c r="B1090" s="1" t="n">
        <v>6</v>
      </c>
      <c r="C1090" s="1" t="s">
        <v>2473</v>
      </c>
      <c r="D1090" s="1" t="n">
        <v>179197</v>
      </c>
    </row>
    <row r="1091" customFormat="false" ht="14.4" hidden="false" customHeight="false" outlineLevel="0" collapsed="false">
      <c r="A1091" s="1" t="n">
        <v>47.25</v>
      </c>
      <c r="B1091" s="1" t="n">
        <v>6</v>
      </c>
      <c r="C1091" s="1" t="s">
        <v>2473</v>
      </c>
      <c r="D1091" s="1" t="n">
        <v>384302</v>
      </c>
    </row>
    <row r="1092" customFormat="false" ht="14.4" hidden="false" customHeight="false" outlineLevel="0" collapsed="false">
      <c r="A1092" s="1" t="n">
        <v>46.5</v>
      </c>
      <c r="B1092" s="1" t="n">
        <v>6</v>
      </c>
      <c r="C1092" s="1" t="s">
        <v>2473</v>
      </c>
      <c r="D1092" s="1" t="n">
        <v>912633</v>
      </c>
    </row>
    <row r="1093" customFormat="false" ht="14.4" hidden="false" customHeight="false" outlineLevel="0" collapsed="false">
      <c r="A1093" s="1" t="n">
        <v>45.75</v>
      </c>
      <c r="B1093" s="1" t="n">
        <v>6</v>
      </c>
      <c r="C1093" s="1" t="s">
        <v>2473</v>
      </c>
      <c r="D1093" s="1" t="n">
        <v>727937</v>
      </c>
    </row>
    <row r="1094" customFormat="false" ht="14.4" hidden="false" customHeight="false" outlineLevel="0" collapsed="false">
      <c r="A1094" s="1" t="n">
        <v>45</v>
      </c>
      <c r="B1094" s="1" t="n">
        <v>6</v>
      </c>
      <c r="C1094" s="1" t="s">
        <v>2473</v>
      </c>
      <c r="D1094" s="1" t="n">
        <v>596194</v>
      </c>
    </row>
    <row r="1095" customFormat="false" ht="14.4" hidden="false" customHeight="false" outlineLevel="0" collapsed="false">
      <c r="A1095" s="1" t="n">
        <v>44.25</v>
      </c>
      <c r="B1095" s="1" t="n">
        <v>6</v>
      </c>
      <c r="C1095" s="1" t="s">
        <v>2473</v>
      </c>
      <c r="D1095" s="1" t="n">
        <v>174325</v>
      </c>
    </row>
    <row r="1096" customFormat="false" ht="14.4" hidden="false" customHeight="false" outlineLevel="0" collapsed="false">
      <c r="A1096" s="1" t="n">
        <v>43.5</v>
      </c>
      <c r="B1096" s="1" t="n">
        <v>6</v>
      </c>
      <c r="C1096" s="1" t="s">
        <v>2473</v>
      </c>
      <c r="D1096" s="1" t="n">
        <v>620331</v>
      </c>
    </row>
    <row r="1097" customFormat="false" ht="14.4" hidden="false" customHeight="false" outlineLevel="0" collapsed="false">
      <c r="A1097" s="1" t="n">
        <v>42.75</v>
      </c>
      <c r="B1097" s="1" t="n">
        <v>6</v>
      </c>
      <c r="C1097" s="1" t="s">
        <v>2473</v>
      </c>
      <c r="D1097" s="1" t="n">
        <v>321164</v>
      </c>
    </row>
    <row r="1098" customFormat="false" ht="14.4" hidden="false" customHeight="false" outlineLevel="0" collapsed="false">
      <c r="A1098" s="1" t="n">
        <v>42</v>
      </c>
      <c r="B1098" s="1" t="n">
        <v>6</v>
      </c>
      <c r="C1098" s="1" t="s">
        <v>2473</v>
      </c>
      <c r="D1098" s="1" t="n">
        <v>0</v>
      </c>
    </row>
    <row r="1099" customFormat="false" ht="14.4" hidden="false" customHeight="false" outlineLevel="0" collapsed="false">
      <c r="A1099" s="1" t="n">
        <v>41.25</v>
      </c>
      <c r="B1099" s="1" t="n">
        <v>6</v>
      </c>
      <c r="C1099" s="1" t="s">
        <v>2473</v>
      </c>
      <c r="D1099" s="1" t="n">
        <v>0</v>
      </c>
    </row>
    <row r="1100" customFormat="false" ht="14.4" hidden="false" customHeight="false" outlineLevel="0" collapsed="false">
      <c r="A1100" s="1" t="n">
        <v>40.5</v>
      </c>
      <c r="B1100" s="1" t="n">
        <v>6</v>
      </c>
      <c r="C1100" s="1" t="s">
        <v>2471</v>
      </c>
      <c r="D1100" s="1" t="n">
        <v>0</v>
      </c>
    </row>
    <row r="1101" customFormat="false" ht="14.4" hidden="false" customHeight="false" outlineLevel="0" collapsed="false">
      <c r="A1101" s="1" t="n">
        <v>39.75</v>
      </c>
      <c r="B1101" s="1" t="n">
        <v>6</v>
      </c>
      <c r="C1101" s="1" t="s">
        <v>2471</v>
      </c>
      <c r="D1101" s="1" t="n">
        <v>0</v>
      </c>
    </row>
    <row r="1102" customFormat="false" ht="14.4" hidden="false" customHeight="false" outlineLevel="0" collapsed="false">
      <c r="A1102" s="1" t="n">
        <v>39</v>
      </c>
      <c r="B1102" s="1" t="n">
        <v>6</v>
      </c>
      <c r="C1102" s="1" t="s">
        <v>2471</v>
      </c>
      <c r="D1102" s="1" t="n">
        <v>0</v>
      </c>
    </row>
    <row r="1103" customFormat="false" ht="14.4" hidden="false" customHeight="false" outlineLevel="0" collapsed="false">
      <c r="A1103" s="1" t="n">
        <v>38.25</v>
      </c>
      <c r="B1103" s="1" t="n">
        <v>6</v>
      </c>
      <c r="C1103" s="1" t="s">
        <v>2477</v>
      </c>
      <c r="D1103" s="1" t="n">
        <v>0</v>
      </c>
    </row>
    <row r="1104" customFormat="false" ht="14.4" hidden="false" customHeight="false" outlineLevel="0" collapsed="false">
      <c r="A1104" s="1" t="n">
        <v>37.5</v>
      </c>
      <c r="B1104" s="1" t="n">
        <v>6</v>
      </c>
      <c r="C1104" s="1" t="s">
        <v>2477</v>
      </c>
      <c r="D1104" s="1" t="n">
        <v>0</v>
      </c>
    </row>
    <row r="1105" customFormat="false" ht="14.4" hidden="false" customHeight="false" outlineLevel="0" collapsed="false">
      <c r="A1105" s="1" t="n">
        <v>36.75</v>
      </c>
      <c r="B1105" s="1" t="n">
        <v>6</v>
      </c>
      <c r="C1105" s="1" t="s">
        <v>2477</v>
      </c>
      <c r="D1105" s="1" t="n">
        <v>0</v>
      </c>
    </row>
    <row r="1106" customFormat="false" ht="14.4" hidden="false" customHeight="false" outlineLevel="0" collapsed="false">
      <c r="A1106" s="1" t="n">
        <v>72</v>
      </c>
      <c r="B1106" s="1" t="n">
        <v>6.75</v>
      </c>
      <c r="C1106" s="1" t="s">
        <v>2476</v>
      </c>
      <c r="D1106" s="1" t="n">
        <v>0</v>
      </c>
    </row>
    <row r="1107" customFormat="false" ht="14.4" hidden="false" customHeight="false" outlineLevel="0" collapsed="false">
      <c r="A1107" s="1" t="n">
        <v>71.25</v>
      </c>
      <c r="B1107" s="1" t="n">
        <v>6.75</v>
      </c>
      <c r="C1107" s="1" t="s">
        <v>2476</v>
      </c>
      <c r="D1107" s="1" t="n">
        <v>0</v>
      </c>
    </row>
    <row r="1108" customFormat="false" ht="14.4" hidden="false" customHeight="false" outlineLevel="0" collapsed="false">
      <c r="A1108" s="1" t="n">
        <v>70.5</v>
      </c>
      <c r="B1108" s="1" t="n">
        <v>6.75</v>
      </c>
      <c r="C1108" s="1" t="s">
        <v>2476</v>
      </c>
      <c r="D1108" s="1" t="n">
        <v>0</v>
      </c>
    </row>
    <row r="1109" customFormat="false" ht="14.4" hidden="false" customHeight="false" outlineLevel="0" collapsed="false">
      <c r="A1109" s="1" t="n">
        <v>69.75</v>
      </c>
      <c r="B1109" s="1" t="n">
        <v>6.75</v>
      </c>
      <c r="C1109" s="1" t="s">
        <v>2476</v>
      </c>
      <c r="D1109" s="1" t="n">
        <v>0</v>
      </c>
    </row>
    <row r="1110" customFormat="false" ht="14.4" hidden="false" customHeight="false" outlineLevel="0" collapsed="false">
      <c r="A1110" s="1" t="n">
        <v>69</v>
      </c>
      <c r="B1110" s="1" t="n">
        <v>6.75</v>
      </c>
      <c r="C1110" s="1" t="s">
        <v>2476</v>
      </c>
      <c r="D1110" s="1" t="n">
        <v>0</v>
      </c>
    </row>
    <row r="1111" customFormat="false" ht="14.4" hidden="false" customHeight="false" outlineLevel="0" collapsed="false">
      <c r="A1111" s="1" t="n">
        <v>68.25</v>
      </c>
      <c r="B1111" s="1" t="n">
        <v>6.75</v>
      </c>
      <c r="C1111" s="1" t="s">
        <v>2476</v>
      </c>
      <c r="D1111" s="1" t="n">
        <v>0</v>
      </c>
    </row>
    <row r="1112" customFormat="false" ht="14.4" hidden="false" customHeight="false" outlineLevel="0" collapsed="false">
      <c r="A1112" s="1" t="n">
        <v>67.5</v>
      </c>
      <c r="B1112" s="1" t="n">
        <v>6.75</v>
      </c>
      <c r="C1112" s="1" t="s">
        <v>2476</v>
      </c>
      <c r="D1112" s="1" t="n">
        <v>0</v>
      </c>
    </row>
    <row r="1113" customFormat="false" ht="14.4" hidden="false" customHeight="false" outlineLevel="0" collapsed="false">
      <c r="A1113" s="1" t="n">
        <v>66.75</v>
      </c>
      <c r="B1113" s="1" t="n">
        <v>6.75</v>
      </c>
      <c r="C1113" s="1" t="s">
        <v>2476</v>
      </c>
      <c r="D1113" s="1" t="n">
        <v>0</v>
      </c>
    </row>
    <row r="1114" customFormat="false" ht="14.4" hidden="false" customHeight="false" outlineLevel="0" collapsed="false">
      <c r="A1114" s="1" t="n">
        <v>66</v>
      </c>
      <c r="B1114" s="1" t="n">
        <v>6.75</v>
      </c>
      <c r="C1114" s="1" t="s">
        <v>2476</v>
      </c>
      <c r="D1114" s="1" t="n">
        <v>0</v>
      </c>
    </row>
    <row r="1115" customFormat="false" ht="14.4" hidden="false" customHeight="false" outlineLevel="0" collapsed="false">
      <c r="A1115" s="1" t="n">
        <v>65.25</v>
      </c>
      <c r="B1115" s="1" t="n">
        <v>6.75</v>
      </c>
      <c r="C1115" s="1" t="s">
        <v>2476</v>
      </c>
      <c r="D1115" s="1" t="n">
        <v>0</v>
      </c>
    </row>
    <row r="1116" customFormat="false" ht="14.4" hidden="false" customHeight="false" outlineLevel="0" collapsed="false">
      <c r="A1116" s="1" t="n">
        <v>64.5</v>
      </c>
      <c r="B1116" s="1" t="n">
        <v>6.75</v>
      </c>
      <c r="C1116" s="1" t="s">
        <v>2476</v>
      </c>
      <c r="D1116" s="1" t="n">
        <v>0</v>
      </c>
    </row>
    <row r="1117" customFormat="false" ht="14.4" hidden="false" customHeight="false" outlineLevel="0" collapsed="false">
      <c r="A1117" s="1" t="n">
        <v>63.75</v>
      </c>
      <c r="B1117" s="1" t="n">
        <v>6.75</v>
      </c>
      <c r="C1117" s="1" t="s">
        <v>2476</v>
      </c>
      <c r="D1117" s="1" t="n">
        <v>0</v>
      </c>
    </row>
    <row r="1118" customFormat="false" ht="14.4" hidden="false" customHeight="false" outlineLevel="0" collapsed="false">
      <c r="A1118" s="1" t="n">
        <v>63</v>
      </c>
      <c r="B1118" s="1" t="n">
        <v>6.75</v>
      </c>
      <c r="C1118" s="1" t="s">
        <v>2476</v>
      </c>
      <c r="D1118" s="1" t="n">
        <v>16638</v>
      </c>
    </row>
    <row r="1119" customFormat="false" ht="14.4" hidden="false" customHeight="false" outlineLevel="0" collapsed="false">
      <c r="A1119" s="1" t="n">
        <v>62.25</v>
      </c>
      <c r="B1119" s="1" t="n">
        <v>6.75</v>
      </c>
      <c r="C1119" s="1" t="s">
        <v>2476</v>
      </c>
      <c r="D1119" s="1" t="n">
        <v>42931</v>
      </c>
    </row>
    <row r="1120" customFormat="false" ht="14.4" hidden="false" customHeight="false" outlineLevel="0" collapsed="false">
      <c r="A1120" s="1" t="n">
        <v>61.5</v>
      </c>
      <c r="B1120" s="1" t="n">
        <v>6.75</v>
      </c>
      <c r="C1120" s="1" t="s">
        <v>2476</v>
      </c>
      <c r="D1120" s="1" t="n">
        <v>15528</v>
      </c>
    </row>
    <row r="1121" customFormat="false" ht="14.4" hidden="false" customHeight="false" outlineLevel="0" collapsed="false">
      <c r="A1121" s="1" t="n">
        <v>60.75</v>
      </c>
      <c r="B1121" s="1" t="n">
        <v>6.75</v>
      </c>
      <c r="C1121" s="1" t="s">
        <v>2476</v>
      </c>
      <c r="D1121" s="1" t="n">
        <v>20114</v>
      </c>
    </row>
    <row r="1122" customFormat="false" ht="14.4" hidden="false" customHeight="false" outlineLevel="0" collapsed="false">
      <c r="A1122" s="1" t="n">
        <v>60</v>
      </c>
      <c r="B1122" s="1" t="n">
        <v>6.75</v>
      </c>
      <c r="C1122" s="1" t="s">
        <v>2476</v>
      </c>
      <c r="D1122" s="1" t="n">
        <v>11876</v>
      </c>
    </row>
    <row r="1123" customFormat="false" ht="14.4" hidden="false" customHeight="false" outlineLevel="0" collapsed="false">
      <c r="A1123" s="1" t="n">
        <v>59.25</v>
      </c>
      <c r="B1123" s="1" t="n">
        <v>6.75</v>
      </c>
      <c r="C1123" s="1" t="s">
        <v>2476</v>
      </c>
      <c r="D1123" s="1" t="n">
        <v>1595</v>
      </c>
    </row>
    <row r="1124" customFormat="false" ht="14.4" hidden="false" customHeight="false" outlineLevel="0" collapsed="false">
      <c r="A1124" s="1" t="n">
        <v>58.5</v>
      </c>
      <c r="B1124" s="1" t="n">
        <v>6.75</v>
      </c>
      <c r="C1124" s="1" t="s">
        <v>2476</v>
      </c>
      <c r="D1124" s="1" t="n">
        <v>25869</v>
      </c>
    </row>
    <row r="1125" customFormat="false" ht="14.4" hidden="false" customHeight="false" outlineLevel="0" collapsed="false">
      <c r="A1125" s="1" t="n">
        <v>57.75</v>
      </c>
      <c r="B1125" s="1" t="n">
        <v>6.75</v>
      </c>
      <c r="C1125" s="1" t="s">
        <v>2476</v>
      </c>
      <c r="D1125" s="1" t="n">
        <v>12250</v>
      </c>
    </row>
    <row r="1126" customFormat="false" ht="14.4" hidden="false" customHeight="false" outlineLevel="0" collapsed="false">
      <c r="A1126" s="1" t="n">
        <v>57</v>
      </c>
      <c r="B1126" s="1" t="n">
        <v>6.75</v>
      </c>
      <c r="C1126" s="1" t="s">
        <v>2476</v>
      </c>
      <c r="D1126" s="1" t="n">
        <v>0</v>
      </c>
    </row>
    <row r="1127" customFormat="false" ht="14.4" hidden="false" customHeight="false" outlineLevel="0" collapsed="false">
      <c r="A1127" s="1" t="n">
        <v>56.25</v>
      </c>
      <c r="B1127" s="1" t="n">
        <v>6.75</v>
      </c>
      <c r="C1127" s="1" t="s">
        <v>2482</v>
      </c>
      <c r="D1127" s="1" t="n">
        <v>0</v>
      </c>
    </row>
    <row r="1128" customFormat="false" ht="14.4" hidden="false" customHeight="false" outlineLevel="0" collapsed="false">
      <c r="A1128" s="1" t="n">
        <v>55.5</v>
      </c>
      <c r="B1128" s="1" t="n">
        <v>6.75</v>
      </c>
      <c r="C1128" s="1" t="s">
        <v>2482</v>
      </c>
      <c r="D1128" s="1" t="n">
        <v>0</v>
      </c>
    </row>
    <row r="1129" customFormat="false" ht="14.4" hidden="false" customHeight="false" outlineLevel="0" collapsed="false">
      <c r="A1129" s="1" t="n">
        <v>54.75</v>
      </c>
      <c r="B1129" s="1" t="n">
        <v>6.75</v>
      </c>
      <c r="C1129" s="1" t="s">
        <v>2480</v>
      </c>
      <c r="D1129" s="1" t="n">
        <v>0</v>
      </c>
    </row>
    <row r="1130" customFormat="false" ht="14.4" hidden="false" customHeight="false" outlineLevel="0" collapsed="false">
      <c r="A1130" s="1" t="n">
        <v>54</v>
      </c>
      <c r="B1130" s="1" t="n">
        <v>6.75</v>
      </c>
      <c r="C1130" s="1" t="s">
        <v>2480</v>
      </c>
      <c r="D1130" s="1" t="n">
        <v>1539</v>
      </c>
    </row>
    <row r="1131" customFormat="false" ht="14.4" hidden="false" customHeight="false" outlineLevel="0" collapsed="false">
      <c r="A1131" s="1" t="n">
        <v>53.25</v>
      </c>
      <c r="B1131" s="1" t="n">
        <v>6.75</v>
      </c>
      <c r="C1131" s="1" t="s">
        <v>2478</v>
      </c>
      <c r="D1131" s="1" t="n">
        <v>740749</v>
      </c>
    </row>
    <row r="1132" customFormat="false" ht="14.4" hidden="false" customHeight="false" outlineLevel="0" collapsed="false">
      <c r="A1132" s="1" t="n">
        <v>52.5</v>
      </c>
      <c r="B1132" s="1" t="n">
        <v>6.75</v>
      </c>
      <c r="C1132" s="1" t="s">
        <v>2480</v>
      </c>
      <c r="D1132" s="1" t="n">
        <v>1140848</v>
      </c>
    </row>
    <row r="1133" customFormat="false" ht="14.4" hidden="false" customHeight="false" outlineLevel="0" collapsed="false">
      <c r="A1133" s="1" t="n">
        <v>51.75</v>
      </c>
      <c r="B1133" s="1" t="n">
        <v>6.75</v>
      </c>
      <c r="C1133" s="1" t="s">
        <v>2480</v>
      </c>
      <c r="D1133" s="1" t="n">
        <v>3039338</v>
      </c>
    </row>
    <row r="1134" customFormat="false" ht="14.4" hidden="false" customHeight="false" outlineLevel="0" collapsed="false">
      <c r="A1134" s="1" t="n">
        <v>51</v>
      </c>
      <c r="B1134" s="1" t="n">
        <v>6.75</v>
      </c>
      <c r="C1134" s="1" t="s">
        <v>2480</v>
      </c>
      <c r="D1134" s="1" t="n">
        <v>4836962</v>
      </c>
    </row>
    <row r="1135" customFormat="false" ht="14.4" hidden="false" customHeight="false" outlineLevel="0" collapsed="false">
      <c r="A1135" s="1" t="n">
        <v>50.25</v>
      </c>
      <c r="B1135" s="1" t="n">
        <v>6.75</v>
      </c>
      <c r="C1135" s="1" t="s">
        <v>2480</v>
      </c>
      <c r="D1135" s="1" t="n">
        <v>445215</v>
      </c>
    </row>
    <row r="1136" customFormat="false" ht="14.4" hidden="false" customHeight="false" outlineLevel="0" collapsed="false">
      <c r="A1136" s="1" t="n">
        <v>49.5</v>
      </c>
      <c r="B1136" s="1" t="n">
        <v>6.75</v>
      </c>
      <c r="C1136" s="1" t="s">
        <v>2480</v>
      </c>
      <c r="D1136" s="1" t="n">
        <v>1229219</v>
      </c>
    </row>
    <row r="1137" customFormat="false" ht="14.4" hidden="false" customHeight="false" outlineLevel="0" collapsed="false">
      <c r="A1137" s="1" t="n">
        <v>48.75</v>
      </c>
      <c r="B1137" s="1" t="n">
        <v>6.75</v>
      </c>
      <c r="C1137" s="1" t="s">
        <v>2473</v>
      </c>
      <c r="D1137" s="1" t="n">
        <v>331633</v>
      </c>
    </row>
    <row r="1138" customFormat="false" ht="14.4" hidden="false" customHeight="false" outlineLevel="0" collapsed="false">
      <c r="A1138" s="1" t="n">
        <v>48</v>
      </c>
      <c r="B1138" s="1" t="n">
        <v>6.75</v>
      </c>
      <c r="C1138" s="1" t="s">
        <v>2473</v>
      </c>
      <c r="D1138" s="1" t="n">
        <v>488405</v>
      </c>
    </row>
    <row r="1139" customFormat="false" ht="14.4" hidden="false" customHeight="false" outlineLevel="0" collapsed="false">
      <c r="A1139" s="1" t="n">
        <v>47.25</v>
      </c>
      <c r="B1139" s="1" t="n">
        <v>6.75</v>
      </c>
      <c r="C1139" s="1" t="s">
        <v>2473</v>
      </c>
      <c r="D1139" s="1" t="n">
        <v>568774</v>
      </c>
    </row>
    <row r="1140" customFormat="false" ht="14.4" hidden="false" customHeight="false" outlineLevel="0" collapsed="false">
      <c r="A1140" s="1" t="n">
        <v>46.5</v>
      </c>
      <c r="B1140" s="1" t="n">
        <v>6.75</v>
      </c>
      <c r="C1140" s="1" t="s">
        <v>2483</v>
      </c>
      <c r="D1140" s="1" t="n">
        <v>951637</v>
      </c>
    </row>
    <row r="1141" customFormat="false" ht="14.4" hidden="false" customHeight="false" outlineLevel="0" collapsed="false">
      <c r="A1141" s="1" t="n">
        <v>45.75</v>
      </c>
      <c r="B1141" s="1" t="n">
        <v>6.75</v>
      </c>
      <c r="C1141" s="1" t="s">
        <v>2473</v>
      </c>
      <c r="D1141" s="1" t="n">
        <v>272445</v>
      </c>
    </row>
    <row r="1142" customFormat="false" ht="14.4" hidden="false" customHeight="false" outlineLevel="0" collapsed="false">
      <c r="A1142" s="1" t="n">
        <v>45</v>
      </c>
      <c r="B1142" s="1" t="n">
        <v>6.75</v>
      </c>
      <c r="C1142" s="1" t="s">
        <v>2484</v>
      </c>
      <c r="D1142" s="1" t="n">
        <v>81727</v>
      </c>
    </row>
    <row r="1143" customFormat="false" ht="14.4" hidden="false" customHeight="false" outlineLevel="0" collapsed="false">
      <c r="A1143" s="1" t="n">
        <v>44.25</v>
      </c>
      <c r="B1143" s="1" t="n">
        <v>6.75</v>
      </c>
      <c r="C1143" s="1" t="s">
        <v>2473</v>
      </c>
      <c r="D1143" s="1" t="n">
        <v>41881</v>
      </c>
    </row>
    <row r="1144" customFormat="false" ht="14.4" hidden="false" customHeight="false" outlineLevel="0" collapsed="false">
      <c r="A1144" s="1" t="n">
        <v>43.5</v>
      </c>
      <c r="B1144" s="1" t="n">
        <v>6.75</v>
      </c>
      <c r="C1144" s="1" t="s">
        <v>2473</v>
      </c>
      <c r="D1144" s="1" t="n">
        <v>727950</v>
      </c>
    </row>
    <row r="1145" customFormat="false" ht="14.4" hidden="false" customHeight="false" outlineLevel="0" collapsed="false">
      <c r="A1145" s="1" t="n">
        <v>42.75</v>
      </c>
      <c r="B1145" s="1" t="n">
        <v>6.75</v>
      </c>
      <c r="C1145" s="1" t="s">
        <v>2473</v>
      </c>
      <c r="D1145" s="1" t="n">
        <v>120</v>
      </c>
    </row>
    <row r="1146" customFormat="false" ht="14.4" hidden="false" customHeight="false" outlineLevel="0" collapsed="false">
      <c r="A1146" s="1" t="n">
        <v>42</v>
      </c>
      <c r="B1146" s="1" t="n">
        <v>6.75</v>
      </c>
      <c r="C1146" s="1" t="s">
        <v>2473</v>
      </c>
      <c r="D1146" s="1" t="n">
        <v>0</v>
      </c>
    </row>
    <row r="1147" customFormat="false" ht="14.4" hidden="false" customHeight="false" outlineLevel="0" collapsed="false">
      <c r="A1147" s="1" t="n">
        <v>41.25</v>
      </c>
      <c r="B1147" s="1" t="n">
        <v>6.75</v>
      </c>
      <c r="C1147" s="1" t="s">
        <v>2484</v>
      </c>
      <c r="D1147" s="1" t="n">
        <v>0</v>
      </c>
    </row>
    <row r="1148" customFormat="false" ht="14.4" hidden="false" customHeight="false" outlineLevel="0" collapsed="false">
      <c r="A1148" s="1" t="n">
        <v>40.5</v>
      </c>
      <c r="B1148" s="1" t="n">
        <v>6.75</v>
      </c>
      <c r="C1148" s="1" t="s">
        <v>2484</v>
      </c>
      <c r="D1148" s="1" t="n">
        <v>0</v>
      </c>
    </row>
    <row r="1149" customFormat="false" ht="14.4" hidden="false" customHeight="false" outlineLevel="0" collapsed="false">
      <c r="A1149" s="1" t="n">
        <v>39.75</v>
      </c>
      <c r="B1149" s="1" t="n">
        <v>6.75</v>
      </c>
      <c r="C1149" s="1" t="s">
        <v>2484</v>
      </c>
      <c r="D1149" s="1" t="n">
        <v>0</v>
      </c>
    </row>
    <row r="1150" customFormat="false" ht="14.4" hidden="false" customHeight="false" outlineLevel="0" collapsed="false">
      <c r="A1150" s="1" t="n">
        <v>39</v>
      </c>
      <c r="B1150" s="1" t="n">
        <v>6.75</v>
      </c>
      <c r="C1150" s="1" t="s">
        <v>2484</v>
      </c>
      <c r="D1150" s="1" t="n">
        <v>0</v>
      </c>
    </row>
    <row r="1151" customFormat="false" ht="14.4" hidden="false" customHeight="false" outlineLevel="0" collapsed="false">
      <c r="A1151" s="1" t="n">
        <v>38.25</v>
      </c>
      <c r="B1151" s="1" t="n">
        <v>6.75</v>
      </c>
      <c r="C1151" s="1" t="s">
        <v>2477</v>
      </c>
      <c r="D1151" s="1" t="n">
        <v>0</v>
      </c>
    </row>
    <row r="1152" customFormat="false" ht="14.4" hidden="false" customHeight="false" outlineLevel="0" collapsed="false">
      <c r="A1152" s="1" t="n">
        <v>37.5</v>
      </c>
      <c r="B1152" s="1" t="n">
        <v>6.75</v>
      </c>
      <c r="C1152" s="1" t="s">
        <v>2477</v>
      </c>
      <c r="D1152" s="1" t="n">
        <v>0</v>
      </c>
    </row>
    <row r="1153" customFormat="false" ht="14.4" hidden="false" customHeight="false" outlineLevel="0" collapsed="false">
      <c r="A1153" s="1" t="n">
        <v>36.75</v>
      </c>
      <c r="B1153" s="1" t="n">
        <v>6.75</v>
      </c>
      <c r="C1153" s="1" t="s">
        <v>2477</v>
      </c>
      <c r="D1153" s="1" t="n">
        <v>0</v>
      </c>
    </row>
    <row r="1154" customFormat="false" ht="14.4" hidden="false" customHeight="false" outlineLevel="0" collapsed="false">
      <c r="A1154" s="1" t="n">
        <v>72</v>
      </c>
      <c r="B1154" s="1" t="n">
        <v>7.5</v>
      </c>
      <c r="C1154" s="1" t="s">
        <v>2476</v>
      </c>
      <c r="D1154" s="1" t="n">
        <v>0</v>
      </c>
    </row>
    <row r="1155" customFormat="false" ht="14.4" hidden="false" customHeight="false" outlineLevel="0" collapsed="false">
      <c r="A1155" s="1" t="n">
        <v>71.25</v>
      </c>
      <c r="B1155" s="1" t="n">
        <v>7.5</v>
      </c>
      <c r="C1155" s="1" t="s">
        <v>2476</v>
      </c>
      <c r="D1155" s="1" t="n">
        <v>0</v>
      </c>
    </row>
    <row r="1156" customFormat="false" ht="14.4" hidden="false" customHeight="false" outlineLevel="0" collapsed="false">
      <c r="A1156" s="1" t="n">
        <v>70.5</v>
      </c>
      <c r="B1156" s="1" t="n">
        <v>7.5</v>
      </c>
      <c r="C1156" s="1" t="s">
        <v>2476</v>
      </c>
      <c r="D1156" s="1" t="n">
        <v>0</v>
      </c>
    </row>
    <row r="1157" customFormat="false" ht="14.4" hidden="false" customHeight="false" outlineLevel="0" collapsed="false">
      <c r="A1157" s="1" t="n">
        <v>69.75</v>
      </c>
      <c r="B1157" s="1" t="n">
        <v>7.5</v>
      </c>
      <c r="C1157" s="1" t="s">
        <v>2476</v>
      </c>
      <c r="D1157" s="1" t="n">
        <v>0</v>
      </c>
    </row>
    <row r="1158" customFormat="false" ht="14.4" hidden="false" customHeight="false" outlineLevel="0" collapsed="false">
      <c r="A1158" s="1" t="n">
        <v>69</v>
      </c>
      <c r="B1158" s="1" t="n">
        <v>7.5</v>
      </c>
      <c r="C1158" s="1" t="s">
        <v>2476</v>
      </c>
      <c r="D1158" s="1" t="n">
        <v>0</v>
      </c>
    </row>
    <row r="1159" customFormat="false" ht="14.4" hidden="false" customHeight="false" outlineLevel="0" collapsed="false">
      <c r="A1159" s="1" t="n">
        <v>68.25</v>
      </c>
      <c r="B1159" s="1" t="n">
        <v>7.5</v>
      </c>
      <c r="C1159" s="1" t="s">
        <v>2476</v>
      </c>
      <c r="D1159" s="1" t="n">
        <v>0</v>
      </c>
    </row>
    <row r="1160" customFormat="false" ht="14.4" hidden="false" customHeight="false" outlineLevel="0" collapsed="false">
      <c r="A1160" s="1" t="n">
        <v>67.5</v>
      </c>
      <c r="B1160" s="1" t="n">
        <v>7.5</v>
      </c>
      <c r="C1160" s="1" t="s">
        <v>2476</v>
      </c>
      <c r="D1160" s="1" t="n">
        <v>0</v>
      </c>
    </row>
    <row r="1161" customFormat="false" ht="14.4" hidden="false" customHeight="false" outlineLevel="0" collapsed="false">
      <c r="A1161" s="1" t="n">
        <v>66.75</v>
      </c>
      <c r="B1161" s="1" t="n">
        <v>7.5</v>
      </c>
      <c r="C1161" s="1" t="s">
        <v>2476</v>
      </c>
      <c r="D1161" s="1" t="n">
        <v>0</v>
      </c>
    </row>
    <row r="1162" customFormat="false" ht="14.4" hidden="false" customHeight="false" outlineLevel="0" collapsed="false">
      <c r="A1162" s="1" t="n">
        <v>66</v>
      </c>
      <c r="B1162" s="1" t="n">
        <v>7.5</v>
      </c>
      <c r="C1162" s="1" t="s">
        <v>2476</v>
      </c>
      <c r="D1162" s="1" t="n">
        <v>0</v>
      </c>
    </row>
    <row r="1163" customFormat="false" ht="14.4" hidden="false" customHeight="false" outlineLevel="0" collapsed="false">
      <c r="A1163" s="1" t="n">
        <v>65.25</v>
      </c>
      <c r="B1163" s="1" t="n">
        <v>7.5</v>
      </c>
      <c r="C1163" s="1" t="s">
        <v>2476</v>
      </c>
      <c r="D1163" s="1" t="n">
        <v>0</v>
      </c>
    </row>
    <row r="1164" customFormat="false" ht="14.4" hidden="false" customHeight="false" outlineLevel="0" collapsed="false">
      <c r="A1164" s="1" t="n">
        <v>64.5</v>
      </c>
      <c r="B1164" s="1" t="n">
        <v>7.5</v>
      </c>
      <c r="C1164" s="1" t="s">
        <v>2476</v>
      </c>
      <c r="D1164" s="1" t="n">
        <v>0</v>
      </c>
    </row>
    <row r="1165" customFormat="false" ht="14.4" hidden="false" customHeight="false" outlineLevel="0" collapsed="false">
      <c r="A1165" s="1" t="n">
        <v>63.75</v>
      </c>
      <c r="B1165" s="1" t="n">
        <v>7.5</v>
      </c>
      <c r="C1165" s="1" t="s">
        <v>2476</v>
      </c>
      <c r="D1165" s="1" t="n">
        <v>366</v>
      </c>
    </row>
    <row r="1166" customFormat="false" ht="14.4" hidden="false" customHeight="false" outlineLevel="0" collapsed="false">
      <c r="A1166" s="1" t="n">
        <v>63</v>
      </c>
      <c r="B1166" s="1" t="n">
        <v>7.5</v>
      </c>
      <c r="C1166" s="1" t="s">
        <v>2476</v>
      </c>
      <c r="D1166" s="1" t="n">
        <v>63650</v>
      </c>
    </row>
    <row r="1167" customFormat="false" ht="14.4" hidden="false" customHeight="false" outlineLevel="0" collapsed="false">
      <c r="A1167" s="1" t="n">
        <v>62.25</v>
      </c>
      <c r="B1167" s="1" t="n">
        <v>7.5</v>
      </c>
      <c r="C1167" s="1" t="s">
        <v>2476</v>
      </c>
      <c r="D1167" s="1" t="n">
        <v>10112</v>
      </c>
    </row>
    <row r="1168" customFormat="false" ht="14.4" hidden="false" customHeight="false" outlineLevel="0" collapsed="false">
      <c r="A1168" s="1" t="n">
        <v>61.5</v>
      </c>
      <c r="B1168" s="1" t="n">
        <v>7.5</v>
      </c>
      <c r="C1168" s="1" t="s">
        <v>2476</v>
      </c>
      <c r="D1168" s="1" t="n">
        <v>12850</v>
      </c>
    </row>
    <row r="1169" customFormat="false" ht="14.4" hidden="false" customHeight="false" outlineLevel="0" collapsed="false">
      <c r="A1169" s="1" t="n">
        <v>60.75</v>
      </c>
      <c r="B1169" s="1" t="n">
        <v>7.5</v>
      </c>
      <c r="C1169" s="1" t="s">
        <v>2476</v>
      </c>
      <c r="D1169" s="1" t="n">
        <v>3626</v>
      </c>
    </row>
    <row r="1170" customFormat="false" ht="14.4" hidden="false" customHeight="false" outlineLevel="0" collapsed="false">
      <c r="A1170" s="1" t="n">
        <v>60</v>
      </c>
      <c r="B1170" s="1" t="n">
        <v>7.5</v>
      </c>
      <c r="C1170" s="1" t="s">
        <v>2476</v>
      </c>
      <c r="D1170" s="1" t="n">
        <v>944</v>
      </c>
    </row>
    <row r="1171" customFormat="false" ht="14.4" hidden="false" customHeight="false" outlineLevel="0" collapsed="false">
      <c r="A1171" s="1" t="n">
        <v>59.25</v>
      </c>
      <c r="B1171" s="1" t="n">
        <v>7.5</v>
      </c>
      <c r="C1171" s="1" t="s">
        <v>2476</v>
      </c>
      <c r="D1171" s="1" t="n">
        <v>2831</v>
      </c>
    </row>
    <row r="1172" customFormat="false" ht="14.4" hidden="false" customHeight="false" outlineLevel="0" collapsed="false">
      <c r="A1172" s="1" t="n">
        <v>58.5</v>
      </c>
      <c r="B1172" s="1" t="n">
        <v>7.5</v>
      </c>
      <c r="C1172" s="1" t="s">
        <v>2476</v>
      </c>
      <c r="D1172" s="1" t="n">
        <v>20720</v>
      </c>
    </row>
    <row r="1173" customFormat="false" ht="14.4" hidden="false" customHeight="false" outlineLevel="0" collapsed="false">
      <c r="A1173" s="1" t="n">
        <v>57.75</v>
      </c>
      <c r="B1173" s="1" t="n">
        <v>7.5</v>
      </c>
      <c r="C1173" s="1" t="s">
        <v>2476</v>
      </c>
      <c r="D1173" s="1" t="n">
        <v>30342</v>
      </c>
    </row>
    <row r="1174" customFormat="false" ht="14.4" hidden="false" customHeight="false" outlineLevel="0" collapsed="false">
      <c r="A1174" s="1" t="n">
        <v>57</v>
      </c>
      <c r="B1174" s="1" t="n">
        <v>7.5</v>
      </c>
      <c r="C1174" s="1" t="s">
        <v>2482</v>
      </c>
      <c r="D1174" s="1" t="n">
        <v>0</v>
      </c>
    </row>
    <row r="1175" customFormat="false" ht="14.4" hidden="false" customHeight="false" outlineLevel="0" collapsed="false">
      <c r="A1175" s="1" t="n">
        <v>56.25</v>
      </c>
      <c r="B1175" s="1" t="n">
        <v>7.5</v>
      </c>
      <c r="C1175" s="1" t="s">
        <v>2482</v>
      </c>
      <c r="D1175" s="1" t="n">
        <v>0</v>
      </c>
    </row>
    <row r="1176" customFormat="false" ht="14.4" hidden="false" customHeight="false" outlineLevel="0" collapsed="false">
      <c r="A1176" s="1" t="n">
        <v>55.5</v>
      </c>
      <c r="B1176" s="1" t="n">
        <v>7.5</v>
      </c>
      <c r="C1176" s="1" t="s">
        <v>2482</v>
      </c>
      <c r="D1176" s="1" t="n">
        <v>0</v>
      </c>
    </row>
    <row r="1177" customFormat="false" ht="14.4" hidden="false" customHeight="false" outlineLevel="0" collapsed="false">
      <c r="A1177" s="1" t="n">
        <v>54.75</v>
      </c>
      <c r="B1177" s="1" t="n">
        <v>7.5</v>
      </c>
      <c r="C1177" s="1" t="s">
        <v>2480</v>
      </c>
      <c r="D1177" s="1" t="n">
        <v>0</v>
      </c>
    </row>
    <row r="1178" customFormat="false" ht="14.4" hidden="false" customHeight="false" outlineLevel="0" collapsed="false">
      <c r="A1178" s="1" t="n">
        <v>54</v>
      </c>
      <c r="B1178" s="1" t="n">
        <v>7.5</v>
      </c>
      <c r="C1178" s="1" t="s">
        <v>2480</v>
      </c>
      <c r="D1178" s="1" t="n">
        <v>31183</v>
      </c>
    </row>
    <row r="1179" customFormat="false" ht="14.4" hidden="false" customHeight="false" outlineLevel="0" collapsed="false">
      <c r="A1179" s="1" t="n">
        <v>53.25</v>
      </c>
      <c r="B1179" s="1" t="n">
        <v>7.5</v>
      </c>
      <c r="C1179" s="1" t="s">
        <v>2480</v>
      </c>
      <c r="D1179" s="1" t="n">
        <v>565266</v>
      </c>
    </row>
    <row r="1180" customFormat="false" ht="14.4" hidden="false" customHeight="false" outlineLevel="0" collapsed="false">
      <c r="A1180" s="1" t="n">
        <v>52.5</v>
      </c>
      <c r="B1180" s="1" t="n">
        <v>7.5</v>
      </c>
      <c r="C1180" s="1" t="s">
        <v>2480</v>
      </c>
      <c r="D1180" s="1" t="n">
        <v>649935</v>
      </c>
    </row>
    <row r="1181" customFormat="false" ht="14.4" hidden="false" customHeight="false" outlineLevel="0" collapsed="false">
      <c r="A1181" s="1" t="n">
        <v>51.75</v>
      </c>
      <c r="B1181" s="1" t="n">
        <v>7.5</v>
      </c>
      <c r="C1181" s="1" t="s">
        <v>2480</v>
      </c>
      <c r="D1181" s="1" t="n">
        <v>3172768</v>
      </c>
    </row>
    <row r="1182" customFormat="false" ht="14.4" hidden="false" customHeight="false" outlineLevel="0" collapsed="false">
      <c r="A1182" s="1" t="n">
        <v>51</v>
      </c>
      <c r="B1182" s="1" t="n">
        <v>7.5</v>
      </c>
      <c r="C1182" s="1" t="s">
        <v>2480</v>
      </c>
      <c r="D1182" s="1" t="n">
        <v>2149011</v>
      </c>
    </row>
    <row r="1183" customFormat="false" ht="14.4" hidden="false" customHeight="false" outlineLevel="0" collapsed="false">
      <c r="A1183" s="1" t="n">
        <v>50.25</v>
      </c>
      <c r="B1183" s="1" t="n">
        <v>7.5</v>
      </c>
      <c r="C1183" s="1" t="s">
        <v>2480</v>
      </c>
      <c r="D1183" s="1" t="n">
        <v>946573</v>
      </c>
    </row>
    <row r="1184" customFormat="false" ht="14.4" hidden="false" customHeight="false" outlineLevel="0" collapsed="false">
      <c r="A1184" s="1" t="n">
        <v>49.5</v>
      </c>
      <c r="B1184" s="1" t="n">
        <v>7.5</v>
      </c>
      <c r="C1184" s="1" t="s">
        <v>2480</v>
      </c>
      <c r="D1184" s="1" t="n">
        <v>904064</v>
      </c>
    </row>
    <row r="1185" customFormat="false" ht="14.4" hidden="false" customHeight="false" outlineLevel="0" collapsed="false">
      <c r="A1185" s="1" t="n">
        <v>48.75</v>
      </c>
      <c r="B1185" s="1" t="n">
        <v>7.5</v>
      </c>
      <c r="C1185" s="1" t="s">
        <v>2473</v>
      </c>
      <c r="D1185" s="1" t="n">
        <v>1041754</v>
      </c>
    </row>
    <row r="1186" customFormat="false" ht="14.4" hidden="false" customHeight="false" outlineLevel="0" collapsed="false">
      <c r="A1186" s="1" t="n">
        <v>48</v>
      </c>
      <c r="B1186" s="1" t="n">
        <v>7.5</v>
      </c>
      <c r="C1186" s="1" t="s">
        <v>2473</v>
      </c>
      <c r="D1186" s="1" t="n">
        <v>1345618</v>
      </c>
    </row>
    <row r="1187" customFormat="false" ht="14.4" hidden="false" customHeight="false" outlineLevel="0" collapsed="false">
      <c r="A1187" s="1" t="n">
        <v>47.25</v>
      </c>
      <c r="B1187" s="1" t="n">
        <v>7.5</v>
      </c>
      <c r="C1187" s="1" t="s">
        <v>2483</v>
      </c>
      <c r="D1187" s="1" t="n">
        <v>1670708</v>
      </c>
    </row>
    <row r="1188" customFormat="false" ht="14.4" hidden="false" customHeight="false" outlineLevel="0" collapsed="false">
      <c r="A1188" s="1" t="n">
        <v>46.5</v>
      </c>
      <c r="B1188" s="1" t="n">
        <v>7.5</v>
      </c>
      <c r="C1188" s="1" t="s">
        <v>2483</v>
      </c>
      <c r="D1188" s="1" t="n">
        <v>529211</v>
      </c>
    </row>
    <row r="1189" customFormat="false" ht="14.4" hidden="false" customHeight="false" outlineLevel="0" collapsed="false">
      <c r="A1189" s="1" t="n">
        <v>45.75</v>
      </c>
      <c r="B1189" s="1" t="n">
        <v>7.5</v>
      </c>
      <c r="C1189" s="1" t="s">
        <v>2484</v>
      </c>
      <c r="D1189" s="1" t="n">
        <v>229578</v>
      </c>
    </row>
    <row r="1190" customFormat="false" ht="14.4" hidden="false" customHeight="false" outlineLevel="0" collapsed="false">
      <c r="A1190" s="1" t="n">
        <v>45</v>
      </c>
      <c r="B1190" s="1" t="n">
        <v>7.5</v>
      </c>
      <c r="C1190" s="1" t="s">
        <v>2484</v>
      </c>
      <c r="D1190" s="1" t="n">
        <v>2196619</v>
      </c>
    </row>
    <row r="1191" customFormat="false" ht="14.4" hidden="false" customHeight="false" outlineLevel="0" collapsed="false">
      <c r="A1191" s="1" t="n">
        <v>44.25</v>
      </c>
      <c r="B1191" s="1" t="n">
        <v>7.5</v>
      </c>
      <c r="C1191" s="1" t="s">
        <v>2484</v>
      </c>
      <c r="D1191" s="1" t="n">
        <v>308781</v>
      </c>
    </row>
    <row r="1192" customFormat="false" ht="14.4" hidden="false" customHeight="false" outlineLevel="0" collapsed="false">
      <c r="A1192" s="1" t="n">
        <v>43.5</v>
      </c>
      <c r="B1192" s="1" t="n">
        <v>7.5</v>
      </c>
      <c r="C1192" s="1" t="s">
        <v>2473</v>
      </c>
      <c r="D1192" s="1" t="n">
        <v>759826</v>
      </c>
    </row>
    <row r="1193" customFormat="false" ht="14.4" hidden="false" customHeight="false" outlineLevel="0" collapsed="false">
      <c r="A1193" s="1" t="n">
        <v>42.75</v>
      </c>
      <c r="B1193" s="1" t="n">
        <v>7.5</v>
      </c>
      <c r="C1193" s="1" t="s">
        <v>2473</v>
      </c>
      <c r="D1193" s="1" t="n">
        <v>0</v>
      </c>
    </row>
    <row r="1194" customFormat="false" ht="14.4" hidden="false" customHeight="false" outlineLevel="0" collapsed="false">
      <c r="A1194" s="1" t="n">
        <v>42</v>
      </c>
      <c r="B1194" s="1" t="n">
        <v>7.5</v>
      </c>
      <c r="C1194" s="1" t="s">
        <v>2473</v>
      </c>
      <c r="D1194" s="1" t="n">
        <v>0</v>
      </c>
    </row>
    <row r="1195" customFormat="false" ht="14.4" hidden="false" customHeight="false" outlineLevel="0" collapsed="false">
      <c r="A1195" s="1" t="n">
        <v>41.25</v>
      </c>
      <c r="B1195" s="1" t="n">
        <v>7.5</v>
      </c>
      <c r="C1195" s="1" t="s">
        <v>2484</v>
      </c>
      <c r="D1195" s="1" t="n">
        <v>0</v>
      </c>
    </row>
    <row r="1196" customFormat="false" ht="14.4" hidden="false" customHeight="false" outlineLevel="0" collapsed="false">
      <c r="A1196" s="1" t="n">
        <v>40.5</v>
      </c>
      <c r="B1196" s="1" t="n">
        <v>7.5</v>
      </c>
      <c r="C1196" s="1" t="s">
        <v>2484</v>
      </c>
      <c r="D1196" s="1" t="n">
        <v>0</v>
      </c>
    </row>
    <row r="1197" customFormat="false" ht="14.4" hidden="false" customHeight="false" outlineLevel="0" collapsed="false">
      <c r="A1197" s="1" t="n">
        <v>39.75</v>
      </c>
      <c r="B1197" s="1" t="n">
        <v>7.5</v>
      </c>
      <c r="C1197" s="1" t="s">
        <v>2484</v>
      </c>
      <c r="D1197" s="1" t="n">
        <v>0</v>
      </c>
    </row>
    <row r="1198" customFormat="false" ht="14.4" hidden="false" customHeight="false" outlineLevel="0" collapsed="false">
      <c r="A1198" s="1" t="n">
        <v>39</v>
      </c>
      <c r="B1198" s="1" t="n">
        <v>7.5</v>
      </c>
      <c r="C1198" s="1" t="s">
        <v>2484</v>
      </c>
      <c r="D1198" s="1" t="n">
        <v>0</v>
      </c>
    </row>
    <row r="1199" customFormat="false" ht="14.4" hidden="false" customHeight="false" outlineLevel="0" collapsed="false">
      <c r="A1199" s="1" t="n">
        <v>38.25</v>
      </c>
      <c r="B1199" s="1" t="n">
        <v>7.5</v>
      </c>
      <c r="C1199" s="1" t="s">
        <v>2484</v>
      </c>
      <c r="D1199" s="1" t="n">
        <v>0</v>
      </c>
    </row>
    <row r="1200" customFormat="false" ht="14.4" hidden="false" customHeight="false" outlineLevel="0" collapsed="false">
      <c r="A1200" s="1" t="n">
        <v>37.5</v>
      </c>
      <c r="B1200" s="1" t="n">
        <v>7.5</v>
      </c>
      <c r="C1200" s="1" t="s">
        <v>2477</v>
      </c>
      <c r="D1200" s="1" t="n">
        <v>0</v>
      </c>
    </row>
    <row r="1201" customFormat="false" ht="14.4" hidden="false" customHeight="false" outlineLevel="0" collapsed="false">
      <c r="A1201" s="1" t="n">
        <v>36.75</v>
      </c>
      <c r="B1201" s="1" t="n">
        <v>7.5</v>
      </c>
      <c r="C1201" s="1" t="s">
        <v>2477</v>
      </c>
      <c r="D1201" s="1" t="n">
        <v>0</v>
      </c>
    </row>
    <row r="1202" customFormat="false" ht="14.4" hidden="false" customHeight="false" outlineLevel="0" collapsed="false">
      <c r="A1202" s="1" t="n">
        <v>72</v>
      </c>
      <c r="B1202" s="1" t="n">
        <v>8.25</v>
      </c>
      <c r="C1202" s="1" t="s">
        <v>2476</v>
      </c>
      <c r="D1202" s="1" t="n">
        <v>0</v>
      </c>
    </row>
    <row r="1203" customFormat="false" ht="14.4" hidden="false" customHeight="false" outlineLevel="0" collapsed="false">
      <c r="A1203" s="1" t="n">
        <v>71.25</v>
      </c>
      <c r="B1203" s="1" t="n">
        <v>8.25</v>
      </c>
      <c r="C1203" s="1" t="s">
        <v>2476</v>
      </c>
      <c r="D1203" s="1" t="n">
        <v>0</v>
      </c>
    </row>
    <row r="1204" customFormat="false" ht="14.4" hidden="false" customHeight="false" outlineLevel="0" collapsed="false">
      <c r="A1204" s="1" t="n">
        <v>70.5</v>
      </c>
      <c r="B1204" s="1" t="n">
        <v>8.25</v>
      </c>
      <c r="C1204" s="1" t="s">
        <v>2476</v>
      </c>
      <c r="D1204" s="1" t="n">
        <v>0</v>
      </c>
    </row>
    <row r="1205" customFormat="false" ht="14.4" hidden="false" customHeight="false" outlineLevel="0" collapsed="false">
      <c r="A1205" s="1" t="n">
        <v>69.75</v>
      </c>
      <c r="B1205" s="1" t="n">
        <v>8.25</v>
      </c>
      <c r="C1205" s="1" t="s">
        <v>2476</v>
      </c>
      <c r="D1205" s="1" t="n">
        <v>0</v>
      </c>
    </row>
    <row r="1206" customFormat="false" ht="14.4" hidden="false" customHeight="false" outlineLevel="0" collapsed="false">
      <c r="A1206" s="1" t="n">
        <v>69</v>
      </c>
      <c r="B1206" s="1" t="n">
        <v>8.25</v>
      </c>
      <c r="C1206" s="1" t="s">
        <v>2476</v>
      </c>
      <c r="D1206" s="1" t="n">
        <v>0</v>
      </c>
    </row>
    <row r="1207" customFormat="false" ht="14.4" hidden="false" customHeight="false" outlineLevel="0" collapsed="false">
      <c r="A1207" s="1" t="n">
        <v>68.25</v>
      </c>
      <c r="B1207" s="1" t="n">
        <v>8.25</v>
      </c>
      <c r="C1207" s="1" t="s">
        <v>2476</v>
      </c>
      <c r="D1207" s="1" t="n">
        <v>0</v>
      </c>
    </row>
    <row r="1208" customFormat="false" ht="14.4" hidden="false" customHeight="false" outlineLevel="0" collapsed="false">
      <c r="A1208" s="1" t="n">
        <v>67.5</v>
      </c>
      <c r="B1208" s="1" t="n">
        <v>8.25</v>
      </c>
      <c r="C1208" s="1" t="s">
        <v>2476</v>
      </c>
      <c r="D1208" s="1" t="n">
        <v>0</v>
      </c>
    </row>
    <row r="1209" customFormat="false" ht="14.4" hidden="false" customHeight="false" outlineLevel="0" collapsed="false">
      <c r="A1209" s="1" t="n">
        <v>66.75</v>
      </c>
      <c r="B1209" s="1" t="n">
        <v>8.25</v>
      </c>
      <c r="C1209" s="1" t="s">
        <v>2476</v>
      </c>
      <c r="D1209" s="1" t="n">
        <v>0</v>
      </c>
    </row>
    <row r="1210" customFormat="false" ht="14.4" hidden="false" customHeight="false" outlineLevel="0" collapsed="false">
      <c r="A1210" s="1" t="n">
        <v>66</v>
      </c>
      <c r="B1210" s="1" t="n">
        <v>8.25</v>
      </c>
      <c r="C1210" s="1" t="s">
        <v>2476</v>
      </c>
      <c r="D1210" s="1" t="n">
        <v>0</v>
      </c>
    </row>
    <row r="1211" customFormat="false" ht="14.4" hidden="false" customHeight="false" outlineLevel="0" collapsed="false">
      <c r="A1211" s="1" t="n">
        <v>65.25</v>
      </c>
      <c r="B1211" s="1" t="n">
        <v>8.25</v>
      </c>
      <c r="C1211" s="1" t="s">
        <v>2476</v>
      </c>
      <c r="D1211" s="1" t="n">
        <v>0</v>
      </c>
    </row>
    <row r="1212" customFormat="false" ht="14.4" hidden="false" customHeight="false" outlineLevel="0" collapsed="false">
      <c r="A1212" s="1" t="n">
        <v>64.5</v>
      </c>
      <c r="B1212" s="1" t="n">
        <v>8.25</v>
      </c>
      <c r="C1212" s="1" t="s">
        <v>2476</v>
      </c>
      <c r="D1212" s="1" t="n">
        <v>0</v>
      </c>
    </row>
    <row r="1213" customFormat="false" ht="14.4" hidden="false" customHeight="false" outlineLevel="0" collapsed="false">
      <c r="A1213" s="1" t="n">
        <v>63.75</v>
      </c>
      <c r="B1213" s="1" t="n">
        <v>8.25</v>
      </c>
      <c r="C1213" s="1" t="s">
        <v>2476</v>
      </c>
      <c r="D1213" s="1" t="n">
        <v>2537</v>
      </c>
    </row>
    <row r="1214" customFormat="false" ht="14.4" hidden="false" customHeight="false" outlineLevel="0" collapsed="false">
      <c r="A1214" s="1" t="n">
        <v>63</v>
      </c>
      <c r="B1214" s="1" t="n">
        <v>8.25</v>
      </c>
      <c r="C1214" s="1" t="s">
        <v>2476</v>
      </c>
      <c r="D1214" s="1" t="n">
        <v>20167</v>
      </c>
    </row>
    <row r="1215" customFormat="false" ht="14.4" hidden="false" customHeight="false" outlineLevel="0" collapsed="false">
      <c r="A1215" s="1" t="n">
        <v>62.25</v>
      </c>
      <c r="B1215" s="1" t="n">
        <v>8.25</v>
      </c>
      <c r="C1215" s="1" t="s">
        <v>2476</v>
      </c>
      <c r="D1215" s="1" t="n">
        <v>3055</v>
      </c>
    </row>
    <row r="1216" customFormat="false" ht="14.4" hidden="false" customHeight="false" outlineLevel="0" collapsed="false">
      <c r="A1216" s="1" t="n">
        <v>61.5</v>
      </c>
      <c r="B1216" s="1" t="n">
        <v>8.25</v>
      </c>
      <c r="C1216" s="1" t="s">
        <v>2476</v>
      </c>
      <c r="D1216" s="1" t="n">
        <v>3358</v>
      </c>
    </row>
    <row r="1217" customFormat="false" ht="14.4" hidden="false" customHeight="false" outlineLevel="0" collapsed="false">
      <c r="A1217" s="1" t="n">
        <v>60.75</v>
      </c>
      <c r="B1217" s="1" t="n">
        <v>8.25</v>
      </c>
      <c r="C1217" s="1" t="s">
        <v>2476</v>
      </c>
      <c r="D1217" s="1" t="n">
        <v>10343</v>
      </c>
    </row>
    <row r="1218" customFormat="false" ht="14.4" hidden="false" customHeight="false" outlineLevel="0" collapsed="false">
      <c r="A1218" s="1" t="n">
        <v>60</v>
      </c>
      <c r="B1218" s="1" t="n">
        <v>8.25</v>
      </c>
      <c r="C1218" s="1" t="s">
        <v>2476</v>
      </c>
      <c r="D1218" s="1" t="n">
        <v>3946</v>
      </c>
    </row>
    <row r="1219" customFormat="false" ht="14.4" hidden="false" customHeight="false" outlineLevel="0" collapsed="false">
      <c r="A1219" s="1" t="n">
        <v>59.25</v>
      </c>
      <c r="B1219" s="1" t="n">
        <v>8.25</v>
      </c>
      <c r="C1219" s="1" t="s">
        <v>2476</v>
      </c>
      <c r="D1219" s="1" t="n">
        <v>10414</v>
      </c>
    </row>
    <row r="1220" customFormat="false" ht="14.4" hidden="false" customHeight="false" outlineLevel="0" collapsed="false">
      <c r="A1220" s="1" t="n">
        <v>58.5</v>
      </c>
      <c r="B1220" s="1" t="n">
        <v>8.25</v>
      </c>
      <c r="C1220" s="1" t="s">
        <v>2476</v>
      </c>
      <c r="D1220" s="1" t="n">
        <v>114813</v>
      </c>
    </row>
    <row r="1221" customFormat="false" ht="14.4" hidden="false" customHeight="false" outlineLevel="0" collapsed="false">
      <c r="A1221" s="1" t="n">
        <v>57.75</v>
      </c>
      <c r="B1221" s="1" t="n">
        <v>8.25</v>
      </c>
      <c r="C1221" s="1" t="s">
        <v>2476</v>
      </c>
      <c r="D1221" s="1" t="n">
        <v>22043</v>
      </c>
    </row>
    <row r="1222" customFormat="false" ht="14.4" hidden="false" customHeight="false" outlineLevel="0" collapsed="false">
      <c r="A1222" s="1" t="n">
        <v>57</v>
      </c>
      <c r="B1222" s="1" t="n">
        <v>8.25</v>
      </c>
      <c r="C1222" s="1" t="s">
        <v>2482</v>
      </c>
      <c r="D1222" s="1" t="n">
        <v>28864</v>
      </c>
    </row>
    <row r="1223" customFormat="false" ht="14.4" hidden="false" customHeight="false" outlineLevel="0" collapsed="false">
      <c r="A1223" s="1" t="n">
        <v>56.25</v>
      </c>
      <c r="B1223" s="1" t="n">
        <v>8.25</v>
      </c>
      <c r="C1223" s="1" t="s">
        <v>2482</v>
      </c>
      <c r="D1223" s="1" t="n">
        <v>121561</v>
      </c>
    </row>
    <row r="1224" customFormat="false" ht="14.4" hidden="false" customHeight="false" outlineLevel="0" collapsed="false">
      <c r="A1224" s="1" t="n">
        <v>55.5</v>
      </c>
      <c r="B1224" s="1" t="n">
        <v>8.25</v>
      </c>
      <c r="C1224" s="1" t="s">
        <v>2482</v>
      </c>
      <c r="D1224" s="1" t="n">
        <v>129166</v>
      </c>
    </row>
    <row r="1225" customFormat="false" ht="14.4" hidden="false" customHeight="false" outlineLevel="0" collapsed="false">
      <c r="A1225" s="1" t="n">
        <v>54.75</v>
      </c>
      <c r="B1225" s="1" t="n">
        <v>8.25</v>
      </c>
      <c r="C1225" s="1" t="s">
        <v>2480</v>
      </c>
      <c r="D1225" s="1" t="n">
        <v>29958</v>
      </c>
    </row>
    <row r="1226" customFormat="false" ht="14.4" hidden="false" customHeight="false" outlineLevel="0" collapsed="false">
      <c r="A1226" s="1" t="n">
        <v>54</v>
      </c>
      <c r="B1226" s="1" t="n">
        <v>8.25</v>
      </c>
      <c r="C1226" s="1" t="s">
        <v>2480</v>
      </c>
      <c r="D1226" s="1" t="n">
        <v>33999</v>
      </c>
    </row>
    <row r="1227" customFormat="false" ht="14.4" hidden="false" customHeight="false" outlineLevel="0" collapsed="false">
      <c r="A1227" s="1" t="n">
        <v>53.25</v>
      </c>
      <c r="B1227" s="1" t="n">
        <v>8.25</v>
      </c>
      <c r="C1227" s="1" t="s">
        <v>2480</v>
      </c>
      <c r="D1227" s="1" t="n">
        <v>895534</v>
      </c>
    </row>
    <row r="1228" customFormat="false" ht="14.4" hidden="false" customHeight="false" outlineLevel="0" collapsed="false">
      <c r="A1228" s="1" t="n">
        <v>52.5</v>
      </c>
      <c r="B1228" s="1" t="n">
        <v>8.25</v>
      </c>
      <c r="C1228" s="1" t="s">
        <v>2480</v>
      </c>
      <c r="D1228" s="1" t="n">
        <v>910900</v>
      </c>
    </row>
    <row r="1229" customFormat="false" ht="14.4" hidden="false" customHeight="false" outlineLevel="0" collapsed="false">
      <c r="A1229" s="1" t="n">
        <v>51.75</v>
      </c>
      <c r="B1229" s="1" t="n">
        <v>8.25</v>
      </c>
      <c r="C1229" s="1" t="s">
        <v>2480</v>
      </c>
      <c r="D1229" s="1" t="n">
        <v>1390031</v>
      </c>
    </row>
    <row r="1230" customFormat="false" ht="14.4" hidden="false" customHeight="false" outlineLevel="0" collapsed="false">
      <c r="A1230" s="1" t="n">
        <v>51</v>
      </c>
      <c r="B1230" s="1" t="n">
        <v>8.25</v>
      </c>
      <c r="C1230" s="1" t="s">
        <v>2480</v>
      </c>
      <c r="D1230" s="1" t="n">
        <v>799273</v>
      </c>
    </row>
    <row r="1231" customFormat="false" ht="14.4" hidden="false" customHeight="false" outlineLevel="0" collapsed="false">
      <c r="A1231" s="1" t="n">
        <v>50.25</v>
      </c>
      <c r="B1231" s="1" t="n">
        <v>8.25</v>
      </c>
      <c r="C1231" s="1" t="s">
        <v>2480</v>
      </c>
      <c r="D1231" s="1" t="n">
        <v>2090797</v>
      </c>
    </row>
    <row r="1232" customFormat="false" ht="14.4" hidden="false" customHeight="false" outlineLevel="0" collapsed="false">
      <c r="A1232" s="1" t="n">
        <v>49.5</v>
      </c>
      <c r="B1232" s="1" t="n">
        <v>8.25</v>
      </c>
      <c r="C1232" s="1" t="s">
        <v>2480</v>
      </c>
      <c r="D1232" s="1" t="n">
        <v>1988217</v>
      </c>
    </row>
    <row r="1233" customFormat="false" ht="14.4" hidden="false" customHeight="false" outlineLevel="0" collapsed="false">
      <c r="A1233" s="1" t="n">
        <v>48.75</v>
      </c>
      <c r="B1233" s="1" t="n">
        <v>8.25</v>
      </c>
      <c r="C1233" s="1" t="s">
        <v>2480</v>
      </c>
      <c r="D1233" s="1" t="n">
        <v>1354932</v>
      </c>
    </row>
    <row r="1234" customFormat="false" ht="14.4" hidden="false" customHeight="false" outlineLevel="0" collapsed="false">
      <c r="A1234" s="1" t="n">
        <v>48</v>
      </c>
      <c r="B1234" s="1" t="n">
        <v>8.25</v>
      </c>
      <c r="C1234" s="1" t="s">
        <v>2480</v>
      </c>
      <c r="D1234" s="1" t="n">
        <v>717797</v>
      </c>
    </row>
    <row r="1235" customFormat="false" ht="14.4" hidden="false" customHeight="false" outlineLevel="0" collapsed="false">
      <c r="A1235" s="1" t="n">
        <v>47.25</v>
      </c>
      <c r="B1235" s="1" t="n">
        <v>8.25</v>
      </c>
      <c r="C1235" s="1" t="s">
        <v>2483</v>
      </c>
      <c r="D1235" s="1" t="n">
        <v>2212480</v>
      </c>
    </row>
    <row r="1236" customFormat="false" ht="14.4" hidden="false" customHeight="false" outlineLevel="0" collapsed="false">
      <c r="A1236" s="1" t="n">
        <v>46.5</v>
      </c>
      <c r="B1236" s="1" t="n">
        <v>8.25</v>
      </c>
      <c r="C1236" s="1" t="s">
        <v>2483</v>
      </c>
      <c r="D1236" s="1" t="n">
        <v>127119</v>
      </c>
    </row>
    <row r="1237" customFormat="false" ht="14.4" hidden="false" customHeight="false" outlineLevel="0" collapsed="false">
      <c r="A1237" s="1" t="n">
        <v>45.75</v>
      </c>
      <c r="B1237" s="1" t="n">
        <v>8.25</v>
      </c>
      <c r="C1237" s="1" t="s">
        <v>2484</v>
      </c>
      <c r="D1237" s="1" t="n">
        <v>706549</v>
      </c>
    </row>
    <row r="1238" customFormat="false" ht="14.4" hidden="false" customHeight="false" outlineLevel="0" collapsed="false">
      <c r="A1238" s="1" t="n">
        <v>45</v>
      </c>
      <c r="B1238" s="1" t="n">
        <v>8.25</v>
      </c>
      <c r="C1238" s="1" t="s">
        <v>2484</v>
      </c>
      <c r="D1238" s="1" t="n">
        <v>751659</v>
      </c>
    </row>
    <row r="1239" customFormat="false" ht="14.4" hidden="false" customHeight="false" outlineLevel="0" collapsed="false">
      <c r="A1239" s="1" t="n">
        <v>44.25</v>
      </c>
      <c r="B1239" s="1" t="n">
        <v>8.25</v>
      </c>
      <c r="C1239" s="1" t="s">
        <v>2484</v>
      </c>
      <c r="D1239" s="1" t="n">
        <v>426191</v>
      </c>
    </row>
    <row r="1240" customFormat="false" ht="14.4" hidden="false" customHeight="false" outlineLevel="0" collapsed="false">
      <c r="A1240" s="1" t="n">
        <v>43.5</v>
      </c>
      <c r="B1240" s="1" t="n">
        <v>8.25</v>
      </c>
      <c r="C1240" s="1" t="s">
        <v>2484</v>
      </c>
      <c r="D1240" s="1" t="n">
        <v>21635</v>
      </c>
    </row>
    <row r="1241" customFormat="false" ht="14.4" hidden="false" customHeight="false" outlineLevel="0" collapsed="false">
      <c r="A1241" s="1" t="n">
        <v>42.75</v>
      </c>
      <c r="B1241" s="1" t="n">
        <v>8.25</v>
      </c>
      <c r="C1241" s="1" t="s">
        <v>2473</v>
      </c>
      <c r="D1241" s="1" t="n">
        <v>0</v>
      </c>
    </row>
    <row r="1242" customFormat="false" ht="14.4" hidden="false" customHeight="false" outlineLevel="0" collapsed="false">
      <c r="A1242" s="1" t="n">
        <v>42</v>
      </c>
      <c r="B1242" s="1" t="n">
        <v>8.25</v>
      </c>
      <c r="C1242" s="1" t="s">
        <v>2473</v>
      </c>
      <c r="D1242" s="1" t="n">
        <v>1504</v>
      </c>
    </row>
    <row r="1243" customFormat="false" ht="14.4" hidden="false" customHeight="false" outlineLevel="0" collapsed="false">
      <c r="A1243" s="1" t="n">
        <v>41.25</v>
      </c>
      <c r="B1243" s="1" t="n">
        <v>8.25</v>
      </c>
      <c r="C1243" s="1" t="s">
        <v>2484</v>
      </c>
      <c r="D1243" s="1" t="n">
        <v>1333</v>
      </c>
    </row>
    <row r="1244" customFormat="false" ht="14.4" hidden="false" customHeight="false" outlineLevel="0" collapsed="false">
      <c r="A1244" s="1" t="n">
        <v>40.5</v>
      </c>
      <c r="B1244" s="1" t="n">
        <v>8.25</v>
      </c>
      <c r="C1244" s="1" t="s">
        <v>2484</v>
      </c>
      <c r="D1244" s="1" t="n">
        <v>258998</v>
      </c>
    </row>
    <row r="1245" customFormat="false" ht="14.4" hidden="false" customHeight="false" outlineLevel="0" collapsed="false">
      <c r="A1245" s="1" t="n">
        <v>39.75</v>
      </c>
      <c r="B1245" s="1" t="n">
        <v>8.25</v>
      </c>
      <c r="C1245" s="1" t="s">
        <v>2484</v>
      </c>
      <c r="D1245" s="1" t="n">
        <v>84397</v>
      </c>
    </row>
    <row r="1246" customFormat="false" ht="14.4" hidden="false" customHeight="false" outlineLevel="0" collapsed="false">
      <c r="A1246" s="1" t="n">
        <v>39</v>
      </c>
      <c r="B1246" s="1" t="n">
        <v>8.25</v>
      </c>
      <c r="C1246" s="1" t="s">
        <v>2484</v>
      </c>
      <c r="D1246" s="1" t="n">
        <v>99728</v>
      </c>
    </row>
    <row r="1247" customFormat="false" ht="14.4" hidden="false" customHeight="false" outlineLevel="0" collapsed="false">
      <c r="A1247" s="1" t="n">
        <v>38.25</v>
      </c>
      <c r="B1247" s="1" t="n">
        <v>8.25</v>
      </c>
      <c r="C1247" s="1" t="s">
        <v>2484</v>
      </c>
      <c r="D1247" s="1" t="n">
        <v>0</v>
      </c>
    </row>
    <row r="1248" customFormat="false" ht="14.4" hidden="false" customHeight="false" outlineLevel="0" collapsed="false">
      <c r="A1248" s="1" t="n">
        <v>37.5</v>
      </c>
      <c r="B1248" s="1" t="n">
        <v>8.25</v>
      </c>
      <c r="C1248" s="1" t="s">
        <v>2477</v>
      </c>
      <c r="D1248" s="1" t="n">
        <v>0</v>
      </c>
    </row>
    <row r="1249" customFormat="false" ht="14.4" hidden="false" customHeight="false" outlineLevel="0" collapsed="false">
      <c r="A1249" s="1" t="n">
        <v>36.75</v>
      </c>
      <c r="B1249" s="1" t="n">
        <v>8.25</v>
      </c>
      <c r="C1249" s="1" t="s">
        <v>2477</v>
      </c>
      <c r="D1249" s="1" t="n">
        <v>0</v>
      </c>
    </row>
    <row r="1250" customFormat="false" ht="14.4" hidden="false" customHeight="false" outlineLevel="0" collapsed="false">
      <c r="A1250" s="1" t="n">
        <v>72</v>
      </c>
      <c r="B1250" s="1" t="n">
        <v>9</v>
      </c>
      <c r="C1250" s="1" t="s">
        <v>2476</v>
      </c>
      <c r="D1250" s="1" t="n">
        <v>0</v>
      </c>
    </row>
    <row r="1251" customFormat="false" ht="14.4" hidden="false" customHeight="false" outlineLevel="0" collapsed="false">
      <c r="A1251" s="1" t="n">
        <v>71.25</v>
      </c>
      <c r="B1251" s="1" t="n">
        <v>9</v>
      </c>
      <c r="C1251" s="1" t="s">
        <v>2476</v>
      </c>
      <c r="D1251" s="1" t="n">
        <v>0</v>
      </c>
    </row>
    <row r="1252" customFormat="false" ht="14.4" hidden="false" customHeight="false" outlineLevel="0" collapsed="false">
      <c r="A1252" s="1" t="n">
        <v>70.5</v>
      </c>
      <c r="B1252" s="1" t="n">
        <v>9</v>
      </c>
      <c r="C1252" s="1" t="s">
        <v>2476</v>
      </c>
      <c r="D1252" s="1" t="n">
        <v>0</v>
      </c>
    </row>
    <row r="1253" customFormat="false" ht="14.4" hidden="false" customHeight="false" outlineLevel="0" collapsed="false">
      <c r="A1253" s="1" t="n">
        <v>69.75</v>
      </c>
      <c r="B1253" s="1" t="n">
        <v>9</v>
      </c>
      <c r="C1253" s="1" t="s">
        <v>2476</v>
      </c>
      <c r="D1253" s="1" t="n">
        <v>0</v>
      </c>
    </row>
    <row r="1254" customFormat="false" ht="14.4" hidden="false" customHeight="false" outlineLevel="0" collapsed="false">
      <c r="A1254" s="1" t="n">
        <v>69</v>
      </c>
      <c r="B1254" s="1" t="n">
        <v>9</v>
      </c>
      <c r="C1254" s="1" t="s">
        <v>2476</v>
      </c>
      <c r="D1254" s="1" t="n">
        <v>0</v>
      </c>
    </row>
    <row r="1255" customFormat="false" ht="14.4" hidden="false" customHeight="false" outlineLevel="0" collapsed="false">
      <c r="A1255" s="1" t="n">
        <v>68.25</v>
      </c>
      <c r="B1255" s="1" t="n">
        <v>9</v>
      </c>
      <c r="C1255" s="1" t="s">
        <v>2476</v>
      </c>
      <c r="D1255" s="1" t="n">
        <v>0</v>
      </c>
    </row>
    <row r="1256" customFormat="false" ht="14.4" hidden="false" customHeight="false" outlineLevel="0" collapsed="false">
      <c r="A1256" s="1" t="n">
        <v>67.5</v>
      </c>
      <c r="B1256" s="1" t="n">
        <v>9</v>
      </c>
      <c r="C1256" s="1" t="s">
        <v>2476</v>
      </c>
      <c r="D1256" s="1" t="n">
        <v>0</v>
      </c>
    </row>
    <row r="1257" customFormat="false" ht="14.4" hidden="false" customHeight="false" outlineLevel="0" collapsed="false">
      <c r="A1257" s="1" t="n">
        <v>66.75</v>
      </c>
      <c r="B1257" s="1" t="n">
        <v>9</v>
      </c>
      <c r="C1257" s="1" t="s">
        <v>2476</v>
      </c>
      <c r="D1257" s="1" t="n">
        <v>0</v>
      </c>
    </row>
    <row r="1258" customFormat="false" ht="14.4" hidden="false" customHeight="false" outlineLevel="0" collapsed="false">
      <c r="A1258" s="1" t="n">
        <v>66</v>
      </c>
      <c r="B1258" s="1" t="n">
        <v>9</v>
      </c>
      <c r="C1258" s="1" t="s">
        <v>2476</v>
      </c>
      <c r="D1258" s="1" t="n">
        <v>0</v>
      </c>
    </row>
    <row r="1259" customFormat="false" ht="14.4" hidden="false" customHeight="false" outlineLevel="0" collapsed="false">
      <c r="A1259" s="1" t="n">
        <v>65.25</v>
      </c>
      <c r="B1259" s="1" t="n">
        <v>9</v>
      </c>
      <c r="C1259" s="1" t="s">
        <v>2476</v>
      </c>
      <c r="D1259" s="1" t="n">
        <v>0</v>
      </c>
    </row>
    <row r="1260" customFormat="false" ht="14.4" hidden="false" customHeight="false" outlineLevel="0" collapsed="false">
      <c r="A1260" s="1" t="n">
        <v>64.5</v>
      </c>
      <c r="B1260" s="1" t="n">
        <v>9</v>
      </c>
      <c r="C1260" s="1" t="s">
        <v>2476</v>
      </c>
      <c r="D1260" s="1" t="n">
        <v>0</v>
      </c>
    </row>
    <row r="1261" customFormat="false" ht="14.4" hidden="false" customHeight="false" outlineLevel="0" collapsed="false">
      <c r="A1261" s="1" t="n">
        <v>63.75</v>
      </c>
      <c r="B1261" s="1" t="n">
        <v>9</v>
      </c>
      <c r="C1261" s="1" t="s">
        <v>2476</v>
      </c>
      <c r="D1261" s="1" t="n">
        <v>8584</v>
      </c>
    </row>
    <row r="1262" customFormat="false" ht="14.4" hidden="false" customHeight="false" outlineLevel="0" collapsed="false">
      <c r="A1262" s="1" t="n">
        <v>63</v>
      </c>
      <c r="B1262" s="1" t="n">
        <v>9</v>
      </c>
      <c r="C1262" s="1" t="s">
        <v>2476</v>
      </c>
      <c r="D1262" s="1" t="n">
        <v>12569</v>
      </c>
    </row>
    <row r="1263" customFormat="false" ht="14.4" hidden="false" customHeight="false" outlineLevel="0" collapsed="false">
      <c r="A1263" s="1" t="n">
        <v>62.25</v>
      </c>
      <c r="B1263" s="1" t="n">
        <v>9</v>
      </c>
      <c r="C1263" s="1" t="s">
        <v>2476</v>
      </c>
      <c r="D1263" s="1" t="n">
        <v>6838</v>
      </c>
    </row>
    <row r="1264" customFormat="false" ht="14.4" hidden="false" customHeight="false" outlineLevel="0" collapsed="false">
      <c r="A1264" s="1" t="n">
        <v>61.5</v>
      </c>
      <c r="B1264" s="1" t="n">
        <v>9</v>
      </c>
      <c r="C1264" s="1" t="s">
        <v>2476</v>
      </c>
      <c r="D1264" s="1" t="n">
        <v>8101</v>
      </c>
    </row>
    <row r="1265" customFormat="false" ht="14.4" hidden="false" customHeight="false" outlineLevel="0" collapsed="false">
      <c r="A1265" s="1" t="n">
        <v>60.75</v>
      </c>
      <c r="B1265" s="1" t="n">
        <v>9</v>
      </c>
      <c r="C1265" s="1" t="s">
        <v>2476</v>
      </c>
      <c r="D1265" s="1" t="n">
        <v>18803</v>
      </c>
    </row>
    <row r="1266" customFormat="false" ht="14.4" hidden="false" customHeight="false" outlineLevel="0" collapsed="false">
      <c r="A1266" s="1" t="n">
        <v>60</v>
      </c>
      <c r="B1266" s="1" t="n">
        <v>9</v>
      </c>
      <c r="C1266" s="1" t="s">
        <v>2476</v>
      </c>
      <c r="D1266" s="1" t="n">
        <v>10607</v>
      </c>
    </row>
    <row r="1267" customFormat="false" ht="14.4" hidden="false" customHeight="false" outlineLevel="0" collapsed="false">
      <c r="A1267" s="1" t="n">
        <v>59.25</v>
      </c>
      <c r="B1267" s="1" t="n">
        <v>9</v>
      </c>
      <c r="C1267" s="1" t="s">
        <v>2476</v>
      </c>
      <c r="D1267" s="1" t="n">
        <v>39761</v>
      </c>
    </row>
    <row r="1268" customFormat="false" ht="14.4" hidden="false" customHeight="false" outlineLevel="0" collapsed="false">
      <c r="A1268" s="1" t="n">
        <v>58.5</v>
      </c>
      <c r="B1268" s="1" t="n">
        <v>9</v>
      </c>
      <c r="C1268" s="1" t="s">
        <v>2476</v>
      </c>
      <c r="D1268" s="1" t="n">
        <v>69514</v>
      </c>
    </row>
    <row r="1269" customFormat="false" ht="14.4" hidden="false" customHeight="false" outlineLevel="0" collapsed="false">
      <c r="A1269" s="1" t="n">
        <v>57.75</v>
      </c>
      <c r="B1269" s="1" t="n">
        <v>9</v>
      </c>
      <c r="C1269" s="1" t="s">
        <v>2476</v>
      </c>
      <c r="D1269" s="1" t="n">
        <v>0</v>
      </c>
    </row>
    <row r="1270" customFormat="false" ht="14.4" hidden="false" customHeight="false" outlineLevel="0" collapsed="false">
      <c r="A1270" s="1" t="n">
        <v>57</v>
      </c>
      <c r="B1270" s="1" t="n">
        <v>9</v>
      </c>
      <c r="C1270" s="1" t="s">
        <v>2482</v>
      </c>
      <c r="D1270" s="1" t="n">
        <v>88917</v>
      </c>
    </row>
    <row r="1271" customFormat="false" ht="14.4" hidden="false" customHeight="false" outlineLevel="0" collapsed="false">
      <c r="A1271" s="1" t="n">
        <v>56.25</v>
      </c>
      <c r="B1271" s="1" t="n">
        <v>9</v>
      </c>
      <c r="C1271" s="1" t="s">
        <v>2482</v>
      </c>
      <c r="D1271" s="1" t="n">
        <v>230868</v>
      </c>
    </row>
    <row r="1272" customFormat="false" ht="14.4" hidden="false" customHeight="false" outlineLevel="0" collapsed="false">
      <c r="A1272" s="1" t="n">
        <v>55.5</v>
      </c>
      <c r="B1272" s="1" t="n">
        <v>9</v>
      </c>
      <c r="C1272" s="1" t="s">
        <v>2482</v>
      </c>
      <c r="D1272" s="1" t="n">
        <v>184694</v>
      </c>
    </row>
    <row r="1273" customFormat="false" ht="14.4" hidden="false" customHeight="false" outlineLevel="0" collapsed="false">
      <c r="A1273" s="1" t="n">
        <v>54.75</v>
      </c>
      <c r="B1273" s="1" t="n">
        <v>9</v>
      </c>
      <c r="C1273" s="1" t="s">
        <v>2480</v>
      </c>
      <c r="D1273" s="1" t="n">
        <v>207248</v>
      </c>
    </row>
    <row r="1274" customFormat="false" ht="14.4" hidden="false" customHeight="false" outlineLevel="0" collapsed="false">
      <c r="A1274" s="1" t="n">
        <v>54</v>
      </c>
      <c r="B1274" s="1" t="n">
        <v>9</v>
      </c>
      <c r="C1274" s="1" t="s">
        <v>2480</v>
      </c>
      <c r="D1274" s="1" t="n">
        <v>288114</v>
      </c>
    </row>
    <row r="1275" customFormat="false" ht="14.4" hidden="false" customHeight="false" outlineLevel="0" collapsed="false">
      <c r="A1275" s="1" t="n">
        <v>53.25</v>
      </c>
      <c r="B1275" s="1" t="n">
        <v>9</v>
      </c>
      <c r="C1275" s="1" t="s">
        <v>2480</v>
      </c>
      <c r="D1275" s="1" t="n">
        <v>1079768</v>
      </c>
    </row>
    <row r="1276" customFormat="false" ht="14.4" hidden="false" customHeight="false" outlineLevel="0" collapsed="false">
      <c r="A1276" s="1" t="n">
        <v>52.5</v>
      </c>
      <c r="B1276" s="1" t="n">
        <v>9</v>
      </c>
      <c r="C1276" s="1" t="s">
        <v>2480</v>
      </c>
      <c r="D1276" s="1" t="n">
        <v>759080</v>
      </c>
    </row>
    <row r="1277" customFormat="false" ht="14.4" hidden="false" customHeight="false" outlineLevel="0" collapsed="false">
      <c r="A1277" s="1" t="n">
        <v>51.75</v>
      </c>
      <c r="B1277" s="1" t="n">
        <v>9</v>
      </c>
      <c r="C1277" s="1" t="s">
        <v>2480</v>
      </c>
      <c r="D1277" s="1" t="n">
        <v>941692</v>
      </c>
    </row>
    <row r="1278" customFormat="false" ht="14.4" hidden="false" customHeight="false" outlineLevel="0" collapsed="false">
      <c r="A1278" s="1" t="n">
        <v>51</v>
      </c>
      <c r="B1278" s="1" t="n">
        <v>9</v>
      </c>
      <c r="C1278" s="1" t="s">
        <v>2480</v>
      </c>
      <c r="D1278" s="1" t="n">
        <v>566482</v>
      </c>
    </row>
    <row r="1279" customFormat="false" ht="14.4" hidden="false" customHeight="false" outlineLevel="0" collapsed="false">
      <c r="A1279" s="1" t="n">
        <v>50.25</v>
      </c>
      <c r="B1279" s="1" t="n">
        <v>9</v>
      </c>
      <c r="C1279" s="1" t="s">
        <v>2480</v>
      </c>
      <c r="D1279" s="1" t="n">
        <v>2317105</v>
      </c>
    </row>
    <row r="1280" customFormat="false" ht="14.4" hidden="false" customHeight="false" outlineLevel="0" collapsed="false">
      <c r="A1280" s="1" t="n">
        <v>49.5</v>
      </c>
      <c r="B1280" s="1" t="n">
        <v>9</v>
      </c>
      <c r="C1280" s="1" t="s">
        <v>2480</v>
      </c>
      <c r="D1280" s="1" t="n">
        <v>1533004</v>
      </c>
    </row>
    <row r="1281" customFormat="false" ht="14.4" hidden="false" customHeight="false" outlineLevel="0" collapsed="false">
      <c r="A1281" s="1" t="n">
        <v>48.75</v>
      </c>
      <c r="B1281" s="1" t="n">
        <v>9</v>
      </c>
      <c r="C1281" s="1" t="s">
        <v>2480</v>
      </c>
      <c r="D1281" s="1" t="n">
        <v>3002965</v>
      </c>
    </row>
    <row r="1282" customFormat="false" ht="14.4" hidden="false" customHeight="false" outlineLevel="0" collapsed="false">
      <c r="A1282" s="1" t="n">
        <v>48</v>
      </c>
      <c r="B1282" s="1" t="n">
        <v>9</v>
      </c>
      <c r="C1282" s="1" t="s">
        <v>2480</v>
      </c>
      <c r="D1282" s="1" t="n">
        <v>924923</v>
      </c>
    </row>
    <row r="1283" customFormat="false" ht="14.4" hidden="false" customHeight="false" outlineLevel="0" collapsed="false">
      <c r="A1283" s="1" t="n">
        <v>47.25</v>
      </c>
      <c r="B1283" s="1" t="n">
        <v>9</v>
      </c>
      <c r="C1283" s="1" t="s">
        <v>2483</v>
      </c>
      <c r="D1283" s="1" t="n">
        <v>1169111</v>
      </c>
    </row>
    <row r="1284" customFormat="false" ht="14.4" hidden="false" customHeight="false" outlineLevel="0" collapsed="false">
      <c r="A1284" s="1" t="n">
        <v>46.5</v>
      </c>
      <c r="B1284" s="1" t="n">
        <v>9</v>
      </c>
      <c r="C1284" s="1" t="s">
        <v>2483</v>
      </c>
      <c r="D1284" s="1" t="n">
        <v>222018</v>
      </c>
    </row>
    <row r="1285" customFormat="false" ht="14.4" hidden="false" customHeight="false" outlineLevel="0" collapsed="false">
      <c r="A1285" s="1" t="n">
        <v>45.75</v>
      </c>
      <c r="B1285" s="1" t="n">
        <v>9</v>
      </c>
      <c r="C1285" s="1" t="s">
        <v>2484</v>
      </c>
      <c r="D1285" s="1" t="n">
        <v>5453673</v>
      </c>
    </row>
    <row r="1286" customFormat="false" ht="14.4" hidden="false" customHeight="false" outlineLevel="0" collapsed="false">
      <c r="A1286" s="1" t="n">
        <v>45</v>
      </c>
      <c r="B1286" s="1" t="n">
        <v>9</v>
      </c>
      <c r="C1286" s="1" t="s">
        <v>2484</v>
      </c>
      <c r="D1286" s="1" t="n">
        <v>900934</v>
      </c>
    </row>
    <row r="1287" customFormat="false" ht="14.4" hidden="false" customHeight="false" outlineLevel="0" collapsed="false">
      <c r="A1287" s="1" t="n">
        <v>44.25</v>
      </c>
      <c r="B1287" s="1" t="n">
        <v>9</v>
      </c>
      <c r="C1287" s="1" t="s">
        <v>2484</v>
      </c>
      <c r="D1287" s="1" t="n">
        <v>822403</v>
      </c>
    </row>
    <row r="1288" customFormat="false" ht="14.4" hidden="false" customHeight="false" outlineLevel="0" collapsed="false">
      <c r="A1288" s="1" t="n">
        <v>43.5</v>
      </c>
      <c r="B1288" s="1" t="n">
        <v>9</v>
      </c>
      <c r="C1288" s="1" t="s">
        <v>2484</v>
      </c>
      <c r="D1288" s="1" t="n">
        <v>0</v>
      </c>
    </row>
    <row r="1289" customFormat="false" ht="14.4" hidden="false" customHeight="false" outlineLevel="0" collapsed="false">
      <c r="A1289" s="1" t="n">
        <v>42.75</v>
      </c>
      <c r="B1289" s="1" t="n">
        <v>9</v>
      </c>
      <c r="C1289" s="1" t="s">
        <v>2473</v>
      </c>
      <c r="D1289" s="1" t="n">
        <v>35928</v>
      </c>
    </row>
    <row r="1290" customFormat="false" ht="14.4" hidden="false" customHeight="false" outlineLevel="0" collapsed="false">
      <c r="A1290" s="1" t="n">
        <v>42</v>
      </c>
      <c r="B1290" s="1" t="n">
        <v>9</v>
      </c>
      <c r="C1290" s="1" t="s">
        <v>2473</v>
      </c>
      <c r="D1290" s="1" t="n">
        <v>141238</v>
      </c>
    </row>
    <row r="1291" customFormat="false" ht="14.4" hidden="false" customHeight="false" outlineLevel="0" collapsed="false">
      <c r="A1291" s="1" t="n">
        <v>41.25</v>
      </c>
      <c r="B1291" s="1" t="n">
        <v>9</v>
      </c>
      <c r="C1291" s="1" t="s">
        <v>2484</v>
      </c>
      <c r="D1291" s="1" t="n">
        <v>76719</v>
      </c>
    </row>
    <row r="1292" customFormat="false" ht="14.4" hidden="false" customHeight="false" outlineLevel="0" collapsed="false">
      <c r="A1292" s="1" t="n">
        <v>40.5</v>
      </c>
      <c r="B1292" s="1" t="n">
        <v>9</v>
      </c>
      <c r="C1292" s="1" t="s">
        <v>2484</v>
      </c>
      <c r="D1292" s="1" t="n">
        <v>183596</v>
      </c>
    </row>
    <row r="1293" customFormat="false" ht="14.4" hidden="false" customHeight="false" outlineLevel="0" collapsed="false">
      <c r="A1293" s="1" t="n">
        <v>39.75</v>
      </c>
      <c r="B1293" s="1" t="n">
        <v>9</v>
      </c>
      <c r="C1293" s="1" t="s">
        <v>2484</v>
      </c>
      <c r="D1293" s="1" t="n">
        <v>275672</v>
      </c>
    </row>
    <row r="1294" customFormat="false" ht="14.4" hidden="false" customHeight="false" outlineLevel="0" collapsed="false">
      <c r="A1294" s="1" t="n">
        <v>39</v>
      </c>
      <c r="B1294" s="1" t="n">
        <v>9</v>
      </c>
      <c r="C1294" s="1" t="s">
        <v>2484</v>
      </c>
      <c r="D1294" s="1" t="n">
        <v>487630</v>
      </c>
    </row>
    <row r="1295" customFormat="false" ht="14.4" hidden="false" customHeight="false" outlineLevel="0" collapsed="false">
      <c r="A1295" s="1" t="n">
        <v>38.25</v>
      </c>
      <c r="B1295" s="1" t="n">
        <v>9</v>
      </c>
      <c r="C1295" s="1" t="s">
        <v>2484</v>
      </c>
      <c r="D1295" s="1" t="n">
        <v>0</v>
      </c>
    </row>
    <row r="1296" customFormat="false" ht="14.4" hidden="false" customHeight="false" outlineLevel="0" collapsed="false">
      <c r="A1296" s="1" t="n">
        <v>37.5</v>
      </c>
      <c r="B1296" s="1" t="n">
        <v>9</v>
      </c>
      <c r="C1296" s="1" t="s">
        <v>2485</v>
      </c>
      <c r="D1296" s="1" t="n">
        <v>0</v>
      </c>
    </row>
    <row r="1297" customFormat="false" ht="14.4" hidden="false" customHeight="false" outlineLevel="0" collapsed="false">
      <c r="A1297" s="1" t="n">
        <v>36.75</v>
      </c>
      <c r="B1297" s="1" t="n">
        <v>9</v>
      </c>
      <c r="C1297" s="1" t="s">
        <v>2485</v>
      </c>
      <c r="D1297" s="1" t="n">
        <v>0</v>
      </c>
    </row>
    <row r="1298" customFormat="false" ht="14.4" hidden="false" customHeight="false" outlineLevel="0" collapsed="false">
      <c r="A1298" s="1" t="n">
        <v>72</v>
      </c>
      <c r="B1298" s="1" t="n">
        <v>9.75</v>
      </c>
      <c r="C1298" s="1" t="s">
        <v>2476</v>
      </c>
      <c r="D1298" s="1" t="n">
        <v>0</v>
      </c>
    </row>
    <row r="1299" customFormat="false" ht="14.4" hidden="false" customHeight="false" outlineLevel="0" collapsed="false">
      <c r="A1299" s="1" t="n">
        <v>71.25</v>
      </c>
      <c r="B1299" s="1" t="n">
        <v>9.75</v>
      </c>
      <c r="C1299" s="1" t="s">
        <v>2476</v>
      </c>
      <c r="D1299" s="1" t="n">
        <v>0</v>
      </c>
    </row>
    <row r="1300" customFormat="false" ht="14.4" hidden="false" customHeight="false" outlineLevel="0" collapsed="false">
      <c r="A1300" s="1" t="n">
        <v>70.5</v>
      </c>
      <c r="B1300" s="1" t="n">
        <v>9.75</v>
      </c>
      <c r="C1300" s="1" t="s">
        <v>2476</v>
      </c>
      <c r="D1300" s="1" t="n">
        <v>0</v>
      </c>
    </row>
    <row r="1301" customFormat="false" ht="14.4" hidden="false" customHeight="false" outlineLevel="0" collapsed="false">
      <c r="A1301" s="1" t="n">
        <v>69.75</v>
      </c>
      <c r="B1301" s="1" t="n">
        <v>9.75</v>
      </c>
      <c r="C1301" s="1" t="s">
        <v>2476</v>
      </c>
      <c r="D1301" s="1" t="n">
        <v>0</v>
      </c>
    </row>
    <row r="1302" customFormat="false" ht="14.4" hidden="false" customHeight="false" outlineLevel="0" collapsed="false">
      <c r="A1302" s="1" t="n">
        <v>69</v>
      </c>
      <c r="B1302" s="1" t="n">
        <v>9.75</v>
      </c>
      <c r="C1302" s="1" t="s">
        <v>2476</v>
      </c>
      <c r="D1302" s="1" t="n">
        <v>0</v>
      </c>
    </row>
    <row r="1303" customFormat="false" ht="14.4" hidden="false" customHeight="false" outlineLevel="0" collapsed="false">
      <c r="A1303" s="1" t="n">
        <v>68.25</v>
      </c>
      <c r="B1303" s="1" t="n">
        <v>9.75</v>
      </c>
      <c r="C1303" s="1" t="s">
        <v>2476</v>
      </c>
      <c r="D1303" s="1" t="n">
        <v>0</v>
      </c>
    </row>
    <row r="1304" customFormat="false" ht="14.4" hidden="false" customHeight="false" outlineLevel="0" collapsed="false">
      <c r="A1304" s="1" t="n">
        <v>67.5</v>
      </c>
      <c r="B1304" s="1" t="n">
        <v>9.75</v>
      </c>
      <c r="C1304" s="1" t="s">
        <v>2476</v>
      </c>
      <c r="D1304" s="1" t="n">
        <v>0</v>
      </c>
    </row>
    <row r="1305" customFormat="false" ht="14.4" hidden="false" customHeight="false" outlineLevel="0" collapsed="false">
      <c r="A1305" s="1" t="n">
        <v>66.75</v>
      </c>
      <c r="B1305" s="1" t="n">
        <v>9.75</v>
      </c>
      <c r="C1305" s="1" t="s">
        <v>2476</v>
      </c>
      <c r="D1305" s="1" t="n">
        <v>0</v>
      </c>
    </row>
    <row r="1306" customFormat="false" ht="14.4" hidden="false" customHeight="false" outlineLevel="0" collapsed="false">
      <c r="A1306" s="1" t="n">
        <v>66</v>
      </c>
      <c r="B1306" s="1" t="n">
        <v>9.75</v>
      </c>
      <c r="C1306" s="1" t="s">
        <v>2476</v>
      </c>
      <c r="D1306" s="1" t="n">
        <v>0</v>
      </c>
    </row>
    <row r="1307" customFormat="false" ht="14.4" hidden="false" customHeight="false" outlineLevel="0" collapsed="false">
      <c r="A1307" s="1" t="n">
        <v>65.25</v>
      </c>
      <c r="B1307" s="1" t="n">
        <v>9.75</v>
      </c>
      <c r="C1307" s="1" t="s">
        <v>2476</v>
      </c>
      <c r="D1307" s="1" t="n">
        <v>0</v>
      </c>
    </row>
    <row r="1308" customFormat="false" ht="14.4" hidden="false" customHeight="false" outlineLevel="0" collapsed="false">
      <c r="A1308" s="1" t="n">
        <v>64.5</v>
      </c>
      <c r="B1308" s="1" t="n">
        <v>9.75</v>
      </c>
      <c r="C1308" s="1" t="s">
        <v>2476</v>
      </c>
      <c r="D1308" s="1" t="n">
        <v>18</v>
      </c>
    </row>
    <row r="1309" customFormat="false" ht="14.4" hidden="false" customHeight="false" outlineLevel="0" collapsed="false">
      <c r="A1309" s="1" t="n">
        <v>63.75</v>
      </c>
      <c r="B1309" s="1" t="n">
        <v>9.75</v>
      </c>
      <c r="C1309" s="1" t="s">
        <v>2476</v>
      </c>
      <c r="D1309" s="1" t="n">
        <v>19579</v>
      </c>
    </row>
    <row r="1310" customFormat="false" ht="14.4" hidden="false" customHeight="false" outlineLevel="0" collapsed="false">
      <c r="A1310" s="1" t="n">
        <v>63</v>
      </c>
      <c r="B1310" s="1" t="n">
        <v>9.75</v>
      </c>
      <c r="C1310" s="1" t="s">
        <v>2476</v>
      </c>
      <c r="D1310" s="1" t="n">
        <v>24653</v>
      </c>
    </row>
    <row r="1311" customFormat="false" ht="14.4" hidden="false" customHeight="false" outlineLevel="0" collapsed="false">
      <c r="A1311" s="1" t="n">
        <v>62.25</v>
      </c>
      <c r="B1311" s="1" t="n">
        <v>9.75</v>
      </c>
      <c r="C1311" s="1" t="s">
        <v>2476</v>
      </c>
      <c r="D1311" s="1" t="n">
        <v>7694</v>
      </c>
    </row>
    <row r="1312" customFormat="false" ht="14.4" hidden="false" customHeight="false" outlineLevel="0" collapsed="false">
      <c r="A1312" s="1" t="n">
        <v>61.5</v>
      </c>
      <c r="B1312" s="1" t="n">
        <v>9.75</v>
      </c>
      <c r="C1312" s="1" t="s">
        <v>2476</v>
      </c>
      <c r="D1312" s="1" t="n">
        <v>15880</v>
      </c>
    </row>
    <row r="1313" customFormat="false" ht="14.4" hidden="false" customHeight="false" outlineLevel="0" collapsed="false">
      <c r="A1313" s="1" t="n">
        <v>60.75</v>
      </c>
      <c r="B1313" s="1" t="n">
        <v>9.75</v>
      </c>
      <c r="C1313" s="1" t="s">
        <v>2476</v>
      </c>
      <c r="D1313" s="1" t="n">
        <v>13639</v>
      </c>
    </row>
    <row r="1314" customFormat="false" ht="14.4" hidden="false" customHeight="false" outlineLevel="0" collapsed="false">
      <c r="A1314" s="1" t="n">
        <v>60</v>
      </c>
      <c r="B1314" s="1" t="n">
        <v>9.75</v>
      </c>
      <c r="C1314" s="1" t="s">
        <v>2476</v>
      </c>
      <c r="D1314" s="1" t="n">
        <v>95820</v>
      </c>
    </row>
    <row r="1315" customFormat="false" ht="14.4" hidden="false" customHeight="false" outlineLevel="0" collapsed="false">
      <c r="A1315" s="1" t="n">
        <v>59.25</v>
      </c>
      <c r="B1315" s="1" t="n">
        <v>9.75</v>
      </c>
      <c r="C1315" s="1" t="s">
        <v>2476</v>
      </c>
      <c r="D1315" s="1" t="n">
        <v>159917</v>
      </c>
    </row>
    <row r="1316" customFormat="false" ht="14.4" hidden="false" customHeight="false" outlineLevel="0" collapsed="false">
      <c r="A1316" s="1" t="n">
        <v>58.5</v>
      </c>
      <c r="B1316" s="1" t="n">
        <v>9.75</v>
      </c>
      <c r="C1316" s="1" t="s">
        <v>2476</v>
      </c>
      <c r="D1316" s="1" t="n">
        <v>6500</v>
      </c>
    </row>
    <row r="1317" customFormat="false" ht="14.4" hidden="false" customHeight="false" outlineLevel="0" collapsed="false">
      <c r="A1317" s="1" t="n">
        <v>57.75</v>
      </c>
      <c r="B1317" s="1" t="n">
        <v>9.75</v>
      </c>
      <c r="C1317" s="1" t="s">
        <v>2482</v>
      </c>
      <c r="D1317" s="1" t="n">
        <v>47722</v>
      </c>
    </row>
    <row r="1318" customFormat="false" ht="14.4" hidden="false" customHeight="false" outlineLevel="0" collapsed="false">
      <c r="A1318" s="1" t="n">
        <v>57</v>
      </c>
      <c r="B1318" s="1" t="n">
        <v>9.75</v>
      </c>
      <c r="C1318" s="1" t="s">
        <v>2482</v>
      </c>
      <c r="D1318" s="1" t="n">
        <v>329633</v>
      </c>
    </row>
    <row r="1319" customFormat="false" ht="14.4" hidden="false" customHeight="false" outlineLevel="0" collapsed="false">
      <c r="A1319" s="1" t="n">
        <v>56.25</v>
      </c>
      <c r="B1319" s="1" t="n">
        <v>9.75</v>
      </c>
      <c r="C1319" s="1" t="s">
        <v>2482</v>
      </c>
      <c r="D1319" s="1" t="n">
        <v>433986</v>
      </c>
    </row>
    <row r="1320" customFormat="false" ht="14.4" hidden="false" customHeight="false" outlineLevel="0" collapsed="false">
      <c r="A1320" s="1" t="n">
        <v>55.5</v>
      </c>
      <c r="B1320" s="1" t="n">
        <v>9.75</v>
      </c>
      <c r="C1320" s="1" t="s">
        <v>2482</v>
      </c>
      <c r="D1320" s="1" t="n">
        <v>421207</v>
      </c>
    </row>
    <row r="1321" customFormat="false" ht="14.4" hidden="false" customHeight="false" outlineLevel="0" collapsed="false">
      <c r="A1321" s="1" t="n">
        <v>54.75</v>
      </c>
      <c r="B1321" s="1" t="n">
        <v>9.75</v>
      </c>
      <c r="C1321" s="1" t="s">
        <v>2480</v>
      </c>
      <c r="D1321" s="1" t="n">
        <v>439275</v>
      </c>
    </row>
    <row r="1322" customFormat="false" ht="14.4" hidden="false" customHeight="false" outlineLevel="0" collapsed="false">
      <c r="A1322" s="1" t="n">
        <v>54</v>
      </c>
      <c r="B1322" s="1" t="n">
        <v>9.75</v>
      </c>
      <c r="C1322" s="1" t="s">
        <v>2480</v>
      </c>
      <c r="D1322" s="1" t="n">
        <v>1229028</v>
      </c>
    </row>
    <row r="1323" customFormat="false" ht="14.4" hidden="false" customHeight="false" outlineLevel="0" collapsed="false">
      <c r="A1323" s="1" t="n">
        <v>53.25</v>
      </c>
      <c r="B1323" s="1" t="n">
        <v>9.75</v>
      </c>
      <c r="C1323" s="1" t="s">
        <v>2480</v>
      </c>
      <c r="D1323" s="1" t="n">
        <v>1809747</v>
      </c>
    </row>
    <row r="1324" customFormat="false" ht="14.4" hidden="false" customHeight="false" outlineLevel="0" collapsed="false">
      <c r="A1324" s="1" t="n">
        <v>52.5</v>
      </c>
      <c r="B1324" s="1" t="n">
        <v>9.75</v>
      </c>
      <c r="C1324" s="1" t="s">
        <v>2480</v>
      </c>
      <c r="D1324" s="1" t="n">
        <v>1489684</v>
      </c>
    </row>
    <row r="1325" customFormat="false" ht="14.4" hidden="false" customHeight="false" outlineLevel="0" collapsed="false">
      <c r="A1325" s="1" t="n">
        <v>51.75</v>
      </c>
      <c r="B1325" s="1" t="n">
        <v>9.75</v>
      </c>
      <c r="C1325" s="1" t="s">
        <v>2480</v>
      </c>
      <c r="D1325" s="1" t="n">
        <v>655430</v>
      </c>
    </row>
    <row r="1326" customFormat="false" ht="14.4" hidden="false" customHeight="false" outlineLevel="0" collapsed="false">
      <c r="A1326" s="1" t="n">
        <v>51</v>
      </c>
      <c r="B1326" s="1" t="n">
        <v>9.75</v>
      </c>
      <c r="C1326" s="1" t="s">
        <v>2480</v>
      </c>
      <c r="D1326" s="1" t="n">
        <v>737851</v>
      </c>
    </row>
    <row r="1327" customFormat="false" ht="14.4" hidden="false" customHeight="false" outlineLevel="0" collapsed="false">
      <c r="A1327" s="1" t="n">
        <v>50.25</v>
      </c>
      <c r="B1327" s="1" t="n">
        <v>9.75</v>
      </c>
      <c r="C1327" s="1" t="s">
        <v>2480</v>
      </c>
      <c r="D1327" s="1" t="n">
        <v>475991</v>
      </c>
    </row>
    <row r="1328" customFormat="false" ht="14.4" hidden="false" customHeight="false" outlineLevel="0" collapsed="false">
      <c r="A1328" s="1" t="n">
        <v>49.5</v>
      </c>
      <c r="B1328" s="1" t="n">
        <v>9.75</v>
      </c>
      <c r="C1328" s="1" t="s">
        <v>2480</v>
      </c>
      <c r="D1328" s="1" t="n">
        <v>692147</v>
      </c>
    </row>
    <row r="1329" customFormat="false" ht="14.4" hidden="false" customHeight="false" outlineLevel="0" collapsed="false">
      <c r="A1329" s="1" t="n">
        <v>48.75</v>
      </c>
      <c r="B1329" s="1" t="n">
        <v>9.75</v>
      </c>
      <c r="C1329" s="1" t="s">
        <v>2480</v>
      </c>
      <c r="D1329" s="1" t="n">
        <v>1381123</v>
      </c>
    </row>
    <row r="1330" customFormat="false" ht="14.4" hidden="false" customHeight="false" outlineLevel="0" collapsed="false">
      <c r="A1330" s="1" t="n">
        <v>48</v>
      </c>
      <c r="B1330" s="1" t="n">
        <v>9.75</v>
      </c>
      <c r="C1330" s="1" t="s">
        <v>2480</v>
      </c>
      <c r="D1330" s="1" t="n">
        <v>824989</v>
      </c>
    </row>
    <row r="1331" customFormat="false" ht="14.4" hidden="false" customHeight="false" outlineLevel="0" collapsed="false">
      <c r="A1331" s="1" t="n">
        <v>47.25</v>
      </c>
      <c r="B1331" s="1" t="n">
        <v>9.75</v>
      </c>
      <c r="C1331" s="1" t="s">
        <v>2486</v>
      </c>
      <c r="D1331" s="1" t="n">
        <v>833585</v>
      </c>
    </row>
    <row r="1332" customFormat="false" ht="14.4" hidden="false" customHeight="false" outlineLevel="0" collapsed="false">
      <c r="A1332" s="1" t="n">
        <v>46.5</v>
      </c>
      <c r="B1332" s="1" t="n">
        <v>9.75</v>
      </c>
      <c r="C1332" s="1" t="s">
        <v>2483</v>
      </c>
      <c r="D1332" s="1" t="n">
        <v>255566</v>
      </c>
    </row>
    <row r="1333" customFormat="false" ht="14.4" hidden="false" customHeight="false" outlineLevel="0" collapsed="false">
      <c r="A1333" s="1" t="n">
        <v>45.75</v>
      </c>
      <c r="B1333" s="1" t="n">
        <v>9.75</v>
      </c>
      <c r="C1333" s="1" t="s">
        <v>2484</v>
      </c>
      <c r="D1333" s="1" t="n">
        <v>1974591</v>
      </c>
    </row>
    <row r="1334" customFormat="false" ht="14.4" hidden="false" customHeight="false" outlineLevel="0" collapsed="false">
      <c r="A1334" s="1" t="n">
        <v>45</v>
      </c>
      <c r="B1334" s="1" t="n">
        <v>9.75</v>
      </c>
      <c r="C1334" s="1" t="s">
        <v>2484</v>
      </c>
      <c r="D1334" s="1" t="n">
        <v>851766</v>
      </c>
    </row>
    <row r="1335" customFormat="false" ht="14.4" hidden="false" customHeight="false" outlineLevel="0" collapsed="false">
      <c r="A1335" s="1" t="n">
        <v>44.25</v>
      </c>
      <c r="B1335" s="1" t="n">
        <v>9.75</v>
      </c>
      <c r="C1335" s="1" t="s">
        <v>2484</v>
      </c>
      <c r="D1335" s="1" t="n">
        <v>445777</v>
      </c>
    </row>
    <row r="1336" customFormat="false" ht="14.4" hidden="false" customHeight="false" outlineLevel="0" collapsed="false">
      <c r="A1336" s="1" t="n">
        <v>43.5</v>
      </c>
      <c r="B1336" s="1" t="n">
        <v>9.75</v>
      </c>
      <c r="C1336" s="1" t="s">
        <v>2484</v>
      </c>
      <c r="D1336" s="1" t="n">
        <v>48</v>
      </c>
    </row>
    <row r="1337" customFormat="false" ht="14.4" hidden="false" customHeight="false" outlineLevel="0" collapsed="false">
      <c r="A1337" s="1" t="n">
        <v>42.75</v>
      </c>
      <c r="B1337" s="1" t="n">
        <v>9.75</v>
      </c>
      <c r="C1337" s="1" t="s">
        <v>2473</v>
      </c>
      <c r="D1337" s="1" t="n">
        <v>97583</v>
      </c>
    </row>
    <row r="1338" customFormat="false" ht="14.4" hidden="false" customHeight="false" outlineLevel="0" collapsed="false">
      <c r="A1338" s="1" t="n">
        <v>42</v>
      </c>
      <c r="B1338" s="1" t="n">
        <v>9.75</v>
      </c>
      <c r="C1338" s="1" t="s">
        <v>2473</v>
      </c>
      <c r="D1338" s="1" t="n">
        <v>22313</v>
      </c>
    </row>
    <row r="1339" customFormat="false" ht="14.4" hidden="false" customHeight="false" outlineLevel="0" collapsed="false">
      <c r="A1339" s="1" t="n">
        <v>41.25</v>
      </c>
      <c r="B1339" s="1" t="n">
        <v>9.75</v>
      </c>
      <c r="C1339" s="1" t="s">
        <v>2484</v>
      </c>
      <c r="D1339" s="1" t="n">
        <v>80396</v>
      </c>
    </row>
    <row r="1340" customFormat="false" ht="14.4" hidden="false" customHeight="false" outlineLevel="0" collapsed="false">
      <c r="A1340" s="1" t="n">
        <v>40.5</v>
      </c>
      <c r="B1340" s="1" t="n">
        <v>9.75</v>
      </c>
      <c r="C1340" s="1" t="s">
        <v>2484</v>
      </c>
      <c r="D1340" s="1" t="n">
        <v>71384</v>
      </c>
    </row>
    <row r="1341" customFormat="false" ht="14.4" hidden="false" customHeight="false" outlineLevel="0" collapsed="false">
      <c r="A1341" s="1" t="n">
        <v>39.75</v>
      </c>
      <c r="B1341" s="1" t="n">
        <v>9.75</v>
      </c>
      <c r="C1341" s="1" t="s">
        <v>2484</v>
      </c>
      <c r="D1341" s="1" t="n">
        <v>70502</v>
      </c>
    </row>
    <row r="1342" customFormat="false" ht="14.4" hidden="false" customHeight="false" outlineLevel="0" collapsed="false">
      <c r="A1342" s="1" t="n">
        <v>39</v>
      </c>
      <c r="B1342" s="1" t="n">
        <v>9.75</v>
      </c>
      <c r="C1342" s="1" t="s">
        <v>2484</v>
      </c>
      <c r="D1342" s="1" t="n">
        <v>6717</v>
      </c>
    </row>
    <row r="1343" customFormat="false" ht="14.4" hidden="false" customHeight="false" outlineLevel="0" collapsed="false">
      <c r="A1343" s="1" t="n">
        <v>38.25</v>
      </c>
      <c r="B1343" s="1" t="n">
        <v>9.75</v>
      </c>
      <c r="C1343" s="1" t="s">
        <v>2484</v>
      </c>
      <c r="D1343" s="1" t="n">
        <v>0</v>
      </c>
    </row>
    <row r="1344" customFormat="false" ht="14.4" hidden="false" customHeight="false" outlineLevel="0" collapsed="false">
      <c r="A1344" s="1" t="n">
        <v>37.5</v>
      </c>
      <c r="B1344" s="1" t="n">
        <v>9.75</v>
      </c>
      <c r="C1344" s="1" t="s">
        <v>2485</v>
      </c>
      <c r="D1344" s="1" t="n">
        <v>0</v>
      </c>
    </row>
    <row r="1345" customFormat="false" ht="14.4" hidden="false" customHeight="false" outlineLevel="0" collapsed="false">
      <c r="A1345" s="1" t="n">
        <v>36.75</v>
      </c>
      <c r="B1345" s="1" t="n">
        <v>9.75</v>
      </c>
      <c r="C1345" s="1" t="s">
        <v>2485</v>
      </c>
      <c r="D1345" s="1" t="n">
        <v>0</v>
      </c>
    </row>
    <row r="1346" customFormat="false" ht="14.4" hidden="false" customHeight="false" outlineLevel="0" collapsed="false">
      <c r="A1346" s="1" t="n">
        <v>72</v>
      </c>
      <c r="B1346" s="1" t="n">
        <v>10.5</v>
      </c>
      <c r="C1346" s="1" t="s">
        <v>2476</v>
      </c>
      <c r="D1346" s="1" t="n">
        <v>0</v>
      </c>
    </row>
    <row r="1347" customFormat="false" ht="14.4" hidden="false" customHeight="false" outlineLevel="0" collapsed="false">
      <c r="A1347" s="1" t="n">
        <v>71.25</v>
      </c>
      <c r="B1347" s="1" t="n">
        <v>10.5</v>
      </c>
      <c r="C1347" s="1" t="s">
        <v>2476</v>
      </c>
      <c r="D1347" s="1" t="n">
        <v>0</v>
      </c>
    </row>
    <row r="1348" customFormat="false" ht="14.4" hidden="false" customHeight="false" outlineLevel="0" collapsed="false">
      <c r="A1348" s="1" t="n">
        <v>70.5</v>
      </c>
      <c r="B1348" s="1" t="n">
        <v>10.5</v>
      </c>
      <c r="C1348" s="1" t="s">
        <v>2476</v>
      </c>
      <c r="D1348" s="1" t="n">
        <v>0</v>
      </c>
    </row>
    <row r="1349" customFormat="false" ht="14.4" hidden="false" customHeight="false" outlineLevel="0" collapsed="false">
      <c r="A1349" s="1" t="n">
        <v>69.75</v>
      </c>
      <c r="B1349" s="1" t="n">
        <v>10.5</v>
      </c>
      <c r="C1349" s="1" t="s">
        <v>2476</v>
      </c>
      <c r="D1349" s="1" t="n">
        <v>0</v>
      </c>
    </row>
    <row r="1350" customFormat="false" ht="14.4" hidden="false" customHeight="false" outlineLevel="0" collapsed="false">
      <c r="A1350" s="1" t="n">
        <v>69</v>
      </c>
      <c r="B1350" s="1" t="n">
        <v>10.5</v>
      </c>
      <c r="C1350" s="1" t="s">
        <v>2476</v>
      </c>
      <c r="D1350" s="1" t="n">
        <v>0</v>
      </c>
    </row>
    <row r="1351" customFormat="false" ht="14.4" hidden="false" customHeight="false" outlineLevel="0" collapsed="false">
      <c r="A1351" s="1" t="n">
        <v>68.25</v>
      </c>
      <c r="B1351" s="1" t="n">
        <v>10.5</v>
      </c>
      <c r="C1351" s="1" t="s">
        <v>2476</v>
      </c>
      <c r="D1351" s="1" t="n">
        <v>0</v>
      </c>
    </row>
    <row r="1352" customFormat="false" ht="14.4" hidden="false" customHeight="false" outlineLevel="0" collapsed="false">
      <c r="A1352" s="1" t="n">
        <v>67.5</v>
      </c>
      <c r="B1352" s="1" t="n">
        <v>10.5</v>
      </c>
      <c r="C1352" s="1" t="s">
        <v>2476</v>
      </c>
      <c r="D1352" s="1" t="n">
        <v>0</v>
      </c>
    </row>
    <row r="1353" customFormat="false" ht="14.4" hidden="false" customHeight="false" outlineLevel="0" collapsed="false">
      <c r="A1353" s="1" t="n">
        <v>66.75</v>
      </c>
      <c r="B1353" s="1" t="n">
        <v>10.5</v>
      </c>
      <c r="C1353" s="1" t="s">
        <v>2476</v>
      </c>
      <c r="D1353" s="1" t="n">
        <v>0</v>
      </c>
    </row>
    <row r="1354" customFormat="false" ht="14.4" hidden="false" customHeight="false" outlineLevel="0" collapsed="false">
      <c r="A1354" s="1" t="n">
        <v>66</v>
      </c>
      <c r="B1354" s="1" t="n">
        <v>10.5</v>
      </c>
      <c r="C1354" s="1" t="s">
        <v>2476</v>
      </c>
      <c r="D1354" s="1" t="n">
        <v>0</v>
      </c>
    </row>
    <row r="1355" customFormat="false" ht="14.4" hidden="false" customHeight="false" outlineLevel="0" collapsed="false">
      <c r="A1355" s="1" t="n">
        <v>65.25</v>
      </c>
      <c r="B1355" s="1" t="n">
        <v>10.5</v>
      </c>
      <c r="C1355" s="1" t="s">
        <v>2476</v>
      </c>
      <c r="D1355" s="1" t="n">
        <v>107</v>
      </c>
    </row>
    <row r="1356" customFormat="false" ht="14.4" hidden="false" customHeight="false" outlineLevel="0" collapsed="false">
      <c r="A1356" s="1" t="n">
        <v>64.5</v>
      </c>
      <c r="B1356" s="1" t="n">
        <v>10.5</v>
      </c>
      <c r="C1356" s="1" t="s">
        <v>2476</v>
      </c>
      <c r="D1356" s="1" t="n">
        <v>2465</v>
      </c>
    </row>
    <row r="1357" customFormat="false" ht="14.4" hidden="false" customHeight="false" outlineLevel="0" collapsed="false">
      <c r="A1357" s="1" t="n">
        <v>63.75</v>
      </c>
      <c r="B1357" s="1" t="n">
        <v>10.5</v>
      </c>
      <c r="C1357" s="1" t="s">
        <v>2476</v>
      </c>
      <c r="D1357" s="1" t="n">
        <v>167099</v>
      </c>
    </row>
    <row r="1358" customFormat="false" ht="14.4" hidden="false" customHeight="false" outlineLevel="0" collapsed="false">
      <c r="A1358" s="1" t="n">
        <v>63</v>
      </c>
      <c r="B1358" s="1" t="n">
        <v>10.5</v>
      </c>
      <c r="C1358" s="1" t="s">
        <v>2476</v>
      </c>
      <c r="D1358" s="1" t="n">
        <v>68506</v>
      </c>
    </row>
    <row r="1359" customFormat="false" ht="14.4" hidden="false" customHeight="false" outlineLevel="0" collapsed="false">
      <c r="A1359" s="1" t="n">
        <v>62.25</v>
      </c>
      <c r="B1359" s="1" t="n">
        <v>10.5</v>
      </c>
      <c r="C1359" s="1" t="s">
        <v>2476</v>
      </c>
      <c r="D1359" s="1" t="n">
        <v>8332</v>
      </c>
    </row>
    <row r="1360" customFormat="false" ht="14.4" hidden="false" customHeight="false" outlineLevel="0" collapsed="false">
      <c r="A1360" s="1" t="n">
        <v>61.5</v>
      </c>
      <c r="B1360" s="1" t="n">
        <v>10.5</v>
      </c>
      <c r="C1360" s="1" t="s">
        <v>2476</v>
      </c>
      <c r="D1360" s="1" t="n">
        <v>28315</v>
      </c>
    </row>
    <row r="1361" customFormat="false" ht="14.4" hidden="false" customHeight="false" outlineLevel="0" collapsed="false">
      <c r="A1361" s="1" t="n">
        <v>60.75</v>
      </c>
      <c r="B1361" s="1" t="n">
        <v>10.5</v>
      </c>
      <c r="C1361" s="1" t="s">
        <v>2476</v>
      </c>
      <c r="D1361" s="1" t="n">
        <v>100821</v>
      </c>
    </row>
    <row r="1362" customFormat="false" ht="14.4" hidden="false" customHeight="false" outlineLevel="0" collapsed="false">
      <c r="A1362" s="1" t="n">
        <v>60</v>
      </c>
      <c r="B1362" s="1" t="n">
        <v>10.5</v>
      </c>
      <c r="C1362" s="1" t="s">
        <v>2476</v>
      </c>
      <c r="D1362" s="1" t="n">
        <v>985191</v>
      </c>
    </row>
    <row r="1363" customFormat="false" ht="14.4" hidden="false" customHeight="false" outlineLevel="0" collapsed="false">
      <c r="A1363" s="1" t="n">
        <v>59.25</v>
      </c>
      <c r="B1363" s="1" t="n">
        <v>10.5</v>
      </c>
      <c r="C1363" s="1" t="s">
        <v>2476</v>
      </c>
      <c r="D1363" s="1" t="n">
        <v>268548</v>
      </c>
    </row>
    <row r="1364" customFormat="false" ht="14.4" hidden="false" customHeight="false" outlineLevel="0" collapsed="false">
      <c r="A1364" s="1" t="n">
        <v>58.5</v>
      </c>
      <c r="B1364" s="1" t="n">
        <v>10.5</v>
      </c>
      <c r="C1364" s="1" t="s">
        <v>2476</v>
      </c>
      <c r="D1364" s="1" t="n">
        <v>0</v>
      </c>
    </row>
    <row r="1365" customFormat="false" ht="14.4" hidden="false" customHeight="false" outlineLevel="0" collapsed="false">
      <c r="A1365" s="1" t="n">
        <v>57.75</v>
      </c>
      <c r="B1365" s="1" t="n">
        <v>10.5</v>
      </c>
      <c r="C1365" s="1" t="s">
        <v>2482</v>
      </c>
      <c r="D1365" s="1" t="n">
        <v>56016</v>
      </c>
    </row>
    <row r="1366" customFormat="false" ht="14.4" hidden="false" customHeight="false" outlineLevel="0" collapsed="false">
      <c r="A1366" s="1" t="n">
        <v>57</v>
      </c>
      <c r="B1366" s="1" t="n">
        <v>10.5</v>
      </c>
      <c r="C1366" s="1" t="s">
        <v>2482</v>
      </c>
      <c r="D1366" s="1" t="n">
        <v>61550</v>
      </c>
    </row>
    <row r="1367" customFormat="false" ht="14.4" hidden="false" customHeight="false" outlineLevel="0" collapsed="false">
      <c r="A1367" s="1" t="n">
        <v>56.25</v>
      </c>
      <c r="B1367" s="1" t="n">
        <v>10.5</v>
      </c>
      <c r="C1367" s="1" t="s">
        <v>2482</v>
      </c>
      <c r="D1367" s="1" t="n">
        <v>384050</v>
      </c>
    </row>
    <row r="1368" customFormat="false" ht="14.4" hidden="false" customHeight="false" outlineLevel="0" collapsed="false">
      <c r="A1368" s="1" t="n">
        <v>55.5</v>
      </c>
      <c r="B1368" s="1" t="n">
        <v>10.5</v>
      </c>
      <c r="C1368" s="1" t="s">
        <v>2482</v>
      </c>
      <c r="D1368" s="1" t="n">
        <v>338170</v>
      </c>
    </row>
    <row r="1369" customFormat="false" ht="14.4" hidden="false" customHeight="false" outlineLevel="0" collapsed="false">
      <c r="A1369" s="1" t="n">
        <v>54.75</v>
      </c>
      <c r="B1369" s="1" t="n">
        <v>10.5</v>
      </c>
      <c r="C1369" s="1" t="s">
        <v>2482</v>
      </c>
      <c r="D1369" s="1" t="n">
        <v>133793</v>
      </c>
    </row>
    <row r="1370" customFormat="false" ht="14.4" hidden="false" customHeight="false" outlineLevel="0" collapsed="false">
      <c r="A1370" s="1" t="n">
        <v>54</v>
      </c>
      <c r="B1370" s="1" t="n">
        <v>10.5</v>
      </c>
      <c r="C1370" s="1" t="s">
        <v>2480</v>
      </c>
      <c r="D1370" s="1" t="n">
        <v>961747</v>
      </c>
    </row>
    <row r="1371" customFormat="false" ht="14.4" hidden="false" customHeight="false" outlineLevel="0" collapsed="false">
      <c r="A1371" s="1" t="n">
        <v>53.25</v>
      </c>
      <c r="B1371" s="1" t="n">
        <v>10.5</v>
      </c>
      <c r="C1371" s="1" t="s">
        <v>2480</v>
      </c>
      <c r="D1371" s="1" t="n">
        <v>820635</v>
      </c>
    </row>
    <row r="1372" customFormat="false" ht="14.4" hidden="false" customHeight="false" outlineLevel="0" collapsed="false">
      <c r="A1372" s="1" t="n">
        <v>52.5</v>
      </c>
      <c r="B1372" s="1" t="n">
        <v>10.5</v>
      </c>
      <c r="C1372" s="1" t="s">
        <v>2480</v>
      </c>
      <c r="D1372" s="1" t="n">
        <v>913423</v>
      </c>
    </row>
    <row r="1373" customFormat="false" ht="14.4" hidden="false" customHeight="false" outlineLevel="0" collapsed="false">
      <c r="A1373" s="1" t="n">
        <v>51.75</v>
      </c>
      <c r="B1373" s="1" t="n">
        <v>10.5</v>
      </c>
      <c r="C1373" s="1" t="s">
        <v>2480</v>
      </c>
      <c r="D1373" s="1" t="n">
        <v>569683</v>
      </c>
    </row>
    <row r="1374" customFormat="false" ht="14.4" hidden="false" customHeight="false" outlineLevel="0" collapsed="false">
      <c r="A1374" s="1" t="n">
        <v>51</v>
      </c>
      <c r="B1374" s="1" t="n">
        <v>10.5</v>
      </c>
      <c r="C1374" s="1" t="s">
        <v>2480</v>
      </c>
      <c r="D1374" s="1" t="n">
        <v>540450</v>
      </c>
    </row>
    <row r="1375" customFormat="false" ht="14.4" hidden="false" customHeight="false" outlineLevel="0" collapsed="false">
      <c r="A1375" s="1" t="n">
        <v>50.25</v>
      </c>
      <c r="B1375" s="1" t="n">
        <v>10.5</v>
      </c>
      <c r="C1375" s="1" t="s">
        <v>2480</v>
      </c>
      <c r="D1375" s="1" t="n">
        <v>541513</v>
      </c>
    </row>
    <row r="1376" customFormat="false" ht="14.4" hidden="false" customHeight="false" outlineLevel="0" collapsed="false">
      <c r="A1376" s="1" t="n">
        <v>49.5</v>
      </c>
      <c r="B1376" s="1" t="n">
        <v>10.5</v>
      </c>
      <c r="C1376" s="1" t="s">
        <v>2480</v>
      </c>
      <c r="D1376" s="1" t="n">
        <v>502043</v>
      </c>
    </row>
    <row r="1377" customFormat="false" ht="14.4" hidden="false" customHeight="false" outlineLevel="0" collapsed="false">
      <c r="A1377" s="1" t="n">
        <v>48.75</v>
      </c>
      <c r="B1377" s="1" t="n">
        <v>10.5</v>
      </c>
      <c r="C1377" s="1" t="s">
        <v>2480</v>
      </c>
      <c r="D1377" s="1" t="n">
        <v>666122</v>
      </c>
    </row>
    <row r="1378" customFormat="false" ht="14.4" hidden="false" customHeight="false" outlineLevel="0" collapsed="false">
      <c r="A1378" s="1" t="n">
        <v>48</v>
      </c>
      <c r="B1378" s="1" t="n">
        <v>10.5</v>
      </c>
      <c r="C1378" s="1" t="s">
        <v>2480</v>
      </c>
      <c r="D1378" s="1" t="n">
        <v>771171</v>
      </c>
    </row>
    <row r="1379" customFormat="false" ht="14.4" hidden="false" customHeight="false" outlineLevel="0" collapsed="false">
      <c r="A1379" s="1" t="n">
        <v>47.25</v>
      </c>
      <c r="B1379" s="1" t="n">
        <v>10.5</v>
      </c>
      <c r="C1379" s="1" t="s">
        <v>2486</v>
      </c>
      <c r="D1379" s="1" t="n">
        <v>217787</v>
      </c>
    </row>
    <row r="1380" customFormat="false" ht="14.4" hidden="false" customHeight="false" outlineLevel="0" collapsed="false">
      <c r="A1380" s="1" t="n">
        <v>46.5</v>
      </c>
      <c r="B1380" s="1" t="n">
        <v>10.5</v>
      </c>
      <c r="C1380" s="1" t="s">
        <v>2484</v>
      </c>
      <c r="D1380" s="1" t="n">
        <v>120469</v>
      </c>
    </row>
    <row r="1381" customFormat="false" ht="14.4" hidden="false" customHeight="false" outlineLevel="0" collapsed="false">
      <c r="A1381" s="1" t="n">
        <v>45.75</v>
      </c>
      <c r="B1381" s="1" t="n">
        <v>10.5</v>
      </c>
      <c r="C1381" s="1" t="s">
        <v>2484</v>
      </c>
      <c r="D1381" s="1" t="n">
        <v>1050052</v>
      </c>
    </row>
    <row r="1382" customFormat="false" ht="14.4" hidden="false" customHeight="false" outlineLevel="0" collapsed="false">
      <c r="A1382" s="1" t="n">
        <v>45</v>
      </c>
      <c r="B1382" s="1" t="n">
        <v>10.5</v>
      </c>
      <c r="C1382" s="1" t="s">
        <v>2484</v>
      </c>
      <c r="D1382" s="1" t="n">
        <v>1273057</v>
      </c>
    </row>
    <row r="1383" customFormat="false" ht="14.4" hidden="false" customHeight="false" outlineLevel="0" collapsed="false">
      <c r="A1383" s="1" t="n">
        <v>44.25</v>
      </c>
      <c r="B1383" s="1" t="n">
        <v>10.5</v>
      </c>
      <c r="C1383" s="1" t="s">
        <v>2484</v>
      </c>
      <c r="D1383" s="1" t="n">
        <v>652300</v>
      </c>
    </row>
    <row r="1384" customFormat="false" ht="14.4" hidden="false" customHeight="false" outlineLevel="0" collapsed="false">
      <c r="A1384" s="1" t="n">
        <v>43.5</v>
      </c>
      <c r="B1384" s="1" t="n">
        <v>10.5</v>
      </c>
      <c r="C1384" s="1" t="s">
        <v>2484</v>
      </c>
      <c r="D1384" s="1" t="n">
        <v>953393</v>
      </c>
    </row>
    <row r="1385" customFormat="false" ht="14.4" hidden="false" customHeight="false" outlineLevel="0" collapsed="false">
      <c r="A1385" s="1" t="n">
        <v>42.75</v>
      </c>
      <c r="B1385" s="1" t="n">
        <v>10.5</v>
      </c>
      <c r="C1385" s="1" t="s">
        <v>2484</v>
      </c>
      <c r="D1385" s="1" t="n">
        <v>117626</v>
      </c>
    </row>
    <row r="1386" customFormat="false" ht="14.4" hidden="false" customHeight="false" outlineLevel="0" collapsed="false">
      <c r="A1386" s="1" t="n">
        <v>42</v>
      </c>
      <c r="B1386" s="1" t="n">
        <v>10.5</v>
      </c>
      <c r="C1386" s="1" t="s">
        <v>2484</v>
      </c>
      <c r="D1386" s="1" t="n">
        <v>162</v>
      </c>
    </row>
    <row r="1387" customFormat="false" ht="14.4" hidden="false" customHeight="false" outlineLevel="0" collapsed="false">
      <c r="A1387" s="1" t="n">
        <v>41.25</v>
      </c>
      <c r="B1387" s="1" t="n">
        <v>10.5</v>
      </c>
      <c r="C1387" s="1" t="s">
        <v>2484</v>
      </c>
      <c r="D1387" s="1" t="n">
        <v>0</v>
      </c>
    </row>
    <row r="1388" customFormat="false" ht="14.4" hidden="false" customHeight="false" outlineLevel="0" collapsed="false">
      <c r="A1388" s="1" t="n">
        <v>40.5</v>
      </c>
      <c r="B1388" s="1" t="n">
        <v>10.5</v>
      </c>
      <c r="C1388" s="1" t="s">
        <v>2484</v>
      </c>
      <c r="D1388" s="1" t="n">
        <v>0</v>
      </c>
    </row>
    <row r="1389" customFormat="false" ht="14.4" hidden="false" customHeight="false" outlineLevel="0" collapsed="false">
      <c r="A1389" s="1" t="n">
        <v>39.75</v>
      </c>
      <c r="B1389" s="1" t="n">
        <v>10.5</v>
      </c>
      <c r="C1389" s="1" t="s">
        <v>2484</v>
      </c>
      <c r="D1389" s="1" t="n">
        <v>0</v>
      </c>
    </row>
    <row r="1390" customFormat="false" ht="14.4" hidden="false" customHeight="false" outlineLevel="0" collapsed="false">
      <c r="A1390" s="1" t="n">
        <v>39</v>
      </c>
      <c r="B1390" s="1" t="n">
        <v>10.5</v>
      </c>
      <c r="C1390" s="1" t="s">
        <v>2484</v>
      </c>
      <c r="D1390" s="1" t="n">
        <v>0</v>
      </c>
    </row>
    <row r="1391" customFormat="false" ht="14.4" hidden="false" customHeight="false" outlineLevel="0" collapsed="false">
      <c r="A1391" s="1" t="n">
        <v>38.25</v>
      </c>
      <c r="B1391" s="1" t="n">
        <v>10.5</v>
      </c>
      <c r="C1391" s="1" t="s">
        <v>2485</v>
      </c>
      <c r="D1391" s="1" t="n">
        <v>0</v>
      </c>
    </row>
    <row r="1392" customFormat="false" ht="14.4" hidden="false" customHeight="false" outlineLevel="0" collapsed="false">
      <c r="A1392" s="1" t="n">
        <v>37.5</v>
      </c>
      <c r="B1392" s="1" t="n">
        <v>10.5</v>
      </c>
      <c r="C1392" s="1" t="s">
        <v>2485</v>
      </c>
      <c r="D1392" s="1" t="n">
        <v>0</v>
      </c>
    </row>
    <row r="1393" customFormat="false" ht="14.4" hidden="false" customHeight="false" outlineLevel="0" collapsed="false">
      <c r="A1393" s="1" t="n">
        <v>36.75</v>
      </c>
      <c r="B1393" s="1" t="n">
        <v>10.5</v>
      </c>
      <c r="C1393" s="1" t="s">
        <v>2485</v>
      </c>
      <c r="D1393" s="1" t="n">
        <v>0</v>
      </c>
    </row>
    <row r="1394" customFormat="false" ht="14.4" hidden="false" customHeight="false" outlineLevel="0" collapsed="false">
      <c r="A1394" s="1" t="n">
        <v>72</v>
      </c>
      <c r="B1394" s="1" t="n">
        <v>11.25</v>
      </c>
      <c r="C1394" s="1" t="s">
        <v>2476</v>
      </c>
      <c r="D1394" s="1" t="n">
        <v>0</v>
      </c>
    </row>
    <row r="1395" customFormat="false" ht="14.4" hidden="false" customHeight="false" outlineLevel="0" collapsed="false">
      <c r="A1395" s="1" t="n">
        <v>71.25</v>
      </c>
      <c r="B1395" s="1" t="n">
        <v>11.25</v>
      </c>
      <c r="C1395" s="1" t="s">
        <v>2476</v>
      </c>
      <c r="D1395" s="1" t="n">
        <v>0</v>
      </c>
    </row>
    <row r="1396" customFormat="false" ht="14.4" hidden="false" customHeight="false" outlineLevel="0" collapsed="false">
      <c r="A1396" s="1" t="n">
        <v>70.5</v>
      </c>
      <c r="B1396" s="1" t="n">
        <v>11.25</v>
      </c>
      <c r="C1396" s="1" t="s">
        <v>2476</v>
      </c>
      <c r="D1396" s="1" t="n">
        <v>0</v>
      </c>
    </row>
    <row r="1397" customFormat="false" ht="14.4" hidden="false" customHeight="false" outlineLevel="0" collapsed="false">
      <c r="A1397" s="1" t="n">
        <v>69.75</v>
      </c>
      <c r="B1397" s="1" t="n">
        <v>11.25</v>
      </c>
      <c r="C1397" s="1" t="s">
        <v>2476</v>
      </c>
      <c r="D1397" s="1" t="n">
        <v>0</v>
      </c>
    </row>
    <row r="1398" customFormat="false" ht="14.4" hidden="false" customHeight="false" outlineLevel="0" collapsed="false">
      <c r="A1398" s="1" t="n">
        <v>69</v>
      </c>
      <c r="B1398" s="1" t="n">
        <v>11.25</v>
      </c>
      <c r="C1398" s="1" t="s">
        <v>2476</v>
      </c>
      <c r="D1398" s="1" t="n">
        <v>0</v>
      </c>
    </row>
    <row r="1399" customFormat="false" ht="14.4" hidden="false" customHeight="false" outlineLevel="0" collapsed="false">
      <c r="A1399" s="1" t="n">
        <v>68.25</v>
      </c>
      <c r="B1399" s="1" t="n">
        <v>11.25</v>
      </c>
      <c r="C1399" s="1" t="s">
        <v>2476</v>
      </c>
      <c r="D1399" s="1" t="n">
        <v>0</v>
      </c>
    </row>
    <row r="1400" customFormat="false" ht="14.4" hidden="false" customHeight="false" outlineLevel="0" collapsed="false">
      <c r="A1400" s="1" t="n">
        <v>67.5</v>
      </c>
      <c r="B1400" s="1" t="n">
        <v>11.25</v>
      </c>
      <c r="C1400" s="1" t="s">
        <v>2476</v>
      </c>
      <c r="D1400" s="1" t="n">
        <v>0</v>
      </c>
    </row>
    <row r="1401" customFormat="false" ht="14.4" hidden="false" customHeight="false" outlineLevel="0" collapsed="false">
      <c r="A1401" s="1" t="n">
        <v>66.75</v>
      </c>
      <c r="B1401" s="1" t="n">
        <v>11.25</v>
      </c>
      <c r="C1401" s="1" t="s">
        <v>2476</v>
      </c>
      <c r="D1401" s="1" t="n">
        <v>0</v>
      </c>
    </row>
    <row r="1402" customFormat="false" ht="14.4" hidden="false" customHeight="false" outlineLevel="0" collapsed="false">
      <c r="A1402" s="1" t="n">
        <v>66</v>
      </c>
      <c r="B1402" s="1" t="n">
        <v>11.25</v>
      </c>
      <c r="C1402" s="1" t="s">
        <v>2476</v>
      </c>
      <c r="D1402" s="1" t="n">
        <v>0</v>
      </c>
    </row>
    <row r="1403" customFormat="false" ht="14.4" hidden="false" customHeight="false" outlineLevel="0" collapsed="false">
      <c r="A1403" s="1" t="n">
        <v>65.25</v>
      </c>
      <c r="B1403" s="1" t="n">
        <v>11.25</v>
      </c>
      <c r="C1403" s="1" t="s">
        <v>2476</v>
      </c>
      <c r="D1403" s="1" t="n">
        <v>1767</v>
      </c>
    </row>
    <row r="1404" customFormat="false" ht="14.4" hidden="false" customHeight="false" outlineLevel="0" collapsed="false">
      <c r="A1404" s="1" t="n">
        <v>64.5</v>
      </c>
      <c r="B1404" s="1" t="n">
        <v>11.25</v>
      </c>
      <c r="C1404" s="1" t="s">
        <v>2476</v>
      </c>
      <c r="D1404" s="1" t="n">
        <v>23311</v>
      </c>
    </row>
    <row r="1405" customFormat="false" ht="14.4" hidden="false" customHeight="false" outlineLevel="0" collapsed="false">
      <c r="A1405" s="1" t="n">
        <v>63.75</v>
      </c>
      <c r="B1405" s="1" t="n">
        <v>11.25</v>
      </c>
      <c r="C1405" s="1" t="s">
        <v>2476</v>
      </c>
      <c r="D1405" s="1" t="n">
        <v>77583</v>
      </c>
    </row>
    <row r="1406" customFormat="false" ht="14.4" hidden="false" customHeight="false" outlineLevel="0" collapsed="false">
      <c r="A1406" s="1" t="n">
        <v>63</v>
      </c>
      <c r="B1406" s="1" t="n">
        <v>11.25</v>
      </c>
      <c r="C1406" s="1" t="s">
        <v>2476</v>
      </c>
      <c r="D1406" s="1" t="n">
        <v>6806</v>
      </c>
    </row>
    <row r="1407" customFormat="false" ht="14.4" hidden="false" customHeight="false" outlineLevel="0" collapsed="false">
      <c r="A1407" s="1" t="n">
        <v>62.25</v>
      </c>
      <c r="B1407" s="1" t="n">
        <v>11.25</v>
      </c>
      <c r="C1407" s="1" t="s">
        <v>2476</v>
      </c>
      <c r="D1407" s="1" t="n">
        <v>8831</v>
      </c>
    </row>
    <row r="1408" customFormat="false" ht="14.4" hidden="false" customHeight="false" outlineLevel="0" collapsed="false">
      <c r="A1408" s="1" t="n">
        <v>61.5</v>
      </c>
      <c r="B1408" s="1" t="n">
        <v>11.25</v>
      </c>
      <c r="C1408" s="1" t="s">
        <v>2476</v>
      </c>
      <c r="D1408" s="1" t="n">
        <v>6822</v>
      </c>
    </row>
    <row r="1409" customFormat="false" ht="14.4" hidden="false" customHeight="false" outlineLevel="0" collapsed="false">
      <c r="A1409" s="1" t="n">
        <v>60.75</v>
      </c>
      <c r="B1409" s="1" t="n">
        <v>11.25</v>
      </c>
      <c r="C1409" s="1" t="s">
        <v>2476</v>
      </c>
      <c r="D1409" s="1" t="n">
        <v>105469</v>
      </c>
    </row>
    <row r="1410" customFormat="false" ht="14.4" hidden="false" customHeight="false" outlineLevel="0" collapsed="false">
      <c r="A1410" s="1" t="n">
        <v>60</v>
      </c>
      <c r="B1410" s="1" t="n">
        <v>11.25</v>
      </c>
      <c r="C1410" s="1" t="s">
        <v>2476</v>
      </c>
      <c r="D1410" s="1" t="n">
        <v>337509</v>
      </c>
    </row>
    <row r="1411" customFormat="false" ht="14.4" hidden="false" customHeight="false" outlineLevel="0" collapsed="false">
      <c r="A1411" s="1" t="n">
        <v>59.25</v>
      </c>
      <c r="B1411" s="1" t="n">
        <v>11.25</v>
      </c>
      <c r="C1411" s="1" t="s">
        <v>2476</v>
      </c>
      <c r="D1411" s="1" t="n">
        <v>213855</v>
      </c>
    </row>
    <row r="1412" customFormat="false" ht="14.4" hidden="false" customHeight="false" outlineLevel="0" collapsed="false">
      <c r="A1412" s="1" t="n">
        <v>58.5</v>
      </c>
      <c r="B1412" s="1" t="n">
        <v>11.25</v>
      </c>
      <c r="C1412" s="1" t="s">
        <v>2487</v>
      </c>
      <c r="D1412" s="1" t="n">
        <v>45468</v>
      </c>
    </row>
    <row r="1413" customFormat="false" ht="14.4" hidden="false" customHeight="false" outlineLevel="0" collapsed="false">
      <c r="A1413" s="1" t="n">
        <v>57.75</v>
      </c>
      <c r="B1413" s="1" t="n">
        <v>11.25</v>
      </c>
      <c r="C1413" s="1" t="s">
        <v>2487</v>
      </c>
      <c r="D1413" s="1" t="n">
        <v>12659</v>
      </c>
    </row>
    <row r="1414" customFormat="false" ht="14.4" hidden="false" customHeight="false" outlineLevel="0" collapsed="false">
      <c r="A1414" s="1" t="n">
        <v>57</v>
      </c>
      <c r="B1414" s="1" t="n">
        <v>11.25</v>
      </c>
      <c r="C1414" s="1" t="s">
        <v>2482</v>
      </c>
      <c r="D1414" s="1" t="n">
        <v>2100</v>
      </c>
    </row>
    <row r="1415" customFormat="false" ht="14.4" hidden="false" customHeight="false" outlineLevel="0" collapsed="false">
      <c r="A1415" s="1" t="n">
        <v>56.25</v>
      </c>
      <c r="B1415" s="1" t="n">
        <v>11.25</v>
      </c>
      <c r="C1415" s="1" t="s">
        <v>2482</v>
      </c>
      <c r="D1415" s="1" t="n">
        <v>17642</v>
      </c>
    </row>
    <row r="1416" customFormat="false" ht="14.4" hidden="false" customHeight="false" outlineLevel="0" collapsed="false">
      <c r="A1416" s="1" t="n">
        <v>55.5</v>
      </c>
      <c r="B1416" s="1" t="n">
        <v>11.25</v>
      </c>
      <c r="C1416" s="1" t="s">
        <v>2482</v>
      </c>
      <c r="D1416" s="1" t="n">
        <v>201079</v>
      </c>
    </row>
    <row r="1417" customFormat="false" ht="14.4" hidden="false" customHeight="false" outlineLevel="0" collapsed="false">
      <c r="A1417" s="1" t="n">
        <v>54.75</v>
      </c>
      <c r="B1417" s="1" t="n">
        <v>11.25</v>
      </c>
      <c r="C1417" s="1" t="s">
        <v>2482</v>
      </c>
      <c r="D1417" s="1" t="n">
        <v>69062</v>
      </c>
    </row>
    <row r="1418" customFormat="false" ht="14.4" hidden="false" customHeight="false" outlineLevel="0" collapsed="false">
      <c r="A1418" s="1" t="n">
        <v>54</v>
      </c>
      <c r="B1418" s="1" t="n">
        <v>11.25</v>
      </c>
      <c r="C1418" s="1" t="s">
        <v>2480</v>
      </c>
      <c r="D1418" s="1" t="n">
        <v>253398</v>
      </c>
    </row>
    <row r="1419" customFormat="false" ht="14.4" hidden="false" customHeight="false" outlineLevel="0" collapsed="false">
      <c r="A1419" s="1" t="n">
        <v>53.25</v>
      </c>
      <c r="B1419" s="1" t="n">
        <v>11.25</v>
      </c>
      <c r="C1419" s="1" t="s">
        <v>2480</v>
      </c>
      <c r="D1419" s="1" t="n">
        <v>220318</v>
      </c>
    </row>
    <row r="1420" customFormat="false" ht="14.4" hidden="false" customHeight="false" outlineLevel="0" collapsed="false">
      <c r="A1420" s="1" t="n">
        <v>52.5</v>
      </c>
      <c r="B1420" s="1" t="n">
        <v>11.25</v>
      </c>
      <c r="C1420" s="1" t="s">
        <v>2480</v>
      </c>
      <c r="D1420" s="1" t="n">
        <v>365206</v>
      </c>
    </row>
    <row r="1421" customFormat="false" ht="14.4" hidden="false" customHeight="false" outlineLevel="0" collapsed="false">
      <c r="A1421" s="1" t="n">
        <v>51.75</v>
      </c>
      <c r="B1421" s="1" t="n">
        <v>11.25</v>
      </c>
      <c r="C1421" s="1" t="s">
        <v>2480</v>
      </c>
      <c r="D1421" s="1" t="n">
        <v>557812</v>
      </c>
    </row>
    <row r="1422" customFormat="false" ht="14.4" hidden="false" customHeight="false" outlineLevel="0" collapsed="false">
      <c r="A1422" s="1" t="n">
        <v>51</v>
      </c>
      <c r="B1422" s="1" t="n">
        <v>11.25</v>
      </c>
      <c r="C1422" s="1" t="s">
        <v>2480</v>
      </c>
      <c r="D1422" s="1" t="n">
        <v>817174</v>
      </c>
    </row>
    <row r="1423" customFormat="false" ht="14.4" hidden="false" customHeight="false" outlineLevel="0" collapsed="false">
      <c r="A1423" s="1" t="n">
        <v>50.25</v>
      </c>
      <c r="B1423" s="1" t="n">
        <v>11.25</v>
      </c>
      <c r="C1423" s="1" t="s">
        <v>2480</v>
      </c>
      <c r="D1423" s="1" t="n">
        <v>673496</v>
      </c>
    </row>
    <row r="1424" customFormat="false" ht="14.4" hidden="false" customHeight="false" outlineLevel="0" collapsed="false">
      <c r="A1424" s="1" t="n">
        <v>49.5</v>
      </c>
      <c r="B1424" s="1" t="n">
        <v>11.25</v>
      </c>
      <c r="C1424" s="1" t="s">
        <v>2480</v>
      </c>
      <c r="D1424" s="1" t="n">
        <v>1490910</v>
      </c>
    </row>
    <row r="1425" customFormat="false" ht="14.4" hidden="false" customHeight="false" outlineLevel="0" collapsed="false">
      <c r="A1425" s="1" t="n">
        <v>48.75</v>
      </c>
      <c r="B1425" s="1" t="n">
        <v>11.25</v>
      </c>
      <c r="C1425" s="1" t="s">
        <v>2480</v>
      </c>
      <c r="D1425" s="1" t="n">
        <v>746001</v>
      </c>
    </row>
    <row r="1426" customFormat="false" ht="14.4" hidden="false" customHeight="false" outlineLevel="0" collapsed="false">
      <c r="A1426" s="1" t="n">
        <v>48</v>
      </c>
      <c r="B1426" s="1" t="n">
        <v>11.25</v>
      </c>
      <c r="C1426" s="1" t="s">
        <v>2480</v>
      </c>
      <c r="D1426" s="1" t="n">
        <v>2404186</v>
      </c>
    </row>
    <row r="1427" customFormat="false" ht="14.4" hidden="false" customHeight="false" outlineLevel="0" collapsed="false">
      <c r="A1427" s="1" t="n">
        <v>47.25</v>
      </c>
      <c r="B1427" s="1" t="n">
        <v>11.25</v>
      </c>
      <c r="C1427" s="1" t="s">
        <v>2486</v>
      </c>
      <c r="D1427" s="1" t="n">
        <v>389684</v>
      </c>
    </row>
    <row r="1428" customFormat="false" ht="14.4" hidden="false" customHeight="false" outlineLevel="0" collapsed="false">
      <c r="A1428" s="1" t="n">
        <v>46.5</v>
      </c>
      <c r="B1428" s="1" t="n">
        <v>11.25</v>
      </c>
      <c r="C1428" s="1" t="s">
        <v>2484</v>
      </c>
      <c r="D1428" s="1" t="n">
        <v>459231</v>
      </c>
    </row>
    <row r="1429" customFormat="false" ht="14.4" hidden="false" customHeight="false" outlineLevel="0" collapsed="false">
      <c r="A1429" s="1" t="n">
        <v>45.75</v>
      </c>
      <c r="B1429" s="1" t="n">
        <v>11.25</v>
      </c>
      <c r="C1429" s="1" t="s">
        <v>2484</v>
      </c>
      <c r="D1429" s="1" t="n">
        <v>1441248</v>
      </c>
    </row>
    <row r="1430" customFormat="false" ht="14.4" hidden="false" customHeight="false" outlineLevel="0" collapsed="false">
      <c r="A1430" s="1" t="n">
        <v>45</v>
      </c>
      <c r="B1430" s="1" t="n">
        <v>11.25</v>
      </c>
      <c r="C1430" s="1" t="s">
        <v>2484</v>
      </c>
      <c r="D1430" s="1" t="n">
        <v>1149395</v>
      </c>
    </row>
    <row r="1431" customFormat="false" ht="14.4" hidden="false" customHeight="false" outlineLevel="0" collapsed="false">
      <c r="A1431" s="1" t="n">
        <v>44.25</v>
      </c>
      <c r="B1431" s="1" t="n">
        <v>11.25</v>
      </c>
      <c r="C1431" s="1" t="s">
        <v>2484</v>
      </c>
      <c r="D1431" s="1" t="n">
        <v>1302205</v>
      </c>
    </row>
    <row r="1432" customFormat="false" ht="14.4" hidden="false" customHeight="false" outlineLevel="0" collapsed="false">
      <c r="A1432" s="1" t="n">
        <v>43.5</v>
      </c>
      <c r="B1432" s="1" t="n">
        <v>11.25</v>
      </c>
      <c r="C1432" s="1" t="s">
        <v>2484</v>
      </c>
      <c r="D1432" s="1" t="n">
        <v>1295226</v>
      </c>
    </row>
    <row r="1433" customFormat="false" ht="14.4" hidden="false" customHeight="false" outlineLevel="0" collapsed="false">
      <c r="A1433" s="1" t="n">
        <v>42.75</v>
      </c>
      <c r="B1433" s="1" t="n">
        <v>11.25</v>
      </c>
      <c r="C1433" s="1" t="s">
        <v>2484</v>
      </c>
      <c r="D1433" s="1" t="n">
        <v>193335</v>
      </c>
    </row>
    <row r="1434" customFormat="false" ht="14.4" hidden="false" customHeight="false" outlineLevel="0" collapsed="false">
      <c r="A1434" s="1" t="n">
        <v>42</v>
      </c>
      <c r="B1434" s="1" t="n">
        <v>11.25</v>
      </c>
      <c r="C1434" s="1" t="s">
        <v>2484</v>
      </c>
      <c r="D1434" s="1" t="n">
        <v>7344</v>
      </c>
    </row>
    <row r="1435" customFormat="false" ht="14.4" hidden="false" customHeight="false" outlineLevel="0" collapsed="false">
      <c r="A1435" s="1" t="n">
        <v>41.25</v>
      </c>
      <c r="B1435" s="1" t="n">
        <v>11.25</v>
      </c>
      <c r="C1435" s="1" t="s">
        <v>2484</v>
      </c>
      <c r="D1435" s="1" t="n">
        <v>0</v>
      </c>
    </row>
    <row r="1436" customFormat="false" ht="14.4" hidden="false" customHeight="false" outlineLevel="0" collapsed="false">
      <c r="A1436" s="1" t="n">
        <v>40.5</v>
      </c>
      <c r="B1436" s="1" t="n">
        <v>11.25</v>
      </c>
      <c r="C1436" s="1" t="s">
        <v>2484</v>
      </c>
      <c r="D1436" s="1" t="n">
        <v>0</v>
      </c>
    </row>
    <row r="1437" customFormat="false" ht="14.4" hidden="false" customHeight="false" outlineLevel="0" collapsed="false">
      <c r="A1437" s="1" t="n">
        <v>39.75</v>
      </c>
      <c r="B1437" s="1" t="n">
        <v>11.25</v>
      </c>
      <c r="C1437" s="1" t="s">
        <v>2484</v>
      </c>
      <c r="D1437" s="1" t="n">
        <v>0</v>
      </c>
    </row>
    <row r="1438" customFormat="false" ht="14.4" hidden="false" customHeight="false" outlineLevel="0" collapsed="false">
      <c r="A1438" s="1" t="n">
        <v>39</v>
      </c>
      <c r="B1438" s="1" t="n">
        <v>11.25</v>
      </c>
      <c r="C1438" s="1" t="s">
        <v>2484</v>
      </c>
      <c r="D1438" s="1" t="n">
        <v>0</v>
      </c>
    </row>
    <row r="1439" customFormat="false" ht="14.4" hidden="false" customHeight="false" outlineLevel="0" collapsed="false">
      <c r="A1439" s="1" t="n">
        <v>38.25</v>
      </c>
      <c r="B1439" s="1" t="n">
        <v>11.25</v>
      </c>
      <c r="C1439" s="1" t="s">
        <v>2484</v>
      </c>
      <c r="D1439" s="1" t="n">
        <v>0</v>
      </c>
    </row>
    <row r="1440" customFormat="false" ht="14.4" hidden="false" customHeight="false" outlineLevel="0" collapsed="false">
      <c r="A1440" s="1" t="n">
        <v>37.5</v>
      </c>
      <c r="B1440" s="1" t="n">
        <v>11.25</v>
      </c>
      <c r="C1440" s="1" t="s">
        <v>2485</v>
      </c>
      <c r="D1440" s="1" t="n">
        <v>0</v>
      </c>
    </row>
    <row r="1441" customFormat="false" ht="14.4" hidden="false" customHeight="false" outlineLevel="0" collapsed="false">
      <c r="A1441" s="1" t="n">
        <v>36.75</v>
      </c>
      <c r="B1441" s="1" t="n">
        <v>11.25</v>
      </c>
      <c r="C1441" s="1" t="s">
        <v>2485</v>
      </c>
      <c r="D1441" s="1" t="n">
        <v>0</v>
      </c>
    </row>
    <row r="1442" customFormat="false" ht="14.4" hidden="false" customHeight="false" outlineLevel="0" collapsed="false">
      <c r="A1442" s="1" t="n">
        <v>72</v>
      </c>
      <c r="B1442" s="1" t="n">
        <v>12</v>
      </c>
      <c r="C1442" s="1" t="s">
        <v>2476</v>
      </c>
      <c r="D1442" s="1" t="n">
        <v>0</v>
      </c>
    </row>
    <row r="1443" customFormat="false" ht="14.4" hidden="false" customHeight="false" outlineLevel="0" collapsed="false">
      <c r="A1443" s="1" t="n">
        <v>71.25</v>
      </c>
      <c r="B1443" s="1" t="n">
        <v>12</v>
      </c>
      <c r="C1443" s="1" t="s">
        <v>2476</v>
      </c>
      <c r="D1443" s="1" t="n">
        <v>0</v>
      </c>
    </row>
    <row r="1444" customFormat="false" ht="14.4" hidden="false" customHeight="false" outlineLevel="0" collapsed="false">
      <c r="A1444" s="1" t="n">
        <v>70.5</v>
      </c>
      <c r="B1444" s="1" t="n">
        <v>12</v>
      </c>
      <c r="C1444" s="1" t="s">
        <v>2476</v>
      </c>
      <c r="D1444" s="1" t="n">
        <v>0</v>
      </c>
    </row>
    <row r="1445" customFormat="false" ht="14.4" hidden="false" customHeight="false" outlineLevel="0" collapsed="false">
      <c r="A1445" s="1" t="n">
        <v>69.75</v>
      </c>
      <c r="B1445" s="1" t="n">
        <v>12</v>
      </c>
      <c r="C1445" s="1" t="s">
        <v>2476</v>
      </c>
      <c r="D1445" s="1" t="n">
        <v>0</v>
      </c>
    </row>
    <row r="1446" customFormat="false" ht="14.4" hidden="false" customHeight="false" outlineLevel="0" collapsed="false">
      <c r="A1446" s="1" t="n">
        <v>69</v>
      </c>
      <c r="B1446" s="1" t="n">
        <v>12</v>
      </c>
      <c r="C1446" s="1" t="s">
        <v>2476</v>
      </c>
      <c r="D1446" s="1" t="n">
        <v>0</v>
      </c>
    </row>
    <row r="1447" customFormat="false" ht="14.4" hidden="false" customHeight="false" outlineLevel="0" collapsed="false">
      <c r="A1447" s="1" t="n">
        <v>68.25</v>
      </c>
      <c r="B1447" s="1" t="n">
        <v>12</v>
      </c>
      <c r="C1447" s="1" t="s">
        <v>2476</v>
      </c>
      <c r="D1447" s="1" t="n">
        <v>0</v>
      </c>
    </row>
    <row r="1448" customFormat="false" ht="14.4" hidden="false" customHeight="false" outlineLevel="0" collapsed="false">
      <c r="A1448" s="1" t="n">
        <v>67.5</v>
      </c>
      <c r="B1448" s="1" t="n">
        <v>12</v>
      </c>
      <c r="C1448" s="1" t="s">
        <v>2476</v>
      </c>
      <c r="D1448" s="1" t="n">
        <v>604</v>
      </c>
    </row>
    <row r="1449" customFormat="false" ht="14.4" hidden="false" customHeight="false" outlineLevel="0" collapsed="false">
      <c r="A1449" s="1" t="n">
        <v>66.75</v>
      </c>
      <c r="B1449" s="1" t="n">
        <v>12</v>
      </c>
      <c r="C1449" s="1" t="s">
        <v>2476</v>
      </c>
      <c r="D1449" s="1" t="n">
        <v>742</v>
      </c>
    </row>
    <row r="1450" customFormat="false" ht="14.4" hidden="false" customHeight="false" outlineLevel="0" collapsed="false">
      <c r="A1450" s="1" t="n">
        <v>66</v>
      </c>
      <c r="B1450" s="1" t="n">
        <v>12</v>
      </c>
      <c r="C1450" s="1" t="s">
        <v>2476</v>
      </c>
      <c r="D1450" s="1" t="n">
        <v>3447</v>
      </c>
    </row>
    <row r="1451" customFormat="false" ht="14.4" hidden="false" customHeight="false" outlineLevel="0" collapsed="false">
      <c r="A1451" s="1" t="n">
        <v>65.25</v>
      </c>
      <c r="B1451" s="1" t="n">
        <v>12</v>
      </c>
      <c r="C1451" s="1" t="s">
        <v>2476</v>
      </c>
      <c r="D1451" s="1" t="n">
        <v>11699</v>
      </c>
    </row>
    <row r="1452" customFormat="false" ht="14.4" hidden="false" customHeight="false" outlineLevel="0" collapsed="false">
      <c r="A1452" s="1" t="n">
        <v>64.5</v>
      </c>
      <c r="B1452" s="1" t="n">
        <v>12</v>
      </c>
      <c r="C1452" s="1" t="s">
        <v>2476</v>
      </c>
      <c r="D1452" s="1" t="n">
        <v>9056</v>
      </c>
    </row>
    <row r="1453" customFormat="false" ht="14.4" hidden="false" customHeight="false" outlineLevel="0" collapsed="false">
      <c r="A1453" s="1" t="n">
        <v>63.75</v>
      </c>
      <c r="B1453" s="1" t="n">
        <v>12</v>
      </c>
      <c r="C1453" s="1" t="s">
        <v>2476</v>
      </c>
      <c r="D1453" s="1" t="n">
        <v>7523</v>
      </c>
    </row>
    <row r="1454" customFormat="false" ht="14.4" hidden="false" customHeight="false" outlineLevel="0" collapsed="false">
      <c r="A1454" s="1" t="n">
        <v>63</v>
      </c>
      <c r="B1454" s="1" t="n">
        <v>12</v>
      </c>
      <c r="C1454" s="1" t="s">
        <v>2476</v>
      </c>
      <c r="D1454" s="1" t="n">
        <v>1325</v>
      </c>
    </row>
    <row r="1455" customFormat="false" ht="14.4" hidden="false" customHeight="false" outlineLevel="0" collapsed="false">
      <c r="A1455" s="1" t="n">
        <v>62.25</v>
      </c>
      <c r="B1455" s="1" t="n">
        <v>12</v>
      </c>
      <c r="C1455" s="1" t="s">
        <v>2476</v>
      </c>
      <c r="D1455" s="1" t="n">
        <v>1287</v>
      </c>
    </row>
    <row r="1456" customFormat="false" ht="14.4" hidden="false" customHeight="false" outlineLevel="0" collapsed="false">
      <c r="A1456" s="1" t="n">
        <v>61.5</v>
      </c>
      <c r="B1456" s="1" t="n">
        <v>12</v>
      </c>
      <c r="C1456" s="1" t="s">
        <v>2476</v>
      </c>
      <c r="D1456" s="1" t="n">
        <v>6608</v>
      </c>
    </row>
    <row r="1457" customFormat="false" ht="14.4" hidden="false" customHeight="false" outlineLevel="0" collapsed="false">
      <c r="A1457" s="1" t="n">
        <v>60.75</v>
      </c>
      <c r="B1457" s="1" t="n">
        <v>12</v>
      </c>
      <c r="C1457" s="1" t="s">
        <v>2476</v>
      </c>
      <c r="D1457" s="1" t="n">
        <v>22748</v>
      </c>
    </row>
    <row r="1458" customFormat="false" ht="14.4" hidden="false" customHeight="false" outlineLevel="0" collapsed="false">
      <c r="A1458" s="1" t="n">
        <v>60</v>
      </c>
      <c r="B1458" s="1" t="n">
        <v>12</v>
      </c>
      <c r="C1458" s="1" t="s">
        <v>2476</v>
      </c>
      <c r="D1458" s="1" t="n">
        <v>41229</v>
      </c>
    </row>
    <row r="1459" customFormat="false" ht="14.4" hidden="false" customHeight="false" outlineLevel="0" collapsed="false">
      <c r="A1459" s="1" t="n">
        <v>59.25</v>
      </c>
      <c r="B1459" s="1" t="n">
        <v>12</v>
      </c>
      <c r="C1459" s="1" t="s">
        <v>2487</v>
      </c>
      <c r="D1459" s="1" t="n">
        <v>26572</v>
      </c>
    </row>
    <row r="1460" customFormat="false" ht="14.4" hidden="false" customHeight="false" outlineLevel="0" collapsed="false">
      <c r="A1460" s="1" t="n">
        <v>58.5</v>
      </c>
      <c r="B1460" s="1" t="n">
        <v>12</v>
      </c>
      <c r="C1460" s="1" t="s">
        <v>2487</v>
      </c>
      <c r="D1460" s="1" t="n">
        <v>170568</v>
      </c>
    </row>
    <row r="1461" customFormat="false" ht="14.4" hidden="false" customHeight="false" outlineLevel="0" collapsed="false">
      <c r="A1461" s="1" t="n">
        <v>57.75</v>
      </c>
      <c r="B1461" s="1" t="n">
        <v>12</v>
      </c>
      <c r="C1461" s="1" t="s">
        <v>2487</v>
      </c>
      <c r="D1461" s="1" t="n">
        <v>876353</v>
      </c>
    </row>
    <row r="1462" customFormat="false" ht="14.4" hidden="false" customHeight="false" outlineLevel="0" collapsed="false">
      <c r="A1462" s="1" t="n">
        <v>57</v>
      </c>
      <c r="B1462" s="1" t="n">
        <v>12</v>
      </c>
      <c r="C1462" s="1" t="s">
        <v>2487</v>
      </c>
      <c r="D1462" s="1" t="n">
        <v>62426</v>
      </c>
    </row>
    <row r="1463" customFormat="false" ht="14.4" hidden="false" customHeight="false" outlineLevel="0" collapsed="false">
      <c r="A1463" s="1" t="n">
        <v>56.25</v>
      </c>
      <c r="B1463" s="1" t="n">
        <v>12</v>
      </c>
      <c r="C1463" s="1" t="s">
        <v>2482</v>
      </c>
      <c r="D1463" s="1" t="n">
        <v>137002</v>
      </c>
    </row>
    <row r="1464" customFormat="false" ht="14.4" hidden="false" customHeight="false" outlineLevel="0" collapsed="false">
      <c r="A1464" s="1" t="n">
        <v>55.5</v>
      </c>
      <c r="B1464" s="1" t="n">
        <v>12</v>
      </c>
      <c r="C1464" s="1" t="s">
        <v>2482</v>
      </c>
      <c r="D1464" s="1" t="n">
        <v>719624</v>
      </c>
    </row>
    <row r="1465" customFormat="false" ht="14.4" hidden="false" customHeight="false" outlineLevel="0" collapsed="false">
      <c r="A1465" s="1" t="n">
        <v>54.75</v>
      </c>
      <c r="B1465" s="1" t="n">
        <v>12</v>
      </c>
      <c r="C1465" s="1" t="s">
        <v>2482</v>
      </c>
      <c r="D1465" s="1" t="n">
        <v>105140</v>
      </c>
    </row>
    <row r="1466" customFormat="false" ht="14.4" hidden="false" customHeight="false" outlineLevel="0" collapsed="false">
      <c r="A1466" s="1" t="n">
        <v>54</v>
      </c>
      <c r="B1466" s="1" t="n">
        <v>12</v>
      </c>
      <c r="C1466" s="1" t="s">
        <v>2480</v>
      </c>
      <c r="D1466" s="1" t="n">
        <v>402405</v>
      </c>
    </row>
    <row r="1467" customFormat="false" ht="14.4" hidden="false" customHeight="false" outlineLevel="0" collapsed="false">
      <c r="A1467" s="1" t="n">
        <v>53.25</v>
      </c>
      <c r="B1467" s="1" t="n">
        <v>12</v>
      </c>
      <c r="C1467" s="1" t="s">
        <v>2480</v>
      </c>
      <c r="D1467" s="1" t="n">
        <v>159960</v>
      </c>
    </row>
    <row r="1468" customFormat="false" ht="14.4" hidden="false" customHeight="false" outlineLevel="0" collapsed="false">
      <c r="A1468" s="1" t="n">
        <v>52.5</v>
      </c>
      <c r="B1468" s="1" t="n">
        <v>12</v>
      </c>
      <c r="C1468" s="1" t="s">
        <v>2480</v>
      </c>
      <c r="D1468" s="1" t="n">
        <v>321152</v>
      </c>
    </row>
    <row r="1469" customFormat="false" ht="14.4" hidden="false" customHeight="false" outlineLevel="0" collapsed="false">
      <c r="A1469" s="1" t="n">
        <v>51.75</v>
      </c>
      <c r="B1469" s="1" t="n">
        <v>12</v>
      </c>
      <c r="C1469" s="1" t="s">
        <v>2480</v>
      </c>
      <c r="D1469" s="1" t="n">
        <v>870340</v>
      </c>
    </row>
    <row r="1470" customFormat="false" ht="14.4" hidden="false" customHeight="false" outlineLevel="0" collapsed="false">
      <c r="A1470" s="1" t="n">
        <v>51</v>
      </c>
      <c r="B1470" s="1" t="n">
        <v>12</v>
      </c>
      <c r="C1470" s="1" t="s">
        <v>2480</v>
      </c>
      <c r="D1470" s="1" t="n">
        <v>1000007</v>
      </c>
    </row>
    <row r="1471" customFormat="false" ht="14.4" hidden="false" customHeight="false" outlineLevel="0" collapsed="false">
      <c r="A1471" s="1" t="n">
        <v>50.25</v>
      </c>
      <c r="B1471" s="1" t="n">
        <v>12</v>
      </c>
      <c r="C1471" s="1" t="s">
        <v>2480</v>
      </c>
      <c r="D1471" s="1" t="n">
        <v>592919</v>
      </c>
    </row>
    <row r="1472" customFormat="false" ht="14.4" hidden="false" customHeight="false" outlineLevel="0" collapsed="false">
      <c r="A1472" s="1" t="n">
        <v>49.5</v>
      </c>
      <c r="B1472" s="1" t="n">
        <v>12</v>
      </c>
      <c r="C1472" s="1" t="s">
        <v>2480</v>
      </c>
      <c r="D1472" s="1" t="n">
        <v>460905</v>
      </c>
    </row>
    <row r="1473" customFormat="false" ht="14.4" hidden="false" customHeight="false" outlineLevel="0" collapsed="false">
      <c r="A1473" s="1" t="n">
        <v>48.75</v>
      </c>
      <c r="B1473" s="1" t="n">
        <v>12</v>
      </c>
      <c r="C1473" s="1" t="s">
        <v>2480</v>
      </c>
      <c r="D1473" s="1" t="n">
        <v>774148</v>
      </c>
    </row>
    <row r="1474" customFormat="false" ht="14.4" hidden="false" customHeight="false" outlineLevel="0" collapsed="false">
      <c r="A1474" s="1" t="n">
        <v>48</v>
      </c>
      <c r="B1474" s="1" t="n">
        <v>12</v>
      </c>
      <c r="C1474" s="1" t="s">
        <v>2480</v>
      </c>
      <c r="D1474" s="1" t="n">
        <v>1133896</v>
      </c>
    </row>
    <row r="1475" customFormat="false" ht="14.4" hidden="false" customHeight="false" outlineLevel="0" collapsed="false">
      <c r="A1475" s="1" t="n">
        <v>47.25</v>
      </c>
      <c r="B1475" s="1" t="n">
        <v>12</v>
      </c>
      <c r="C1475" s="1" t="s">
        <v>2486</v>
      </c>
      <c r="D1475" s="1" t="n">
        <v>226345</v>
      </c>
    </row>
    <row r="1476" customFormat="false" ht="14.4" hidden="false" customHeight="false" outlineLevel="0" collapsed="false">
      <c r="A1476" s="1" t="n">
        <v>46.5</v>
      </c>
      <c r="B1476" s="1" t="n">
        <v>12</v>
      </c>
      <c r="C1476" s="1" t="s">
        <v>2484</v>
      </c>
      <c r="D1476" s="1" t="n">
        <v>232448</v>
      </c>
    </row>
    <row r="1477" customFormat="false" ht="14.4" hidden="false" customHeight="false" outlineLevel="0" collapsed="false">
      <c r="A1477" s="1" t="n">
        <v>45.75</v>
      </c>
      <c r="B1477" s="1" t="n">
        <v>12</v>
      </c>
      <c r="C1477" s="1" t="s">
        <v>2484</v>
      </c>
      <c r="D1477" s="1" t="n">
        <v>2145366</v>
      </c>
    </row>
    <row r="1478" customFormat="false" ht="14.4" hidden="false" customHeight="false" outlineLevel="0" collapsed="false">
      <c r="A1478" s="1" t="n">
        <v>45</v>
      </c>
      <c r="B1478" s="1" t="n">
        <v>12</v>
      </c>
      <c r="C1478" s="1" t="s">
        <v>2484</v>
      </c>
      <c r="D1478" s="1" t="n">
        <v>806351</v>
      </c>
    </row>
    <row r="1479" customFormat="false" ht="14.4" hidden="false" customHeight="false" outlineLevel="0" collapsed="false">
      <c r="A1479" s="1" t="n">
        <v>44.25</v>
      </c>
      <c r="B1479" s="1" t="n">
        <v>12</v>
      </c>
      <c r="C1479" s="1" t="s">
        <v>2484</v>
      </c>
      <c r="D1479" s="1" t="n">
        <v>850863</v>
      </c>
    </row>
    <row r="1480" customFormat="false" ht="14.4" hidden="false" customHeight="false" outlineLevel="0" collapsed="false">
      <c r="A1480" s="1" t="n">
        <v>43.5</v>
      </c>
      <c r="B1480" s="1" t="n">
        <v>12</v>
      </c>
      <c r="C1480" s="1" t="s">
        <v>2484</v>
      </c>
      <c r="D1480" s="1" t="n">
        <v>434688</v>
      </c>
    </row>
    <row r="1481" customFormat="false" ht="14.4" hidden="false" customHeight="false" outlineLevel="0" collapsed="false">
      <c r="A1481" s="1" t="n">
        <v>42.75</v>
      </c>
      <c r="B1481" s="1" t="n">
        <v>12</v>
      </c>
      <c r="C1481" s="1" t="s">
        <v>2484</v>
      </c>
      <c r="D1481" s="1" t="n">
        <v>428448</v>
      </c>
    </row>
    <row r="1482" customFormat="false" ht="14.4" hidden="false" customHeight="false" outlineLevel="0" collapsed="false">
      <c r="A1482" s="1" t="n">
        <v>42</v>
      </c>
      <c r="B1482" s="1" t="n">
        <v>12</v>
      </c>
      <c r="C1482" s="1" t="s">
        <v>2484</v>
      </c>
      <c r="D1482" s="1" t="n">
        <v>683688</v>
      </c>
    </row>
    <row r="1483" customFormat="false" ht="14.4" hidden="false" customHeight="false" outlineLevel="0" collapsed="false">
      <c r="A1483" s="1" t="n">
        <v>41.25</v>
      </c>
      <c r="B1483" s="1" t="n">
        <v>12</v>
      </c>
      <c r="C1483" s="1" t="s">
        <v>2484</v>
      </c>
      <c r="D1483" s="1" t="n">
        <v>0</v>
      </c>
    </row>
    <row r="1484" customFormat="false" ht="14.4" hidden="false" customHeight="false" outlineLevel="0" collapsed="false">
      <c r="A1484" s="1" t="n">
        <v>40.5</v>
      </c>
      <c r="B1484" s="1" t="n">
        <v>12</v>
      </c>
      <c r="C1484" s="1" t="s">
        <v>2484</v>
      </c>
      <c r="D1484" s="1" t="n">
        <v>0</v>
      </c>
    </row>
    <row r="1485" customFormat="false" ht="14.4" hidden="false" customHeight="false" outlineLevel="0" collapsed="false">
      <c r="A1485" s="1" t="n">
        <v>39.75</v>
      </c>
      <c r="B1485" s="1" t="n">
        <v>12</v>
      </c>
      <c r="C1485" s="1" t="s">
        <v>2484</v>
      </c>
      <c r="D1485" s="1" t="n">
        <v>0</v>
      </c>
    </row>
    <row r="1486" customFormat="false" ht="14.4" hidden="false" customHeight="false" outlineLevel="0" collapsed="false">
      <c r="A1486" s="1" t="n">
        <v>39</v>
      </c>
      <c r="B1486" s="1" t="n">
        <v>12</v>
      </c>
      <c r="C1486" s="1" t="s">
        <v>2484</v>
      </c>
      <c r="D1486" s="1" t="n">
        <v>0</v>
      </c>
    </row>
    <row r="1487" customFormat="false" ht="14.4" hidden="false" customHeight="false" outlineLevel="0" collapsed="false">
      <c r="A1487" s="1" t="n">
        <v>38.25</v>
      </c>
      <c r="B1487" s="1" t="n">
        <v>12</v>
      </c>
      <c r="C1487" s="1" t="s">
        <v>2484</v>
      </c>
      <c r="D1487" s="1" t="n">
        <v>4175</v>
      </c>
    </row>
    <row r="1488" customFormat="false" ht="14.4" hidden="false" customHeight="false" outlineLevel="0" collapsed="false">
      <c r="A1488" s="1" t="n">
        <v>37.5</v>
      </c>
      <c r="B1488" s="1" t="n">
        <v>12</v>
      </c>
      <c r="C1488" s="1" t="s">
        <v>2484</v>
      </c>
      <c r="D1488" s="1" t="n">
        <v>0</v>
      </c>
    </row>
    <row r="1489" customFormat="false" ht="14.4" hidden="false" customHeight="false" outlineLevel="0" collapsed="false">
      <c r="A1489" s="1" t="n">
        <v>36.75</v>
      </c>
      <c r="B1489" s="1" t="n">
        <v>12</v>
      </c>
      <c r="C1489" s="1" t="s">
        <v>2484</v>
      </c>
      <c r="D1489" s="1" t="n">
        <v>7492</v>
      </c>
    </row>
    <row r="1490" customFormat="false" ht="14.4" hidden="false" customHeight="false" outlineLevel="0" collapsed="false">
      <c r="A1490" s="1" t="n">
        <v>72</v>
      </c>
      <c r="B1490" s="1" t="n">
        <v>12.75</v>
      </c>
      <c r="C1490" s="1" t="s">
        <v>2476</v>
      </c>
      <c r="D1490" s="1" t="n">
        <v>0</v>
      </c>
    </row>
    <row r="1491" customFormat="false" ht="14.4" hidden="false" customHeight="false" outlineLevel="0" collapsed="false">
      <c r="A1491" s="1" t="n">
        <v>71.25</v>
      </c>
      <c r="B1491" s="1" t="n">
        <v>12.75</v>
      </c>
      <c r="C1491" s="1" t="s">
        <v>2476</v>
      </c>
      <c r="D1491" s="1" t="n">
        <v>0</v>
      </c>
    </row>
    <row r="1492" customFormat="false" ht="14.4" hidden="false" customHeight="false" outlineLevel="0" collapsed="false">
      <c r="A1492" s="1" t="n">
        <v>70.5</v>
      </c>
      <c r="B1492" s="1" t="n">
        <v>12.75</v>
      </c>
      <c r="C1492" s="1" t="s">
        <v>2476</v>
      </c>
      <c r="D1492" s="1" t="n">
        <v>0</v>
      </c>
    </row>
    <row r="1493" customFormat="false" ht="14.4" hidden="false" customHeight="false" outlineLevel="0" collapsed="false">
      <c r="A1493" s="1" t="n">
        <v>69.75</v>
      </c>
      <c r="B1493" s="1" t="n">
        <v>12.75</v>
      </c>
      <c r="C1493" s="1" t="s">
        <v>2476</v>
      </c>
      <c r="D1493" s="1" t="n">
        <v>0</v>
      </c>
    </row>
    <row r="1494" customFormat="false" ht="14.4" hidden="false" customHeight="false" outlineLevel="0" collapsed="false">
      <c r="A1494" s="1" t="n">
        <v>69</v>
      </c>
      <c r="B1494" s="1" t="n">
        <v>12.75</v>
      </c>
      <c r="C1494" s="1" t="s">
        <v>2476</v>
      </c>
      <c r="D1494" s="1" t="n">
        <v>0</v>
      </c>
    </row>
    <row r="1495" customFormat="false" ht="14.4" hidden="false" customHeight="false" outlineLevel="0" collapsed="false">
      <c r="A1495" s="1" t="n">
        <v>68.25</v>
      </c>
      <c r="B1495" s="1" t="n">
        <v>12.75</v>
      </c>
      <c r="C1495" s="1" t="s">
        <v>2476</v>
      </c>
      <c r="D1495" s="1" t="n">
        <v>1136</v>
      </c>
    </row>
    <row r="1496" customFormat="false" ht="14.4" hidden="false" customHeight="false" outlineLevel="0" collapsed="false">
      <c r="A1496" s="1" t="n">
        <v>67.5</v>
      </c>
      <c r="B1496" s="1" t="n">
        <v>12.75</v>
      </c>
      <c r="C1496" s="1" t="s">
        <v>2476</v>
      </c>
      <c r="D1496" s="1" t="n">
        <v>798</v>
      </c>
    </row>
    <row r="1497" customFormat="false" ht="14.4" hidden="false" customHeight="false" outlineLevel="0" collapsed="false">
      <c r="A1497" s="1" t="n">
        <v>66.75</v>
      </c>
      <c r="B1497" s="1" t="n">
        <v>12.75</v>
      </c>
      <c r="C1497" s="1" t="s">
        <v>2476</v>
      </c>
      <c r="D1497" s="1" t="n">
        <v>1368</v>
      </c>
    </row>
    <row r="1498" customFormat="false" ht="14.4" hidden="false" customHeight="false" outlineLevel="0" collapsed="false">
      <c r="A1498" s="1" t="n">
        <v>66</v>
      </c>
      <c r="B1498" s="1" t="n">
        <v>12.75</v>
      </c>
      <c r="C1498" s="1" t="s">
        <v>2476</v>
      </c>
      <c r="D1498" s="1" t="n">
        <v>13267</v>
      </c>
    </row>
    <row r="1499" customFormat="false" ht="14.4" hidden="false" customHeight="false" outlineLevel="0" collapsed="false">
      <c r="A1499" s="1" t="n">
        <v>65.25</v>
      </c>
      <c r="B1499" s="1" t="n">
        <v>12.75</v>
      </c>
      <c r="C1499" s="1" t="s">
        <v>2476</v>
      </c>
      <c r="D1499" s="1" t="n">
        <v>1498</v>
      </c>
    </row>
    <row r="1500" customFormat="false" ht="14.4" hidden="false" customHeight="false" outlineLevel="0" collapsed="false">
      <c r="A1500" s="1" t="n">
        <v>64.5</v>
      </c>
      <c r="B1500" s="1" t="n">
        <v>12.75</v>
      </c>
      <c r="C1500" s="1" t="s">
        <v>2476</v>
      </c>
      <c r="D1500" s="1" t="n">
        <v>2469</v>
      </c>
    </row>
    <row r="1501" customFormat="false" ht="14.4" hidden="false" customHeight="false" outlineLevel="0" collapsed="false">
      <c r="A1501" s="1" t="n">
        <v>63.75</v>
      </c>
      <c r="B1501" s="1" t="n">
        <v>12.75</v>
      </c>
      <c r="C1501" s="1" t="s">
        <v>2487</v>
      </c>
      <c r="D1501" s="1" t="n">
        <v>3272</v>
      </c>
    </row>
    <row r="1502" customFormat="false" ht="14.4" hidden="false" customHeight="false" outlineLevel="0" collapsed="false">
      <c r="A1502" s="1" t="n">
        <v>63</v>
      </c>
      <c r="B1502" s="1" t="n">
        <v>12.75</v>
      </c>
      <c r="C1502" s="1" t="s">
        <v>2487</v>
      </c>
      <c r="D1502" s="1" t="n">
        <v>1151</v>
      </c>
    </row>
    <row r="1503" customFormat="false" ht="14.4" hidden="false" customHeight="false" outlineLevel="0" collapsed="false">
      <c r="A1503" s="1" t="n">
        <v>62.25</v>
      </c>
      <c r="B1503" s="1" t="n">
        <v>12.75</v>
      </c>
      <c r="C1503" s="1" t="s">
        <v>2476</v>
      </c>
      <c r="D1503" s="1" t="n">
        <v>1731</v>
      </c>
    </row>
    <row r="1504" customFormat="false" ht="14.4" hidden="false" customHeight="false" outlineLevel="0" collapsed="false">
      <c r="A1504" s="1" t="n">
        <v>61.5</v>
      </c>
      <c r="B1504" s="1" t="n">
        <v>12.75</v>
      </c>
      <c r="C1504" s="1" t="s">
        <v>2476</v>
      </c>
      <c r="D1504" s="1" t="n">
        <v>2727</v>
      </c>
    </row>
    <row r="1505" customFormat="false" ht="14.4" hidden="false" customHeight="false" outlineLevel="0" collapsed="false">
      <c r="A1505" s="1" t="n">
        <v>60.75</v>
      </c>
      <c r="B1505" s="1" t="n">
        <v>12.75</v>
      </c>
      <c r="C1505" s="1" t="s">
        <v>2487</v>
      </c>
      <c r="D1505" s="1" t="n">
        <v>3002</v>
      </c>
    </row>
    <row r="1506" customFormat="false" ht="14.4" hidden="false" customHeight="false" outlineLevel="0" collapsed="false">
      <c r="A1506" s="1" t="n">
        <v>60</v>
      </c>
      <c r="B1506" s="1" t="n">
        <v>12.75</v>
      </c>
      <c r="C1506" s="1" t="s">
        <v>2487</v>
      </c>
      <c r="D1506" s="1" t="n">
        <v>37608</v>
      </c>
    </row>
    <row r="1507" customFormat="false" ht="14.4" hidden="false" customHeight="false" outlineLevel="0" collapsed="false">
      <c r="A1507" s="1" t="n">
        <v>59.25</v>
      </c>
      <c r="B1507" s="1" t="n">
        <v>12.75</v>
      </c>
      <c r="C1507" s="1" t="s">
        <v>2487</v>
      </c>
      <c r="D1507" s="1" t="n">
        <v>40595</v>
      </c>
    </row>
    <row r="1508" customFormat="false" ht="14.4" hidden="false" customHeight="false" outlineLevel="0" collapsed="false">
      <c r="A1508" s="1" t="n">
        <v>58.5</v>
      </c>
      <c r="B1508" s="1" t="n">
        <v>12.75</v>
      </c>
      <c r="C1508" s="1" t="s">
        <v>2487</v>
      </c>
      <c r="D1508" s="1" t="n">
        <v>56244</v>
      </c>
    </row>
    <row r="1509" customFormat="false" ht="14.4" hidden="false" customHeight="false" outlineLevel="0" collapsed="false">
      <c r="A1509" s="1" t="n">
        <v>57.75</v>
      </c>
      <c r="B1509" s="1" t="n">
        <v>12.75</v>
      </c>
      <c r="C1509" s="1" t="s">
        <v>2487</v>
      </c>
      <c r="D1509" s="1" t="n">
        <v>216456</v>
      </c>
    </row>
    <row r="1510" customFormat="false" ht="14.4" hidden="false" customHeight="false" outlineLevel="0" collapsed="false">
      <c r="A1510" s="1" t="n">
        <v>57</v>
      </c>
      <c r="B1510" s="1" t="n">
        <v>12.75</v>
      </c>
      <c r="C1510" s="1" t="s">
        <v>2487</v>
      </c>
      <c r="D1510" s="1" t="n">
        <v>147676</v>
      </c>
    </row>
    <row r="1511" customFormat="false" ht="14.4" hidden="false" customHeight="false" outlineLevel="0" collapsed="false">
      <c r="A1511" s="1" t="n">
        <v>56.25</v>
      </c>
      <c r="B1511" s="1" t="n">
        <v>12.75</v>
      </c>
      <c r="C1511" s="1" t="s">
        <v>2487</v>
      </c>
      <c r="D1511" s="1" t="n">
        <v>441319</v>
      </c>
    </row>
    <row r="1512" customFormat="false" ht="14.4" hidden="false" customHeight="false" outlineLevel="0" collapsed="false">
      <c r="A1512" s="1" t="n">
        <v>55.5</v>
      </c>
      <c r="B1512" s="1" t="n">
        <v>12.75</v>
      </c>
      <c r="C1512" s="1" t="s">
        <v>2482</v>
      </c>
      <c r="D1512" s="1" t="n">
        <v>1599542</v>
      </c>
    </row>
    <row r="1513" customFormat="false" ht="14.4" hidden="false" customHeight="false" outlineLevel="0" collapsed="false">
      <c r="A1513" s="1" t="n">
        <v>54.75</v>
      </c>
      <c r="B1513" s="1" t="n">
        <v>12.75</v>
      </c>
      <c r="C1513" s="1" t="s">
        <v>2480</v>
      </c>
      <c r="D1513" s="1" t="n">
        <v>13486</v>
      </c>
    </row>
    <row r="1514" customFormat="false" ht="14.4" hidden="false" customHeight="false" outlineLevel="0" collapsed="false">
      <c r="A1514" s="1" t="n">
        <v>54</v>
      </c>
      <c r="B1514" s="1" t="n">
        <v>12.75</v>
      </c>
      <c r="C1514" s="1" t="s">
        <v>2480</v>
      </c>
      <c r="D1514" s="1" t="n">
        <v>235540</v>
      </c>
    </row>
    <row r="1515" customFormat="false" ht="14.4" hidden="false" customHeight="false" outlineLevel="0" collapsed="false">
      <c r="A1515" s="1" t="n">
        <v>53.25</v>
      </c>
      <c r="B1515" s="1" t="n">
        <v>12.75</v>
      </c>
      <c r="C1515" s="1" t="s">
        <v>2480</v>
      </c>
      <c r="D1515" s="1" t="n">
        <v>177956</v>
      </c>
    </row>
    <row r="1516" customFormat="false" ht="14.4" hidden="false" customHeight="false" outlineLevel="0" collapsed="false">
      <c r="A1516" s="1" t="n">
        <v>52.5</v>
      </c>
      <c r="B1516" s="1" t="n">
        <v>12.75</v>
      </c>
      <c r="C1516" s="1" t="s">
        <v>2480</v>
      </c>
      <c r="D1516" s="1" t="n">
        <v>477284</v>
      </c>
    </row>
    <row r="1517" customFormat="false" ht="14.4" hidden="false" customHeight="false" outlineLevel="0" collapsed="false">
      <c r="A1517" s="1" t="n">
        <v>51.75</v>
      </c>
      <c r="B1517" s="1" t="n">
        <v>12.75</v>
      </c>
      <c r="C1517" s="1" t="s">
        <v>2480</v>
      </c>
      <c r="D1517" s="1" t="n">
        <v>328343</v>
      </c>
    </row>
    <row r="1518" customFormat="false" ht="14.4" hidden="false" customHeight="false" outlineLevel="0" collapsed="false">
      <c r="A1518" s="1" t="n">
        <v>51</v>
      </c>
      <c r="B1518" s="1" t="n">
        <v>12.75</v>
      </c>
      <c r="C1518" s="1" t="s">
        <v>2480</v>
      </c>
      <c r="D1518" s="1" t="n">
        <v>1451642</v>
      </c>
    </row>
    <row r="1519" customFormat="false" ht="14.4" hidden="false" customHeight="false" outlineLevel="0" collapsed="false">
      <c r="A1519" s="1" t="n">
        <v>50.25</v>
      </c>
      <c r="B1519" s="1" t="n">
        <v>12.75</v>
      </c>
      <c r="C1519" s="1" t="s">
        <v>2488</v>
      </c>
      <c r="D1519" s="1" t="n">
        <v>513401</v>
      </c>
    </row>
    <row r="1520" customFormat="false" ht="14.4" hidden="false" customHeight="false" outlineLevel="0" collapsed="false">
      <c r="A1520" s="1" t="n">
        <v>49.5</v>
      </c>
      <c r="B1520" s="1" t="n">
        <v>12.75</v>
      </c>
      <c r="C1520" s="1" t="s">
        <v>2488</v>
      </c>
      <c r="D1520" s="1" t="n">
        <v>266850</v>
      </c>
    </row>
    <row r="1521" customFormat="false" ht="14.4" hidden="false" customHeight="false" outlineLevel="0" collapsed="false">
      <c r="A1521" s="1" t="n">
        <v>48.75</v>
      </c>
      <c r="B1521" s="1" t="n">
        <v>12.75</v>
      </c>
      <c r="C1521" s="1" t="s">
        <v>2480</v>
      </c>
      <c r="D1521" s="1" t="n">
        <v>494731</v>
      </c>
    </row>
    <row r="1522" customFormat="false" ht="14.4" hidden="false" customHeight="false" outlineLevel="0" collapsed="false">
      <c r="A1522" s="1" t="n">
        <v>48</v>
      </c>
      <c r="B1522" s="1" t="n">
        <v>12.75</v>
      </c>
      <c r="C1522" s="1" t="s">
        <v>2480</v>
      </c>
      <c r="D1522" s="1" t="n">
        <v>803070</v>
      </c>
    </row>
    <row r="1523" customFormat="false" ht="14.4" hidden="false" customHeight="false" outlineLevel="0" collapsed="false">
      <c r="A1523" s="1" t="n">
        <v>47.25</v>
      </c>
      <c r="B1523" s="1" t="n">
        <v>12.75</v>
      </c>
      <c r="C1523" s="1" t="s">
        <v>2486</v>
      </c>
      <c r="D1523" s="1" t="n">
        <v>156918</v>
      </c>
    </row>
    <row r="1524" customFormat="false" ht="14.4" hidden="false" customHeight="false" outlineLevel="0" collapsed="false">
      <c r="A1524" s="1" t="n">
        <v>46.5</v>
      </c>
      <c r="B1524" s="1" t="n">
        <v>12.75</v>
      </c>
      <c r="C1524" s="1" t="s">
        <v>2484</v>
      </c>
      <c r="D1524" s="1" t="n">
        <v>197300</v>
      </c>
    </row>
    <row r="1525" customFormat="false" ht="14.4" hidden="false" customHeight="false" outlineLevel="0" collapsed="false">
      <c r="A1525" s="1" t="n">
        <v>45.75</v>
      </c>
      <c r="B1525" s="1" t="n">
        <v>12.75</v>
      </c>
      <c r="C1525" s="1" t="s">
        <v>2484</v>
      </c>
      <c r="D1525" s="1" t="n">
        <v>750561</v>
      </c>
    </row>
    <row r="1526" customFormat="false" ht="14.4" hidden="false" customHeight="false" outlineLevel="0" collapsed="false">
      <c r="A1526" s="1" t="n">
        <v>45</v>
      </c>
      <c r="B1526" s="1" t="n">
        <v>12.75</v>
      </c>
      <c r="C1526" s="1" t="s">
        <v>2484</v>
      </c>
      <c r="D1526" s="1" t="n">
        <v>4978</v>
      </c>
    </row>
    <row r="1527" customFormat="false" ht="14.4" hidden="false" customHeight="false" outlineLevel="0" collapsed="false">
      <c r="A1527" s="1" t="n">
        <v>44.25</v>
      </c>
      <c r="B1527" s="1" t="n">
        <v>12.75</v>
      </c>
      <c r="C1527" s="1" t="s">
        <v>2484</v>
      </c>
      <c r="D1527" s="1" t="n">
        <v>468303</v>
      </c>
    </row>
    <row r="1528" customFormat="false" ht="14.4" hidden="false" customHeight="false" outlineLevel="0" collapsed="false">
      <c r="A1528" s="1" t="n">
        <v>43.5</v>
      </c>
      <c r="B1528" s="1" t="n">
        <v>12.75</v>
      </c>
      <c r="C1528" s="1" t="s">
        <v>2484</v>
      </c>
      <c r="D1528" s="1" t="n">
        <v>476413</v>
      </c>
    </row>
    <row r="1529" customFormat="false" ht="14.4" hidden="false" customHeight="false" outlineLevel="0" collapsed="false">
      <c r="A1529" s="1" t="n">
        <v>42.75</v>
      </c>
      <c r="B1529" s="1" t="n">
        <v>12.75</v>
      </c>
      <c r="C1529" s="1" t="s">
        <v>2484</v>
      </c>
      <c r="D1529" s="1" t="n">
        <v>605871</v>
      </c>
    </row>
    <row r="1530" customFormat="false" ht="14.4" hidden="false" customHeight="false" outlineLevel="0" collapsed="false">
      <c r="A1530" s="1" t="n">
        <v>42</v>
      </c>
      <c r="B1530" s="1" t="n">
        <v>12.75</v>
      </c>
      <c r="C1530" s="1" t="s">
        <v>2484</v>
      </c>
      <c r="D1530" s="1" t="n">
        <v>3473170</v>
      </c>
    </row>
    <row r="1531" customFormat="false" ht="14.4" hidden="false" customHeight="false" outlineLevel="0" collapsed="false">
      <c r="A1531" s="1" t="n">
        <v>41.25</v>
      </c>
      <c r="B1531" s="1" t="n">
        <v>12.75</v>
      </c>
      <c r="C1531" s="1" t="s">
        <v>2484</v>
      </c>
      <c r="D1531" s="1" t="n">
        <v>456799</v>
      </c>
    </row>
    <row r="1532" customFormat="false" ht="14.4" hidden="false" customHeight="false" outlineLevel="0" collapsed="false">
      <c r="A1532" s="1" t="n">
        <v>40.5</v>
      </c>
      <c r="B1532" s="1" t="n">
        <v>12.75</v>
      </c>
      <c r="C1532" s="1" t="s">
        <v>2484</v>
      </c>
      <c r="D1532" s="1" t="n">
        <v>1</v>
      </c>
    </row>
    <row r="1533" customFormat="false" ht="14.4" hidden="false" customHeight="false" outlineLevel="0" collapsed="false">
      <c r="A1533" s="1" t="n">
        <v>39.75</v>
      </c>
      <c r="B1533" s="1" t="n">
        <v>12.75</v>
      </c>
      <c r="C1533" s="1" t="s">
        <v>2484</v>
      </c>
      <c r="D1533" s="1" t="n">
        <v>0</v>
      </c>
    </row>
    <row r="1534" customFormat="false" ht="14.4" hidden="false" customHeight="false" outlineLevel="0" collapsed="false">
      <c r="A1534" s="1" t="n">
        <v>39</v>
      </c>
      <c r="B1534" s="1" t="n">
        <v>12.75</v>
      </c>
      <c r="C1534" s="1" t="s">
        <v>2484</v>
      </c>
      <c r="D1534" s="1" t="n">
        <v>0</v>
      </c>
    </row>
    <row r="1535" customFormat="false" ht="14.4" hidden="false" customHeight="false" outlineLevel="0" collapsed="false">
      <c r="A1535" s="1" t="n">
        <v>38.25</v>
      </c>
      <c r="B1535" s="1" t="n">
        <v>12.75</v>
      </c>
      <c r="C1535" s="1" t="s">
        <v>2484</v>
      </c>
      <c r="D1535" s="1" t="n">
        <v>273239</v>
      </c>
    </row>
    <row r="1536" customFormat="false" ht="14.4" hidden="false" customHeight="false" outlineLevel="0" collapsed="false">
      <c r="A1536" s="1" t="n">
        <v>37.5</v>
      </c>
      <c r="B1536" s="1" t="n">
        <v>12.75</v>
      </c>
      <c r="C1536" s="1" t="s">
        <v>2484</v>
      </c>
      <c r="D1536" s="1" t="n">
        <v>285555</v>
      </c>
    </row>
    <row r="1537" customFormat="false" ht="14.4" hidden="false" customHeight="false" outlineLevel="0" collapsed="false">
      <c r="A1537" s="1" t="n">
        <v>36.75</v>
      </c>
      <c r="B1537" s="1" t="n">
        <v>12.75</v>
      </c>
      <c r="C1537" s="1" t="s">
        <v>2484</v>
      </c>
      <c r="D1537" s="1" t="n">
        <v>0</v>
      </c>
    </row>
    <row r="1538" customFormat="false" ht="14.4" hidden="false" customHeight="false" outlineLevel="0" collapsed="false">
      <c r="A1538" s="1" t="n">
        <v>72</v>
      </c>
      <c r="B1538" s="1" t="n">
        <v>13.5</v>
      </c>
      <c r="C1538" s="1" t="s">
        <v>2476</v>
      </c>
      <c r="D1538" s="1" t="n">
        <v>0</v>
      </c>
    </row>
    <row r="1539" customFormat="false" ht="14.4" hidden="false" customHeight="false" outlineLevel="0" collapsed="false">
      <c r="A1539" s="1" t="n">
        <v>71.25</v>
      </c>
      <c r="B1539" s="1" t="n">
        <v>13.5</v>
      </c>
      <c r="C1539" s="1" t="s">
        <v>2476</v>
      </c>
      <c r="D1539" s="1" t="n">
        <v>0</v>
      </c>
    </row>
    <row r="1540" customFormat="false" ht="14.4" hidden="false" customHeight="false" outlineLevel="0" collapsed="false">
      <c r="A1540" s="1" t="n">
        <v>70.5</v>
      </c>
      <c r="B1540" s="1" t="n">
        <v>13.5</v>
      </c>
      <c r="C1540" s="1" t="s">
        <v>2476</v>
      </c>
      <c r="D1540" s="1" t="n">
        <v>0</v>
      </c>
    </row>
    <row r="1541" customFormat="false" ht="14.4" hidden="false" customHeight="false" outlineLevel="0" collapsed="false">
      <c r="A1541" s="1" t="n">
        <v>69.75</v>
      </c>
      <c r="B1541" s="1" t="n">
        <v>13.5</v>
      </c>
      <c r="C1541" s="1" t="s">
        <v>2476</v>
      </c>
      <c r="D1541" s="1" t="n">
        <v>0</v>
      </c>
    </row>
    <row r="1542" customFormat="false" ht="14.4" hidden="false" customHeight="false" outlineLevel="0" collapsed="false">
      <c r="A1542" s="1" t="n">
        <v>69</v>
      </c>
      <c r="B1542" s="1" t="n">
        <v>13.5</v>
      </c>
      <c r="C1542" s="1" t="s">
        <v>2476</v>
      </c>
      <c r="D1542" s="1" t="n">
        <v>0</v>
      </c>
    </row>
    <row r="1543" customFormat="false" ht="14.4" hidden="false" customHeight="false" outlineLevel="0" collapsed="false">
      <c r="A1543" s="1" t="n">
        <v>68.25</v>
      </c>
      <c r="B1543" s="1" t="n">
        <v>13.5</v>
      </c>
      <c r="C1543" s="1" t="s">
        <v>2476</v>
      </c>
      <c r="D1543" s="1" t="n">
        <v>11605</v>
      </c>
    </row>
    <row r="1544" customFormat="false" ht="14.4" hidden="false" customHeight="false" outlineLevel="0" collapsed="false">
      <c r="A1544" s="1" t="n">
        <v>67.5</v>
      </c>
      <c r="B1544" s="1" t="n">
        <v>13.5</v>
      </c>
      <c r="C1544" s="1" t="s">
        <v>2476</v>
      </c>
      <c r="D1544" s="1" t="n">
        <v>43</v>
      </c>
    </row>
    <row r="1545" customFormat="false" ht="14.4" hidden="false" customHeight="false" outlineLevel="0" collapsed="false">
      <c r="A1545" s="1" t="n">
        <v>66.75</v>
      </c>
      <c r="B1545" s="1" t="n">
        <v>13.5</v>
      </c>
      <c r="C1545" s="1" t="s">
        <v>2476</v>
      </c>
      <c r="D1545" s="1" t="n">
        <v>6671</v>
      </c>
    </row>
    <row r="1546" customFormat="false" ht="14.4" hidden="false" customHeight="false" outlineLevel="0" collapsed="false">
      <c r="A1546" s="1" t="n">
        <v>66</v>
      </c>
      <c r="B1546" s="1" t="n">
        <v>13.5</v>
      </c>
      <c r="C1546" s="1" t="s">
        <v>2476</v>
      </c>
      <c r="D1546" s="1" t="n">
        <v>18651</v>
      </c>
    </row>
    <row r="1547" customFormat="false" ht="14.4" hidden="false" customHeight="false" outlineLevel="0" collapsed="false">
      <c r="A1547" s="1" t="n">
        <v>65.25</v>
      </c>
      <c r="B1547" s="1" t="n">
        <v>13.5</v>
      </c>
      <c r="C1547" s="1" t="s">
        <v>2476</v>
      </c>
      <c r="D1547" s="1" t="n">
        <v>2277</v>
      </c>
    </row>
    <row r="1548" customFormat="false" ht="14.4" hidden="false" customHeight="false" outlineLevel="0" collapsed="false">
      <c r="A1548" s="1" t="n">
        <v>64.5</v>
      </c>
      <c r="B1548" s="1" t="n">
        <v>13.5</v>
      </c>
      <c r="C1548" s="1" t="s">
        <v>2476</v>
      </c>
      <c r="D1548" s="1" t="n">
        <v>1487</v>
      </c>
    </row>
    <row r="1549" customFormat="false" ht="14.4" hidden="false" customHeight="false" outlineLevel="0" collapsed="false">
      <c r="A1549" s="1" t="n">
        <v>63.75</v>
      </c>
      <c r="B1549" s="1" t="n">
        <v>13.5</v>
      </c>
      <c r="C1549" s="1" t="s">
        <v>2487</v>
      </c>
      <c r="D1549" s="1" t="n">
        <v>1463</v>
      </c>
    </row>
    <row r="1550" customFormat="false" ht="14.4" hidden="false" customHeight="false" outlineLevel="0" collapsed="false">
      <c r="A1550" s="1" t="n">
        <v>63</v>
      </c>
      <c r="B1550" s="1" t="n">
        <v>13.5</v>
      </c>
      <c r="C1550" s="1" t="s">
        <v>2487</v>
      </c>
      <c r="D1550" s="1" t="n">
        <v>4763</v>
      </c>
    </row>
    <row r="1551" customFormat="false" ht="14.4" hidden="false" customHeight="false" outlineLevel="0" collapsed="false">
      <c r="A1551" s="1" t="n">
        <v>62.25</v>
      </c>
      <c r="B1551" s="1" t="n">
        <v>13.5</v>
      </c>
      <c r="C1551" s="1" t="s">
        <v>2487</v>
      </c>
      <c r="D1551" s="1" t="n">
        <v>2331</v>
      </c>
    </row>
    <row r="1552" customFormat="false" ht="14.4" hidden="false" customHeight="false" outlineLevel="0" collapsed="false">
      <c r="A1552" s="1" t="n">
        <v>61.5</v>
      </c>
      <c r="B1552" s="1" t="n">
        <v>13.5</v>
      </c>
      <c r="C1552" s="1" t="s">
        <v>2487</v>
      </c>
      <c r="D1552" s="1" t="n">
        <v>2452</v>
      </c>
    </row>
    <row r="1553" customFormat="false" ht="14.4" hidden="false" customHeight="false" outlineLevel="0" collapsed="false">
      <c r="A1553" s="1" t="n">
        <v>60.75</v>
      </c>
      <c r="B1553" s="1" t="n">
        <v>13.5</v>
      </c>
      <c r="C1553" s="1" t="s">
        <v>2487</v>
      </c>
      <c r="D1553" s="1" t="n">
        <v>9515</v>
      </c>
    </row>
    <row r="1554" customFormat="false" ht="14.4" hidden="false" customHeight="false" outlineLevel="0" collapsed="false">
      <c r="A1554" s="1" t="n">
        <v>60</v>
      </c>
      <c r="B1554" s="1" t="n">
        <v>13.5</v>
      </c>
      <c r="C1554" s="1" t="s">
        <v>2487</v>
      </c>
      <c r="D1554" s="1" t="n">
        <v>28319</v>
      </c>
    </row>
    <row r="1555" customFormat="false" ht="14.4" hidden="false" customHeight="false" outlineLevel="0" collapsed="false">
      <c r="A1555" s="1" t="n">
        <v>59.25</v>
      </c>
      <c r="B1555" s="1" t="n">
        <v>13.5</v>
      </c>
      <c r="C1555" s="1" t="s">
        <v>2487</v>
      </c>
      <c r="D1555" s="1" t="n">
        <v>123367</v>
      </c>
    </row>
    <row r="1556" customFormat="false" ht="14.4" hidden="false" customHeight="false" outlineLevel="0" collapsed="false">
      <c r="A1556" s="1" t="n">
        <v>58.5</v>
      </c>
      <c r="B1556" s="1" t="n">
        <v>13.5</v>
      </c>
      <c r="C1556" s="1" t="s">
        <v>2487</v>
      </c>
      <c r="D1556" s="1" t="n">
        <v>154576</v>
      </c>
    </row>
    <row r="1557" customFormat="false" ht="14.4" hidden="false" customHeight="false" outlineLevel="0" collapsed="false">
      <c r="A1557" s="1" t="n">
        <v>57.75</v>
      </c>
      <c r="B1557" s="1" t="n">
        <v>13.5</v>
      </c>
      <c r="C1557" s="1" t="s">
        <v>2487</v>
      </c>
      <c r="D1557" s="1" t="n">
        <v>56468</v>
      </c>
    </row>
    <row r="1558" customFormat="false" ht="14.4" hidden="false" customHeight="false" outlineLevel="0" collapsed="false">
      <c r="A1558" s="1" t="n">
        <v>57</v>
      </c>
      <c r="B1558" s="1" t="n">
        <v>13.5</v>
      </c>
      <c r="C1558" s="1" t="s">
        <v>2487</v>
      </c>
      <c r="D1558" s="1" t="n">
        <v>53037</v>
      </c>
    </row>
    <row r="1559" customFormat="false" ht="14.4" hidden="false" customHeight="false" outlineLevel="0" collapsed="false">
      <c r="A1559" s="1" t="n">
        <v>56.25</v>
      </c>
      <c r="B1559" s="1" t="n">
        <v>13.5</v>
      </c>
      <c r="C1559" s="1" t="s">
        <v>2487</v>
      </c>
      <c r="D1559" s="1" t="n">
        <v>113945</v>
      </c>
    </row>
    <row r="1560" customFormat="false" ht="14.4" hidden="false" customHeight="false" outlineLevel="0" collapsed="false">
      <c r="A1560" s="1" t="n">
        <v>55.5</v>
      </c>
      <c r="B1560" s="1" t="n">
        <v>13.5</v>
      </c>
      <c r="C1560" s="1" t="s">
        <v>2487</v>
      </c>
      <c r="D1560" s="1" t="n">
        <v>298047</v>
      </c>
    </row>
    <row r="1561" customFormat="false" ht="14.4" hidden="false" customHeight="false" outlineLevel="0" collapsed="false">
      <c r="A1561" s="1" t="n">
        <v>54.75</v>
      </c>
      <c r="B1561" s="1" t="n">
        <v>13.5</v>
      </c>
      <c r="C1561" s="1" t="s">
        <v>2480</v>
      </c>
      <c r="D1561" s="1" t="n">
        <v>47276</v>
      </c>
    </row>
    <row r="1562" customFormat="false" ht="14.4" hidden="false" customHeight="false" outlineLevel="0" collapsed="false">
      <c r="A1562" s="1" t="n">
        <v>54</v>
      </c>
      <c r="B1562" s="1" t="n">
        <v>13.5</v>
      </c>
      <c r="C1562" s="1" t="s">
        <v>2480</v>
      </c>
      <c r="D1562" s="1" t="n">
        <v>204083</v>
      </c>
    </row>
    <row r="1563" customFormat="false" ht="14.4" hidden="false" customHeight="false" outlineLevel="0" collapsed="false">
      <c r="A1563" s="1" t="n">
        <v>53.25</v>
      </c>
      <c r="B1563" s="1" t="n">
        <v>13.5</v>
      </c>
      <c r="C1563" s="1" t="s">
        <v>2480</v>
      </c>
      <c r="D1563" s="1" t="n">
        <v>207398</v>
      </c>
    </row>
    <row r="1564" customFormat="false" ht="14.4" hidden="false" customHeight="false" outlineLevel="0" collapsed="false">
      <c r="A1564" s="1" t="n">
        <v>52.5</v>
      </c>
      <c r="B1564" s="1" t="n">
        <v>13.5</v>
      </c>
      <c r="C1564" s="1" t="s">
        <v>2480</v>
      </c>
      <c r="D1564" s="1" t="n">
        <v>4054175</v>
      </c>
    </row>
    <row r="1565" customFormat="false" ht="14.4" hidden="false" customHeight="false" outlineLevel="0" collapsed="false">
      <c r="A1565" s="1" t="n">
        <v>51.75</v>
      </c>
      <c r="B1565" s="1" t="n">
        <v>13.5</v>
      </c>
      <c r="C1565" s="1" t="s">
        <v>2480</v>
      </c>
      <c r="D1565" s="1" t="n">
        <v>233247</v>
      </c>
    </row>
    <row r="1566" customFormat="false" ht="14.4" hidden="false" customHeight="false" outlineLevel="0" collapsed="false">
      <c r="A1566" s="1" t="n">
        <v>51</v>
      </c>
      <c r="B1566" s="1" t="n">
        <v>13.5</v>
      </c>
      <c r="C1566" s="1" t="s">
        <v>2480</v>
      </c>
      <c r="D1566" s="1" t="n">
        <v>1188961</v>
      </c>
    </row>
    <row r="1567" customFormat="false" ht="14.4" hidden="false" customHeight="false" outlineLevel="0" collapsed="false">
      <c r="A1567" s="1" t="n">
        <v>50.25</v>
      </c>
      <c r="B1567" s="1" t="n">
        <v>13.5</v>
      </c>
      <c r="C1567" s="1" t="s">
        <v>2488</v>
      </c>
      <c r="D1567" s="1" t="n">
        <v>437156</v>
      </c>
    </row>
    <row r="1568" customFormat="false" ht="14.4" hidden="false" customHeight="false" outlineLevel="0" collapsed="false">
      <c r="A1568" s="1" t="n">
        <v>49.5</v>
      </c>
      <c r="B1568" s="1" t="n">
        <v>13.5</v>
      </c>
      <c r="C1568" s="1" t="s">
        <v>2488</v>
      </c>
      <c r="D1568" s="1" t="n">
        <v>465939</v>
      </c>
    </row>
    <row r="1569" customFormat="false" ht="14.4" hidden="false" customHeight="false" outlineLevel="0" collapsed="false">
      <c r="A1569" s="1" t="n">
        <v>48.75</v>
      </c>
      <c r="B1569" s="1" t="n">
        <v>13.5</v>
      </c>
      <c r="C1569" s="1" t="s">
        <v>2480</v>
      </c>
      <c r="D1569" s="1" t="n">
        <v>413373</v>
      </c>
    </row>
    <row r="1570" customFormat="false" ht="14.4" hidden="false" customHeight="false" outlineLevel="0" collapsed="false">
      <c r="A1570" s="1" t="n">
        <v>48</v>
      </c>
      <c r="B1570" s="1" t="n">
        <v>13.5</v>
      </c>
      <c r="C1570" s="1" t="s">
        <v>2486</v>
      </c>
      <c r="D1570" s="1" t="n">
        <v>485298</v>
      </c>
    </row>
    <row r="1571" customFormat="false" ht="14.4" hidden="false" customHeight="false" outlineLevel="0" collapsed="false">
      <c r="A1571" s="1" t="n">
        <v>47.25</v>
      </c>
      <c r="B1571" s="1" t="n">
        <v>13.5</v>
      </c>
      <c r="C1571" s="1" t="s">
        <v>2486</v>
      </c>
      <c r="D1571" s="1" t="n">
        <v>146679</v>
      </c>
    </row>
    <row r="1572" customFormat="false" ht="14.4" hidden="false" customHeight="false" outlineLevel="0" collapsed="false">
      <c r="A1572" s="1" t="n">
        <v>46.5</v>
      </c>
      <c r="B1572" s="1" t="n">
        <v>13.5</v>
      </c>
      <c r="C1572" s="1" t="s">
        <v>2484</v>
      </c>
      <c r="D1572" s="1" t="n">
        <v>253330</v>
      </c>
    </row>
    <row r="1573" customFormat="false" ht="14.4" hidden="false" customHeight="false" outlineLevel="0" collapsed="false">
      <c r="A1573" s="1" t="n">
        <v>45.75</v>
      </c>
      <c r="B1573" s="1" t="n">
        <v>13.5</v>
      </c>
      <c r="C1573" s="1" t="s">
        <v>2484</v>
      </c>
      <c r="D1573" s="1" t="n">
        <v>844588</v>
      </c>
    </row>
    <row r="1574" customFormat="false" ht="14.4" hidden="false" customHeight="false" outlineLevel="0" collapsed="false">
      <c r="A1574" s="1" t="n">
        <v>45</v>
      </c>
      <c r="B1574" s="1" t="n">
        <v>13.5</v>
      </c>
      <c r="C1574" s="1" t="s">
        <v>2489</v>
      </c>
      <c r="D1574" s="1" t="n">
        <v>126991</v>
      </c>
    </row>
    <row r="1575" customFormat="false" ht="14.4" hidden="false" customHeight="false" outlineLevel="0" collapsed="false">
      <c r="A1575" s="1" t="n">
        <v>44.25</v>
      </c>
      <c r="B1575" s="1" t="n">
        <v>13.5</v>
      </c>
      <c r="C1575" s="1" t="s">
        <v>2484</v>
      </c>
      <c r="D1575" s="1" t="n">
        <v>0</v>
      </c>
    </row>
    <row r="1576" customFormat="false" ht="14.4" hidden="false" customHeight="false" outlineLevel="0" collapsed="false">
      <c r="A1576" s="1" t="n">
        <v>43.5</v>
      </c>
      <c r="B1576" s="1" t="n">
        <v>13.5</v>
      </c>
      <c r="C1576" s="1" t="s">
        <v>2484</v>
      </c>
      <c r="D1576" s="1" t="n">
        <v>803322</v>
      </c>
    </row>
    <row r="1577" customFormat="false" ht="14.4" hidden="false" customHeight="false" outlineLevel="0" collapsed="false">
      <c r="A1577" s="1" t="n">
        <v>42.75</v>
      </c>
      <c r="B1577" s="1" t="n">
        <v>13.5</v>
      </c>
      <c r="C1577" s="1" t="s">
        <v>2484</v>
      </c>
      <c r="D1577" s="1" t="n">
        <v>426521</v>
      </c>
    </row>
    <row r="1578" customFormat="false" ht="14.4" hidden="false" customHeight="false" outlineLevel="0" collapsed="false">
      <c r="A1578" s="1" t="n">
        <v>42</v>
      </c>
      <c r="B1578" s="1" t="n">
        <v>13.5</v>
      </c>
      <c r="C1578" s="1" t="s">
        <v>2484</v>
      </c>
      <c r="D1578" s="1" t="n">
        <v>509624</v>
      </c>
    </row>
    <row r="1579" customFormat="false" ht="14.4" hidden="false" customHeight="false" outlineLevel="0" collapsed="false">
      <c r="A1579" s="1" t="n">
        <v>41.25</v>
      </c>
      <c r="B1579" s="1" t="n">
        <v>13.5</v>
      </c>
      <c r="C1579" s="1" t="s">
        <v>2484</v>
      </c>
      <c r="D1579" s="1" t="n">
        <v>466952</v>
      </c>
    </row>
    <row r="1580" customFormat="false" ht="14.4" hidden="false" customHeight="false" outlineLevel="0" collapsed="false">
      <c r="A1580" s="1" t="n">
        <v>40.5</v>
      </c>
      <c r="B1580" s="1" t="n">
        <v>13.5</v>
      </c>
      <c r="C1580" s="1" t="s">
        <v>2484</v>
      </c>
      <c r="D1580" s="1" t="n">
        <v>16183</v>
      </c>
    </row>
    <row r="1581" customFormat="false" ht="14.4" hidden="false" customHeight="false" outlineLevel="0" collapsed="false">
      <c r="A1581" s="1" t="n">
        <v>39.75</v>
      </c>
      <c r="B1581" s="1" t="n">
        <v>13.5</v>
      </c>
      <c r="C1581" s="1" t="s">
        <v>2484</v>
      </c>
      <c r="D1581" s="1" t="n">
        <v>0</v>
      </c>
    </row>
    <row r="1582" customFormat="false" ht="14.4" hidden="false" customHeight="false" outlineLevel="0" collapsed="false">
      <c r="A1582" s="1" t="n">
        <v>39</v>
      </c>
      <c r="B1582" s="1" t="n">
        <v>13.5</v>
      </c>
      <c r="C1582" s="1" t="s">
        <v>2484</v>
      </c>
      <c r="D1582" s="1" t="n">
        <v>1286</v>
      </c>
    </row>
    <row r="1583" customFormat="false" ht="14.4" hidden="false" customHeight="false" outlineLevel="0" collapsed="false">
      <c r="A1583" s="1" t="n">
        <v>38.25</v>
      </c>
      <c r="B1583" s="1" t="n">
        <v>13.5</v>
      </c>
      <c r="C1583" s="1" t="s">
        <v>2484</v>
      </c>
      <c r="D1583" s="1" t="n">
        <v>1040546</v>
      </c>
    </row>
    <row r="1584" customFormat="false" ht="14.4" hidden="false" customHeight="false" outlineLevel="0" collapsed="false">
      <c r="A1584" s="1" t="n">
        <v>37.5</v>
      </c>
      <c r="B1584" s="1" t="n">
        <v>13.5</v>
      </c>
      <c r="C1584" s="1" t="s">
        <v>2484</v>
      </c>
      <c r="D1584" s="1" t="n">
        <v>409869</v>
      </c>
    </row>
    <row r="1585" customFormat="false" ht="14.4" hidden="false" customHeight="false" outlineLevel="0" collapsed="false">
      <c r="A1585" s="1" t="n">
        <v>36.75</v>
      </c>
      <c r="B1585" s="1" t="n">
        <v>13.5</v>
      </c>
      <c r="C1585" s="1" t="s">
        <v>2484</v>
      </c>
      <c r="D1585" s="1" t="n">
        <v>354</v>
      </c>
    </row>
    <row r="1586" customFormat="false" ht="14.4" hidden="false" customHeight="false" outlineLevel="0" collapsed="false">
      <c r="A1586" s="1" t="n">
        <v>72</v>
      </c>
      <c r="B1586" s="1" t="n">
        <v>14.25</v>
      </c>
      <c r="C1586" s="1" t="s">
        <v>2476</v>
      </c>
      <c r="D1586" s="1" t="n">
        <v>0</v>
      </c>
    </row>
    <row r="1587" customFormat="false" ht="14.4" hidden="false" customHeight="false" outlineLevel="0" collapsed="false">
      <c r="A1587" s="1" t="n">
        <v>71.25</v>
      </c>
      <c r="B1587" s="1" t="n">
        <v>14.25</v>
      </c>
      <c r="C1587" s="1" t="s">
        <v>2476</v>
      </c>
      <c r="D1587" s="1" t="n">
        <v>0</v>
      </c>
    </row>
    <row r="1588" customFormat="false" ht="14.4" hidden="false" customHeight="false" outlineLevel="0" collapsed="false">
      <c r="A1588" s="1" t="n">
        <v>70.5</v>
      </c>
      <c r="B1588" s="1" t="n">
        <v>14.25</v>
      </c>
      <c r="C1588" s="1" t="s">
        <v>2476</v>
      </c>
      <c r="D1588" s="1" t="n">
        <v>0</v>
      </c>
    </row>
    <row r="1589" customFormat="false" ht="14.4" hidden="false" customHeight="false" outlineLevel="0" collapsed="false">
      <c r="A1589" s="1" t="n">
        <v>69.75</v>
      </c>
      <c r="B1589" s="1" t="n">
        <v>14.25</v>
      </c>
      <c r="C1589" s="1" t="s">
        <v>2476</v>
      </c>
      <c r="D1589" s="1" t="n">
        <v>0</v>
      </c>
    </row>
    <row r="1590" customFormat="false" ht="14.4" hidden="false" customHeight="false" outlineLevel="0" collapsed="false">
      <c r="A1590" s="1" t="n">
        <v>69</v>
      </c>
      <c r="B1590" s="1" t="n">
        <v>14.25</v>
      </c>
      <c r="C1590" s="1" t="s">
        <v>2476</v>
      </c>
      <c r="D1590" s="1" t="n">
        <v>1779</v>
      </c>
    </row>
    <row r="1591" customFormat="false" ht="14.4" hidden="false" customHeight="false" outlineLevel="0" collapsed="false">
      <c r="A1591" s="1" t="n">
        <v>68.25</v>
      </c>
      <c r="B1591" s="1" t="n">
        <v>14.25</v>
      </c>
      <c r="C1591" s="1" t="s">
        <v>2476</v>
      </c>
      <c r="D1591" s="1" t="n">
        <v>9908</v>
      </c>
    </row>
    <row r="1592" customFormat="false" ht="14.4" hidden="false" customHeight="false" outlineLevel="0" collapsed="false">
      <c r="A1592" s="1" t="n">
        <v>67.5</v>
      </c>
      <c r="B1592" s="1" t="n">
        <v>14.25</v>
      </c>
      <c r="C1592" s="1" t="s">
        <v>2476</v>
      </c>
      <c r="D1592" s="1" t="n">
        <v>42632</v>
      </c>
    </row>
    <row r="1593" customFormat="false" ht="14.4" hidden="false" customHeight="false" outlineLevel="0" collapsed="false">
      <c r="A1593" s="1" t="n">
        <v>66.75</v>
      </c>
      <c r="B1593" s="1" t="n">
        <v>14.25</v>
      </c>
      <c r="C1593" s="1" t="s">
        <v>2476</v>
      </c>
      <c r="D1593" s="1" t="n">
        <v>4112</v>
      </c>
    </row>
    <row r="1594" customFormat="false" ht="14.4" hidden="false" customHeight="false" outlineLevel="0" collapsed="false">
      <c r="A1594" s="1" t="n">
        <v>66</v>
      </c>
      <c r="B1594" s="1" t="n">
        <v>14.25</v>
      </c>
      <c r="C1594" s="1" t="s">
        <v>2476</v>
      </c>
      <c r="D1594" s="1" t="n">
        <v>23901</v>
      </c>
    </row>
    <row r="1595" customFormat="false" ht="14.4" hidden="false" customHeight="false" outlineLevel="0" collapsed="false">
      <c r="A1595" s="1" t="n">
        <v>65.25</v>
      </c>
      <c r="B1595" s="1" t="n">
        <v>14.25</v>
      </c>
      <c r="C1595" s="1" t="s">
        <v>2476</v>
      </c>
      <c r="D1595" s="1" t="n">
        <v>1259</v>
      </c>
    </row>
    <row r="1596" customFormat="false" ht="14.4" hidden="false" customHeight="false" outlineLevel="0" collapsed="false">
      <c r="A1596" s="1" t="n">
        <v>64.5</v>
      </c>
      <c r="B1596" s="1" t="n">
        <v>14.25</v>
      </c>
      <c r="C1596" s="1" t="s">
        <v>2476</v>
      </c>
      <c r="D1596" s="1" t="n">
        <v>948</v>
      </c>
    </row>
    <row r="1597" customFormat="false" ht="14.4" hidden="false" customHeight="false" outlineLevel="0" collapsed="false">
      <c r="A1597" s="1" t="n">
        <v>63.75</v>
      </c>
      <c r="B1597" s="1" t="n">
        <v>14.25</v>
      </c>
      <c r="C1597" s="1" t="s">
        <v>2487</v>
      </c>
      <c r="D1597" s="1" t="n">
        <v>3594</v>
      </c>
    </row>
    <row r="1598" customFormat="false" ht="14.4" hidden="false" customHeight="false" outlineLevel="0" collapsed="false">
      <c r="A1598" s="1" t="n">
        <v>63</v>
      </c>
      <c r="B1598" s="1" t="n">
        <v>14.25</v>
      </c>
      <c r="C1598" s="1" t="s">
        <v>2487</v>
      </c>
      <c r="D1598" s="1" t="n">
        <v>32800</v>
      </c>
    </row>
    <row r="1599" customFormat="false" ht="14.4" hidden="false" customHeight="false" outlineLevel="0" collapsed="false">
      <c r="A1599" s="1" t="n">
        <v>62.25</v>
      </c>
      <c r="B1599" s="1" t="n">
        <v>14.25</v>
      </c>
      <c r="C1599" s="1" t="s">
        <v>2487</v>
      </c>
      <c r="D1599" s="1" t="n">
        <v>5485</v>
      </c>
    </row>
    <row r="1600" customFormat="false" ht="14.4" hidden="false" customHeight="false" outlineLevel="0" collapsed="false">
      <c r="A1600" s="1" t="n">
        <v>61.5</v>
      </c>
      <c r="B1600" s="1" t="n">
        <v>14.25</v>
      </c>
      <c r="C1600" s="1" t="s">
        <v>2487</v>
      </c>
      <c r="D1600" s="1" t="n">
        <v>7006</v>
      </c>
    </row>
    <row r="1601" customFormat="false" ht="14.4" hidden="false" customHeight="false" outlineLevel="0" collapsed="false">
      <c r="A1601" s="1" t="n">
        <v>60.75</v>
      </c>
      <c r="B1601" s="1" t="n">
        <v>14.25</v>
      </c>
      <c r="C1601" s="1" t="s">
        <v>2487</v>
      </c>
      <c r="D1601" s="1" t="n">
        <v>28555</v>
      </c>
    </row>
    <row r="1602" customFormat="false" ht="14.4" hidden="false" customHeight="false" outlineLevel="0" collapsed="false">
      <c r="A1602" s="1" t="n">
        <v>60</v>
      </c>
      <c r="B1602" s="1" t="n">
        <v>14.25</v>
      </c>
      <c r="C1602" s="1" t="s">
        <v>2487</v>
      </c>
      <c r="D1602" s="1" t="n">
        <v>17950</v>
      </c>
    </row>
    <row r="1603" customFormat="false" ht="14.4" hidden="false" customHeight="false" outlineLevel="0" collapsed="false">
      <c r="A1603" s="1" t="n">
        <v>59.25</v>
      </c>
      <c r="B1603" s="1" t="n">
        <v>14.25</v>
      </c>
      <c r="C1603" s="1" t="s">
        <v>2487</v>
      </c>
      <c r="D1603" s="1" t="n">
        <v>76110</v>
      </c>
    </row>
    <row r="1604" customFormat="false" ht="14.4" hidden="false" customHeight="false" outlineLevel="0" collapsed="false">
      <c r="A1604" s="1" t="n">
        <v>58.5</v>
      </c>
      <c r="B1604" s="1" t="n">
        <v>14.25</v>
      </c>
      <c r="C1604" s="1" t="s">
        <v>2487</v>
      </c>
      <c r="D1604" s="1" t="n">
        <v>72611</v>
      </c>
    </row>
    <row r="1605" customFormat="false" ht="14.4" hidden="false" customHeight="false" outlineLevel="0" collapsed="false">
      <c r="A1605" s="1" t="n">
        <v>57.75</v>
      </c>
      <c r="B1605" s="1" t="n">
        <v>14.25</v>
      </c>
      <c r="C1605" s="1" t="s">
        <v>2487</v>
      </c>
      <c r="D1605" s="1" t="n">
        <v>163747</v>
      </c>
    </row>
    <row r="1606" customFormat="false" ht="14.4" hidden="false" customHeight="false" outlineLevel="0" collapsed="false">
      <c r="A1606" s="1" t="n">
        <v>57</v>
      </c>
      <c r="B1606" s="1" t="n">
        <v>14.25</v>
      </c>
      <c r="C1606" s="1" t="s">
        <v>2487</v>
      </c>
      <c r="D1606" s="1" t="n">
        <v>82233</v>
      </c>
    </row>
    <row r="1607" customFormat="false" ht="14.4" hidden="false" customHeight="false" outlineLevel="0" collapsed="false">
      <c r="A1607" s="1" t="n">
        <v>56.25</v>
      </c>
      <c r="B1607" s="1" t="n">
        <v>14.25</v>
      </c>
      <c r="C1607" s="1" t="s">
        <v>2487</v>
      </c>
      <c r="D1607" s="1" t="n">
        <v>157154</v>
      </c>
    </row>
    <row r="1608" customFormat="false" ht="14.4" hidden="false" customHeight="false" outlineLevel="0" collapsed="false">
      <c r="A1608" s="1" t="n">
        <v>55.5</v>
      </c>
      <c r="B1608" s="1" t="n">
        <v>14.25</v>
      </c>
      <c r="C1608" s="1" t="s">
        <v>2487</v>
      </c>
      <c r="D1608" s="1" t="n">
        <v>44136</v>
      </c>
    </row>
    <row r="1609" customFormat="false" ht="14.4" hidden="false" customHeight="false" outlineLevel="0" collapsed="false">
      <c r="A1609" s="1" t="n">
        <v>54.75</v>
      </c>
      <c r="B1609" s="1" t="n">
        <v>14.25</v>
      </c>
      <c r="C1609" s="1" t="s">
        <v>2482</v>
      </c>
      <c r="D1609" s="1" t="n">
        <v>0</v>
      </c>
    </row>
    <row r="1610" customFormat="false" ht="14.4" hidden="false" customHeight="false" outlineLevel="0" collapsed="false">
      <c r="A1610" s="1" t="n">
        <v>54</v>
      </c>
      <c r="B1610" s="1" t="n">
        <v>14.25</v>
      </c>
      <c r="C1610" s="1" t="s">
        <v>2490</v>
      </c>
      <c r="D1610" s="1" t="n">
        <v>120962</v>
      </c>
    </row>
    <row r="1611" customFormat="false" ht="14.4" hidden="false" customHeight="false" outlineLevel="0" collapsed="false">
      <c r="A1611" s="1" t="n">
        <v>53.25</v>
      </c>
      <c r="B1611" s="1" t="n">
        <v>14.25</v>
      </c>
      <c r="C1611" s="1" t="s">
        <v>2480</v>
      </c>
      <c r="D1611" s="1" t="n">
        <v>579314</v>
      </c>
    </row>
    <row r="1612" customFormat="false" ht="14.4" hidden="false" customHeight="false" outlineLevel="0" collapsed="false">
      <c r="A1612" s="1" t="n">
        <v>52.5</v>
      </c>
      <c r="B1612" s="1" t="n">
        <v>14.25</v>
      </c>
      <c r="C1612" s="1" t="s">
        <v>2480</v>
      </c>
      <c r="D1612" s="1" t="n">
        <v>303038</v>
      </c>
    </row>
    <row r="1613" customFormat="false" ht="14.4" hidden="false" customHeight="false" outlineLevel="0" collapsed="false">
      <c r="A1613" s="1" t="n">
        <v>51.75</v>
      </c>
      <c r="B1613" s="1" t="n">
        <v>14.25</v>
      </c>
      <c r="C1613" s="1" t="s">
        <v>2480</v>
      </c>
      <c r="D1613" s="1" t="n">
        <v>381322</v>
      </c>
    </row>
    <row r="1614" customFormat="false" ht="14.4" hidden="false" customHeight="false" outlineLevel="0" collapsed="false">
      <c r="A1614" s="1" t="n">
        <v>51</v>
      </c>
      <c r="B1614" s="1" t="n">
        <v>14.25</v>
      </c>
      <c r="C1614" s="1" t="s">
        <v>2480</v>
      </c>
      <c r="D1614" s="1" t="n">
        <v>721254</v>
      </c>
    </row>
    <row r="1615" customFormat="false" ht="14.4" hidden="false" customHeight="false" outlineLevel="0" collapsed="false">
      <c r="A1615" s="1" t="n">
        <v>50.25</v>
      </c>
      <c r="B1615" s="1" t="n">
        <v>14.25</v>
      </c>
      <c r="C1615" s="1" t="s">
        <v>2488</v>
      </c>
      <c r="D1615" s="1" t="n">
        <v>1889650</v>
      </c>
    </row>
    <row r="1616" customFormat="false" ht="14.4" hidden="false" customHeight="false" outlineLevel="0" collapsed="false">
      <c r="A1616" s="1" t="n">
        <v>49.5</v>
      </c>
      <c r="B1616" s="1" t="n">
        <v>14.25</v>
      </c>
      <c r="C1616" s="1" t="s">
        <v>2488</v>
      </c>
      <c r="D1616" s="1" t="n">
        <v>325647</v>
      </c>
    </row>
    <row r="1617" customFormat="false" ht="14.4" hidden="false" customHeight="false" outlineLevel="0" collapsed="false">
      <c r="A1617" s="1" t="n">
        <v>48.75</v>
      </c>
      <c r="B1617" s="1" t="n">
        <v>14.25</v>
      </c>
      <c r="C1617" s="1" t="s">
        <v>2488</v>
      </c>
      <c r="D1617" s="1" t="n">
        <v>371916</v>
      </c>
    </row>
    <row r="1618" customFormat="false" ht="14.4" hidden="false" customHeight="false" outlineLevel="0" collapsed="false">
      <c r="A1618" s="1" t="n">
        <v>48</v>
      </c>
      <c r="B1618" s="1" t="n">
        <v>14.25</v>
      </c>
      <c r="C1618" s="1" t="s">
        <v>2486</v>
      </c>
      <c r="D1618" s="1" t="n">
        <v>787362</v>
      </c>
    </row>
    <row r="1619" customFormat="false" ht="14.4" hidden="false" customHeight="false" outlineLevel="0" collapsed="false">
      <c r="A1619" s="1" t="n">
        <v>47.25</v>
      </c>
      <c r="B1619" s="1" t="n">
        <v>14.25</v>
      </c>
      <c r="C1619" s="1" t="s">
        <v>2486</v>
      </c>
      <c r="D1619" s="1" t="n">
        <v>110821</v>
      </c>
    </row>
    <row r="1620" customFormat="false" ht="14.4" hidden="false" customHeight="false" outlineLevel="0" collapsed="false">
      <c r="A1620" s="1" t="n">
        <v>46.5</v>
      </c>
      <c r="B1620" s="1" t="n">
        <v>14.25</v>
      </c>
      <c r="C1620" s="1" t="s">
        <v>2486</v>
      </c>
      <c r="D1620" s="1" t="n">
        <v>569752</v>
      </c>
    </row>
    <row r="1621" customFormat="false" ht="14.4" hidden="false" customHeight="false" outlineLevel="0" collapsed="false">
      <c r="A1621" s="1" t="n">
        <v>45.75</v>
      </c>
      <c r="B1621" s="1" t="n">
        <v>14.25</v>
      </c>
      <c r="C1621" s="1" t="s">
        <v>2491</v>
      </c>
      <c r="D1621" s="1" t="n">
        <v>521713</v>
      </c>
    </row>
    <row r="1622" customFormat="false" ht="14.4" hidden="false" customHeight="false" outlineLevel="0" collapsed="false">
      <c r="A1622" s="1" t="n">
        <v>45</v>
      </c>
      <c r="B1622" s="1" t="n">
        <v>14.25</v>
      </c>
      <c r="C1622" s="1" t="s">
        <v>2489</v>
      </c>
      <c r="D1622" s="1" t="n">
        <v>275166</v>
      </c>
    </row>
    <row r="1623" customFormat="false" ht="14.4" hidden="false" customHeight="false" outlineLevel="0" collapsed="false">
      <c r="A1623" s="1" t="n">
        <v>44.25</v>
      </c>
      <c r="B1623" s="1" t="n">
        <v>14.25</v>
      </c>
      <c r="C1623" s="1" t="s">
        <v>2489</v>
      </c>
      <c r="D1623" s="1" t="n">
        <v>7504</v>
      </c>
    </row>
    <row r="1624" customFormat="false" ht="14.4" hidden="false" customHeight="false" outlineLevel="0" collapsed="false">
      <c r="A1624" s="1" t="n">
        <v>43.5</v>
      </c>
      <c r="B1624" s="1" t="n">
        <v>14.25</v>
      </c>
      <c r="C1624" s="1" t="s">
        <v>2484</v>
      </c>
      <c r="D1624" s="1" t="n">
        <v>0</v>
      </c>
    </row>
    <row r="1625" customFormat="false" ht="14.4" hidden="false" customHeight="false" outlineLevel="0" collapsed="false">
      <c r="A1625" s="1" t="n">
        <v>42.75</v>
      </c>
      <c r="B1625" s="1" t="n">
        <v>14.25</v>
      </c>
      <c r="C1625" s="1" t="s">
        <v>2484</v>
      </c>
      <c r="D1625" s="1" t="n">
        <v>510270</v>
      </c>
    </row>
    <row r="1626" customFormat="false" ht="14.4" hidden="false" customHeight="false" outlineLevel="0" collapsed="false">
      <c r="A1626" s="1" t="n">
        <v>42</v>
      </c>
      <c r="B1626" s="1" t="n">
        <v>14.25</v>
      </c>
      <c r="C1626" s="1" t="s">
        <v>2484</v>
      </c>
      <c r="D1626" s="1" t="n">
        <v>421870</v>
      </c>
    </row>
    <row r="1627" customFormat="false" ht="14.4" hidden="false" customHeight="false" outlineLevel="0" collapsed="false">
      <c r="A1627" s="1" t="n">
        <v>41.25</v>
      </c>
      <c r="B1627" s="1" t="n">
        <v>14.25</v>
      </c>
      <c r="C1627" s="1" t="s">
        <v>2484</v>
      </c>
      <c r="D1627" s="1" t="n">
        <v>2465246</v>
      </c>
    </row>
    <row r="1628" customFormat="false" ht="14.4" hidden="false" customHeight="false" outlineLevel="0" collapsed="false">
      <c r="A1628" s="1" t="n">
        <v>40.5</v>
      </c>
      <c r="B1628" s="1" t="n">
        <v>14.25</v>
      </c>
      <c r="C1628" s="1" t="s">
        <v>2484</v>
      </c>
      <c r="D1628" s="1" t="n">
        <v>2052923</v>
      </c>
    </row>
    <row r="1629" customFormat="false" ht="14.4" hidden="false" customHeight="false" outlineLevel="0" collapsed="false">
      <c r="A1629" s="1" t="n">
        <v>39.75</v>
      </c>
      <c r="B1629" s="1" t="n">
        <v>14.25</v>
      </c>
      <c r="C1629" s="1" t="s">
        <v>2484</v>
      </c>
      <c r="D1629" s="1" t="n">
        <v>0</v>
      </c>
    </row>
    <row r="1630" customFormat="false" ht="14.4" hidden="false" customHeight="false" outlineLevel="0" collapsed="false">
      <c r="A1630" s="1" t="n">
        <v>39</v>
      </c>
      <c r="B1630" s="1" t="n">
        <v>14.25</v>
      </c>
      <c r="C1630" s="1" t="s">
        <v>2484</v>
      </c>
      <c r="D1630" s="1" t="n">
        <v>0</v>
      </c>
    </row>
    <row r="1631" customFormat="false" ht="14.4" hidden="false" customHeight="false" outlineLevel="0" collapsed="false">
      <c r="A1631" s="1" t="n">
        <v>38.25</v>
      </c>
      <c r="B1631" s="1" t="n">
        <v>14.25</v>
      </c>
      <c r="C1631" s="1" t="s">
        <v>2484</v>
      </c>
      <c r="D1631" s="1" t="n">
        <v>79934</v>
      </c>
    </row>
    <row r="1632" customFormat="false" ht="14.4" hidden="false" customHeight="false" outlineLevel="0" collapsed="false">
      <c r="A1632" s="1" t="n">
        <v>37.5</v>
      </c>
      <c r="B1632" s="1" t="n">
        <v>14.25</v>
      </c>
      <c r="C1632" s="1" t="s">
        <v>2484</v>
      </c>
      <c r="D1632" s="1" t="n">
        <v>438270</v>
      </c>
    </row>
    <row r="1633" customFormat="false" ht="14.4" hidden="false" customHeight="false" outlineLevel="0" collapsed="false">
      <c r="A1633" s="1" t="n">
        <v>36.75</v>
      </c>
      <c r="B1633" s="1" t="n">
        <v>14.25</v>
      </c>
      <c r="C1633" s="1" t="s">
        <v>2484</v>
      </c>
      <c r="D1633" s="1" t="n">
        <v>233703</v>
      </c>
    </row>
    <row r="1634" customFormat="false" ht="14.4" hidden="false" customHeight="false" outlineLevel="0" collapsed="false">
      <c r="A1634" s="1" t="n">
        <v>72</v>
      </c>
      <c r="B1634" s="1" t="n">
        <v>15</v>
      </c>
      <c r="C1634" s="1" t="s">
        <v>2476</v>
      </c>
      <c r="D1634" s="1" t="n">
        <v>0</v>
      </c>
    </row>
    <row r="1635" customFormat="false" ht="14.4" hidden="false" customHeight="false" outlineLevel="0" collapsed="false">
      <c r="A1635" s="1" t="n">
        <v>71.25</v>
      </c>
      <c r="B1635" s="1" t="n">
        <v>15</v>
      </c>
      <c r="C1635" s="1" t="s">
        <v>2476</v>
      </c>
      <c r="D1635" s="1" t="n">
        <v>0</v>
      </c>
    </row>
    <row r="1636" customFormat="false" ht="14.4" hidden="false" customHeight="false" outlineLevel="0" collapsed="false">
      <c r="A1636" s="1" t="n">
        <v>70.5</v>
      </c>
      <c r="B1636" s="1" t="n">
        <v>15</v>
      </c>
      <c r="C1636" s="1" t="s">
        <v>2476</v>
      </c>
      <c r="D1636" s="1" t="n">
        <v>0</v>
      </c>
    </row>
    <row r="1637" customFormat="false" ht="14.4" hidden="false" customHeight="false" outlineLevel="0" collapsed="false">
      <c r="A1637" s="1" t="n">
        <v>69.75</v>
      </c>
      <c r="B1637" s="1" t="n">
        <v>15</v>
      </c>
      <c r="C1637" s="1" t="s">
        <v>2476</v>
      </c>
      <c r="D1637" s="1" t="n">
        <v>0</v>
      </c>
    </row>
    <row r="1638" customFormat="false" ht="14.4" hidden="false" customHeight="false" outlineLevel="0" collapsed="false">
      <c r="A1638" s="1" t="n">
        <v>69</v>
      </c>
      <c r="B1638" s="1" t="n">
        <v>15</v>
      </c>
      <c r="C1638" s="1" t="s">
        <v>2476</v>
      </c>
      <c r="D1638" s="1" t="n">
        <v>8753</v>
      </c>
    </row>
    <row r="1639" customFormat="false" ht="14.4" hidden="false" customHeight="false" outlineLevel="0" collapsed="false">
      <c r="A1639" s="1" t="n">
        <v>68.25</v>
      </c>
      <c r="B1639" s="1" t="n">
        <v>15</v>
      </c>
      <c r="C1639" s="1" t="s">
        <v>2476</v>
      </c>
      <c r="D1639" s="1" t="n">
        <v>9700</v>
      </c>
    </row>
    <row r="1640" customFormat="false" ht="14.4" hidden="false" customHeight="false" outlineLevel="0" collapsed="false">
      <c r="A1640" s="1" t="n">
        <v>67.5</v>
      </c>
      <c r="B1640" s="1" t="n">
        <v>15</v>
      </c>
      <c r="C1640" s="1" t="s">
        <v>2476</v>
      </c>
      <c r="D1640" s="1" t="n">
        <v>12316</v>
      </c>
    </row>
    <row r="1641" customFormat="false" ht="14.4" hidden="false" customHeight="false" outlineLevel="0" collapsed="false">
      <c r="A1641" s="1" t="n">
        <v>66.75</v>
      </c>
      <c r="B1641" s="1" t="n">
        <v>15</v>
      </c>
      <c r="C1641" s="1" t="s">
        <v>2476</v>
      </c>
      <c r="D1641" s="1" t="n">
        <v>4090</v>
      </c>
    </row>
    <row r="1642" customFormat="false" ht="14.4" hidden="false" customHeight="false" outlineLevel="0" collapsed="false">
      <c r="A1642" s="1" t="n">
        <v>66</v>
      </c>
      <c r="B1642" s="1" t="n">
        <v>15</v>
      </c>
      <c r="C1642" s="1" t="s">
        <v>2476</v>
      </c>
      <c r="D1642" s="1" t="n">
        <v>1353</v>
      </c>
    </row>
    <row r="1643" customFormat="false" ht="14.4" hidden="false" customHeight="false" outlineLevel="0" collapsed="false">
      <c r="A1643" s="1" t="n">
        <v>65.25</v>
      </c>
      <c r="B1643" s="1" t="n">
        <v>15</v>
      </c>
      <c r="C1643" s="1" t="s">
        <v>2476</v>
      </c>
      <c r="D1643" s="1" t="n">
        <v>460</v>
      </c>
    </row>
    <row r="1644" customFormat="false" ht="14.4" hidden="false" customHeight="false" outlineLevel="0" collapsed="false">
      <c r="A1644" s="1" t="n">
        <v>64.5</v>
      </c>
      <c r="B1644" s="1" t="n">
        <v>15</v>
      </c>
      <c r="C1644" s="1" t="s">
        <v>2487</v>
      </c>
      <c r="D1644" s="1" t="n">
        <v>209</v>
      </c>
    </row>
    <row r="1645" customFormat="false" ht="14.4" hidden="false" customHeight="false" outlineLevel="0" collapsed="false">
      <c r="A1645" s="1" t="n">
        <v>63.75</v>
      </c>
      <c r="B1645" s="1" t="n">
        <v>15</v>
      </c>
      <c r="C1645" s="1" t="s">
        <v>2487</v>
      </c>
      <c r="D1645" s="1" t="n">
        <v>4491</v>
      </c>
    </row>
    <row r="1646" customFormat="false" ht="14.4" hidden="false" customHeight="false" outlineLevel="0" collapsed="false">
      <c r="A1646" s="1" t="n">
        <v>63</v>
      </c>
      <c r="B1646" s="1" t="n">
        <v>15</v>
      </c>
      <c r="C1646" s="1" t="s">
        <v>2487</v>
      </c>
      <c r="D1646" s="1" t="n">
        <v>52088</v>
      </c>
    </row>
    <row r="1647" customFormat="false" ht="14.4" hidden="false" customHeight="false" outlineLevel="0" collapsed="false">
      <c r="A1647" s="1" t="n">
        <v>62.25</v>
      </c>
      <c r="B1647" s="1" t="n">
        <v>15</v>
      </c>
      <c r="C1647" s="1" t="s">
        <v>2487</v>
      </c>
      <c r="D1647" s="1" t="n">
        <v>1896</v>
      </c>
    </row>
    <row r="1648" customFormat="false" ht="14.4" hidden="false" customHeight="false" outlineLevel="0" collapsed="false">
      <c r="A1648" s="1" t="n">
        <v>61.5</v>
      </c>
      <c r="B1648" s="1" t="n">
        <v>15</v>
      </c>
      <c r="C1648" s="1" t="s">
        <v>2487</v>
      </c>
      <c r="D1648" s="1" t="n">
        <v>3501</v>
      </c>
    </row>
    <row r="1649" customFormat="false" ht="14.4" hidden="false" customHeight="false" outlineLevel="0" collapsed="false">
      <c r="A1649" s="1" t="n">
        <v>60.75</v>
      </c>
      <c r="B1649" s="1" t="n">
        <v>15</v>
      </c>
      <c r="C1649" s="1" t="s">
        <v>2487</v>
      </c>
      <c r="D1649" s="1" t="n">
        <v>48482</v>
      </c>
    </row>
    <row r="1650" customFormat="false" ht="14.4" hidden="false" customHeight="false" outlineLevel="0" collapsed="false">
      <c r="A1650" s="1" t="n">
        <v>60</v>
      </c>
      <c r="B1650" s="1" t="n">
        <v>15</v>
      </c>
      <c r="C1650" s="1" t="s">
        <v>2487</v>
      </c>
      <c r="D1650" s="1" t="n">
        <v>39674</v>
      </c>
    </row>
    <row r="1651" customFormat="false" ht="14.4" hidden="false" customHeight="false" outlineLevel="0" collapsed="false">
      <c r="A1651" s="1" t="n">
        <v>59.25</v>
      </c>
      <c r="B1651" s="1" t="n">
        <v>15</v>
      </c>
      <c r="C1651" s="1" t="s">
        <v>2487</v>
      </c>
      <c r="D1651" s="1" t="n">
        <v>207057</v>
      </c>
    </row>
    <row r="1652" customFormat="false" ht="14.4" hidden="false" customHeight="false" outlineLevel="0" collapsed="false">
      <c r="A1652" s="1" t="n">
        <v>58.5</v>
      </c>
      <c r="B1652" s="1" t="n">
        <v>15</v>
      </c>
      <c r="C1652" s="1" t="s">
        <v>2487</v>
      </c>
      <c r="D1652" s="1" t="n">
        <v>90971</v>
      </c>
    </row>
    <row r="1653" customFormat="false" ht="14.4" hidden="false" customHeight="false" outlineLevel="0" collapsed="false">
      <c r="A1653" s="1" t="n">
        <v>57.75</v>
      </c>
      <c r="B1653" s="1" t="n">
        <v>15</v>
      </c>
      <c r="C1653" s="1" t="s">
        <v>2487</v>
      </c>
      <c r="D1653" s="1" t="n">
        <v>91616</v>
      </c>
    </row>
    <row r="1654" customFormat="false" ht="14.4" hidden="false" customHeight="false" outlineLevel="0" collapsed="false">
      <c r="A1654" s="1" t="n">
        <v>57</v>
      </c>
      <c r="B1654" s="1" t="n">
        <v>15</v>
      </c>
      <c r="C1654" s="1" t="s">
        <v>2487</v>
      </c>
      <c r="D1654" s="1" t="n">
        <v>104382</v>
      </c>
    </row>
    <row r="1655" customFormat="false" ht="14.4" hidden="false" customHeight="false" outlineLevel="0" collapsed="false">
      <c r="A1655" s="1" t="n">
        <v>56.25</v>
      </c>
      <c r="B1655" s="1" t="n">
        <v>15</v>
      </c>
      <c r="C1655" s="1" t="s">
        <v>2487</v>
      </c>
      <c r="D1655" s="1" t="n">
        <v>75030</v>
      </c>
    </row>
    <row r="1656" customFormat="false" ht="14.4" hidden="false" customHeight="false" outlineLevel="0" collapsed="false">
      <c r="A1656" s="1" t="n">
        <v>55.5</v>
      </c>
      <c r="B1656" s="1" t="n">
        <v>15</v>
      </c>
      <c r="C1656" s="1" t="s">
        <v>2482</v>
      </c>
      <c r="D1656" s="1" t="n">
        <v>14611</v>
      </c>
    </row>
    <row r="1657" customFormat="false" ht="14.4" hidden="false" customHeight="false" outlineLevel="0" collapsed="false">
      <c r="A1657" s="1" t="n">
        <v>54.75</v>
      </c>
      <c r="B1657" s="1" t="n">
        <v>15</v>
      </c>
      <c r="C1657" s="1" t="s">
        <v>2482</v>
      </c>
      <c r="D1657" s="1" t="n">
        <v>27859</v>
      </c>
    </row>
    <row r="1658" customFormat="false" ht="14.4" hidden="false" customHeight="false" outlineLevel="0" collapsed="false">
      <c r="A1658" s="1" t="n">
        <v>54</v>
      </c>
      <c r="B1658" s="1" t="n">
        <v>15</v>
      </c>
      <c r="C1658" s="1" t="s">
        <v>2490</v>
      </c>
      <c r="D1658" s="1" t="n">
        <v>130730</v>
      </c>
    </row>
    <row r="1659" customFormat="false" ht="14.4" hidden="false" customHeight="false" outlineLevel="0" collapsed="false">
      <c r="A1659" s="1" t="n">
        <v>53.25</v>
      </c>
      <c r="B1659" s="1" t="n">
        <v>15</v>
      </c>
      <c r="C1659" s="1" t="s">
        <v>2490</v>
      </c>
      <c r="D1659" s="1" t="n">
        <v>345043</v>
      </c>
    </row>
    <row r="1660" customFormat="false" ht="14.4" hidden="false" customHeight="false" outlineLevel="0" collapsed="false">
      <c r="A1660" s="1" t="n">
        <v>52.5</v>
      </c>
      <c r="B1660" s="1" t="n">
        <v>15</v>
      </c>
      <c r="C1660" s="1" t="s">
        <v>2490</v>
      </c>
      <c r="D1660" s="1" t="n">
        <v>313993</v>
      </c>
    </row>
    <row r="1661" customFormat="false" ht="14.4" hidden="false" customHeight="false" outlineLevel="0" collapsed="false">
      <c r="A1661" s="1" t="n">
        <v>51.75</v>
      </c>
      <c r="B1661" s="1" t="n">
        <v>15</v>
      </c>
      <c r="C1661" s="1" t="s">
        <v>2490</v>
      </c>
      <c r="D1661" s="1" t="n">
        <v>288577</v>
      </c>
    </row>
    <row r="1662" customFormat="false" ht="14.4" hidden="false" customHeight="false" outlineLevel="0" collapsed="false">
      <c r="A1662" s="1" t="n">
        <v>51</v>
      </c>
      <c r="B1662" s="1" t="n">
        <v>15</v>
      </c>
      <c r="C1662" s="1" t="s">
        <v>2488</v>
      </c>
      <c r="D1662" s="1" t="n">
        <v>636475</v>
      </c>
    </row>
    <row r="1663" customFormat="false" ht="14.4" hidden="false" customHeight="false" outlineLevel="0" collapsed="false">
      <c r="A1663" s="1" t="n">
        <v>50.25</v>
      </c>
      <c r="B1663" s="1" t="n">
        <v>15</v>
      </c>
      <c r="C1663" s="1" t="s">
        <v>2488</v>
      </c>
      <c r="D1663" s="1" t="n">
        <v>588430</v>
      </c>
    </row>
    <row r="1664" customFormat="false" ht="14.4" hidden="false" customHeight="false" outlineLevel="0" collapsed="false">
      <c r="A1664" s="1" t="n">
        <v>49.5</v>
      </c>
      <c r="B1664" s="1" t="n">
        <v>15</v>
      </c>
      <c r="C1664" s="1" t="s">
        <v>2488</v>
      </c>
      <c r="D1664" s="1" t="n">
        <v>303198</v>
      </c>
    </row>
    <row r="1665" customFormat="false" ht="14.4" hidden="false" customHeight="false" outlineLevel="0" collapsed="false">
      <c r="A1665" s="1" t="n">
        <v>48.75</v>
      </c>
      <c r="B1665" s="1" t="n">
        <v>15</v>
      </c>
      <c r="C1665" s="1" t="s">
        <v>2486</v>
      </c>
      <c r="D1665" s="1" t="n">
        <v>175340</v>
      </c>
    </row>
    <row r="1666" customFormat="false" ht="14.4" hidden="false" customHeight="false" outlineLevel="0" collapsed="false">
      <c r="A1666" s="1" t="n">
        <v>48</v>
      </c>
      <c r="B1666" s="1" t="n">
        <v>15</v>
      </c>
      <c r="C1666" s="1" t="s">
        <v>2486</v>
      </c>
      <c r="D1666" s="1" t="n">
        <v>259812</v>
      </c>
    </row>
    <row r="1667" customFormat="false" ht="14.4" hidden="false" customHeight="false" outlineLevel="0" collapsed="false">
      <c r="A1667" s="1" t="n">
        <v>47.25</v>
      </c>
      <c r="B1667" s="1" t="n">
        <v>15</v>
      </c>
      <c r="C1667" s="1" t="s">
        <v>2486</v>
      </c>
      <c r="D1667" s="1" t="n">
        <v>319293</v>
      </c>
    </row>
    <row r="1668" customFormat="false" ht="14.4" hidden="false" customHeight="false" outlineLevel="0" collapsed="false">
      <c r="A1668" s="1" t="n">
        <v>46.5</v>
      </c>
      <c r="B1668" s="1" t="n">
        <v>15</v>
      </c>
      <c r="C1668" s="1" t="s">
        <v>2491</v>
      </c>
      <c r="D1668" s="1" t="n">
        <v>443507</v>
      </c>
    </row>
    <row r="1669" customFormat="false" ht="14.4" hidden="false" customHeight="false" outlineLevel="0" collapsed="false">
      <c r="A1669" s="1" t="n">
        <v>45.75</v>
      </c>
      <c r="B1669" s="1" t="n">
        <v>15</v>
      </c>
      <c r="C1669" s="1" t="s">
        <v>2491</v>
      </c>
      <c r="D1669" s="1" t="n">
        <v>260614</v>
      </c>
    </row>
    <row r="1670" customFormat="false" ht="14.4" hidden="false" customHeight="false" outlineLevel="0" collapsed="false">
      <c r="A1670" s="1" t="n">
        <v>45</v>
      </c>
      <c r="B1670" s="1" t="n">
        <v>15</v>
      </c>
      <c r="C1670" s="1" t="s">
        <v>2489</v>
      </c>
      <c r="D1670" s="1" t="n">
        <v>88813</v>
      </c>
    </row>
    <row r="1671" customFormat="false" ht="14.4" hidden="false" customHeight="false" outlineLevel="0" collapsed="false">
      <c r="A1671" s="1" t="n">
        <v>44.25</v>
      </c>
      <c r="B1671" s="1" t="n">
        <v>15</v>
      </c>
      <c r="C1671" s="1" t="s">
        <v>2489</v>
      </c>
      <c r="D1671" s="1" t="n">
        <v>127731</v>
      </c>
    </row>
    <row r="1672" customFormat="false" ht="14.4" hidden="false" customHeight="false" outlineLevel="0" collapsed="false">
      <c r="A1672" s="1" t="n">
        <v>43.5</v>
      </c>
      <c r="B1672" s="1" t="n">
        <v>15</v>
      </c>
      <c r="C1672" s="1" t="s">
        <v>2489</v>
      </c>
      <c r="D1672" s="1" t="n">
        <v>28</v>
      </c>
    </row>
    <row r="1673" customFormat="false" ht="14.4" hidden="false" customHeight="false" outlineLevel="0" collapsed="false">
      <c r="A1673" s="1" t="n">
        <v>42.75</v>
      </c>
      <c r="B1673" s="1" t="n">
        <v>15</v>
      </c>
      <c r="C1673" s="1" t="s">
        <v>2484</v>
      </c>
      <c r="D1673" s="1" t="n">
        <v>0</v>
      </c>
    </row>
    <row r="1674" customFormat="false" ht="14.4" hidden="false" customHeight="false" outlineLevel="0" collapsed="false">
      <c r="A1674" s="1" t="n">
        <v>42</v>
      </c>
      <c r="B1674" s="1" t="n">
        <v>15</v>
      </c>
      <c r="C1674" s="1" t="s">
        <v>2484</v>
      </c>
      <c r="D1674" s="1" t="n">
        <v>241015</v>
      </c>
    </row>
    <row r="1675" customFormat="false" ht="14.4" hidden="false" customHeight="false" outlineLevel="0" collapsed="false">
      <c r="A1675" s="1" t="n">
        <v>41.25</v>
      </c>
      <c r="B1675" s="1" t="n">
        <v>15</v>
      </c>
      <c r="C1675" s="1" t="s">
        <v>2484</v>
      </c>
      <c r="D1675" s="1" t="n">
        <v>676995</v>
      </c>
    </row>
    <row r="1676" customFormat="false" ht="14.4" hidden="false" customHeight="false" outlineLevel="0" collapsed="false">
      <c r="A1676" s="1" t="n">
        <v>40.5</v>
      </c>
      <c r="B1676" s="1" t="n">
        <v>15</v>
      </c>
      <c r="C1676" s="1" t="s">
        <v>2484</v>
      </c>
      <c r="D1676" s="1" t="n">
        <v>882073</v>
      </c>
    </row>
    <row r="1677" customFormat="false" ht="14.4" hidden="false" customHeight="false" outlineLevel="0" collapsed="false">
      <c r="A1677" s="1" t="n">
        <v>39.75</v>
      </c>
      <c r="B1677" s="1" t="n">
        <v>15</v>
      </c>
      <c r="C1677" s="1" t="s">
        <v>2484</v>
      </c>
      <c r="D1677" s="1" t="n">
        <v>14065</v>
      </c>
    </row>
    <row r="1678" customFormat="false" ht="14.4" hidden="false" customHeight="false" outlineLevel="0" collapsed="false">
      <c r="A1678" s="1" t="n">
        <v>39</v>
      </c>
      <c r="B1678" s="1" t="n">
        <v>15</v>
      </c>
      <c r="C1678" s="1" t="s">
        <v>2484</v>
      </c>
      <c r="D1678" s="1" t="n">
        <v>991</v>
      </c>
    </row>
    <row r="1679" customFormat="false" ht="14.4" hidden="false" customHeight="false" outlineLevel="0" collapsed="false">
      <c r="A1679" s="1" t="n">
        <v>38.25</v>
      </c>
      <c r="B1679" s="1" t="n">
        <v>15</v>
      </c>
      <c r="C1679" s="1" t="s">
        <v>2484</v>
      </c>
      <c r="D1679" s="1" t="n">
        <v>316664</v>
      </c>
    </row>
    <row r="1680" customFormat="false" ht="14.4" hidden="false" customHeight="false" outlineLevel="0" collapsed="false">
      <c r="A1680" s="1" t="n">
        <v>37.5</v>
      </c>
      <c r="B1680" s="1" t="n">
        <v>15</v>
      </c>
      <c r="C1680" s="1" t="s">
        <v>2484</v>
      </c>
      <c r="D1680" s="1" t="n">
        <v>1194190</v>
      </c>
    </row>
    <row r="1681" customFormat="false" ht="14.4" hidden="false" customHeight="false" outlineLevel="0" collapsed="false">
      <c r="A1681" s="1" t="n">
        <v>36.75</v>
      </c>
      <c r="B1681" s="1" t="n">
        <v>15</v>
      </c>
      <c r="C1681" s="1" t="s">
        <v>2484</v>
      </c>
      <c r="D1681" s="1" t="n">
        <v>469363</v>
      </c>
    </row>
    <row r="1682" customFormat="false" ht="14.4" hidden="false" customHeight="false" outlineLevel="0" collapsed="false">
      <c r="A1682" s="1" t="n">
        <v>72</v>
      </c>
      <c r="B1682" s="1" t="n">
        <v>15.75</v>
      </c>
      <c r="C1682" s="1" t="s">
        <v>2476</v>
      </c>
      <c r="D1682" s="1" t="n">
        <v>0</v>
      </c>
    </row>
    <row r="1683" customFormat="false" ht="14.4" hidden="false" customHeight="false" outlineLevel="0" collapsed="false">
      <c r="A1683" s="1" t="n">
        <v>71.25</v>
      </c>
      <c r="B1683" s="1" t="n">
        <v>15.75</v>
      </c>
      <c r="C1683" s="1" t="s">
        <v>2476</v>
      </c>
      <c r="D1683" s="1" t="n">
        <v>0</v>
      </c>
    </row>
    <row r="1684" customFormat="false" ht="14.4" hidden="false" customHeight="false" outlineLevel="0" collapsed="false">
      <c r="A1684" s="1" t="n">
        <v>70.5</v>
      </c>
      <c r="B1684" s="1" t="n">
        <v>15.75</v>
      </c>
      <c r="C1684" s="1" t="s">
        <v>2476</v>
      </c>
      <c r="D1684" s="1" t="n">
        <v>0</v>
      </c>
    </row>
    <row r="1685" customFormat="false" ht="14.4" hidden="false" customHeight="false" outlineLevel="0" collapsed="false">
      <c r="A1685" s="1" t="n">
        <v>69.75</v>
      </c>
      <c r="B1685" s="1" t="n">
        <v>15.75</v>
      </c>
      <c r="C1685" s="1" t="s">
        <v>2476</v>
      </c>
      <c r="D1685" s="1" t="n">
        <v>0</v>
      </c>
    </row>
    <row r="1686" customFormat="false" ht="14.4" hidden="false" customHeight="false" outlineLevel="0" collapsed="false">
      <c r="A1686" s="1" t="n">
        <v>69</v>
      </c>
      <c r="B1686" s="1" t="n">
        <v>15.75</v>
      </c>
      <c r="C1686" s="1" t="s">
        <v>2476</v>
      </c>
      <c r="D1686" s="1" t="n">
        <v>13511</v>
      </c>
    </row>
    <row r="1687" customFormat="false" ht="14.4" hidden="false" customHeight="false" outlineLevel="0" collapsed="false">
      <c r="A1687" s="1" t="n">
        <v>68.25</v>
      </c>
      <c r="B1687" s="1" t="n">
        <v>15.75</v>
      </c>
      <c r="C1687" s="1" t="s">
        <v>2476</v>
      </c>
      <c r="D1687" s="1" t="n">
        <v>4850</v>
      </c>
    </row>
    <row r="1688" customFormat="false" ht="14.4" hidden="false" customHeight="false" outlineLevel="0" collapsed="false">
      <c r="A1688" s="1" t="n">
        <v>67.5</v>
      </c>
      <c r="B1688" s="1" t="n">
        <v>15.75</v>
      </c>
      <c r="C1688" s="1" t="s">
        <v>2476</v>
      </c>
      <c r="D1688" s="1" t="n">
        <v>9880</v>
      </c>
    </row>
    <row r="1689" customFormat="false" ht="14.4" hidden="false" customHeight="false" outlineLevel="0" collapsed="false">
      <c r="A1689" s="1" t="n">
        <v>66.75</v>
      </c>
      <c r="B1689" s="1" t="n">
        <v>15.75</v>
      </c>
      <c r="C1689" s="1" t="s">
        <v>2476</v>
      </c>
      <c r="D1689" s="1" t="n">
        <v>3112</v>
      </c>
    </row>
    <row r="1690" customFormat="false" ht="14.4" hidden="false" customHeight="false" outlineLevel="0" collapsed="false">
      <c r="A1690" s="1" t="n">
        <v>66</v>
      </c>
      <c r="B1690" s="1" t="n">
        <v>15.75</v>
      </c>
      <c r="C1690" s="1" t="s">
        <v>2476</v>
      </c>
      <c r="D1690" s="1" t="n">
        <v>197</v>
      </c>
    </row>
    <row r="1691" customFormat="false" ht="14.4" hidden="false" customHeight="false" outlineLevel="0" collapsed="false">
      <c r="A1691" s="1" t="n">
        <v>65.25</v>
      </c>
      <c r="B1691" s="1" t="n">
        <v>15.75</v>
      </c>
      <c r="C1691" s="1" t="s">
        <v>2487</v>
      </c>
      <c r="D1691" s="1" t="n">
        <v>701</v>
      </c>
    </row>
    <row r="1692" customFormat="false" ht="14.4" hidden="false" customHeight="false" outlineLevel="0" collapsed="false">
      <c r="A1692" s="1" t="n">
        <v>64.5</v>
      </c>
      <c r="B1692" s="1" t="n">
        <v>15.75</v>
      </c>
      <c r="C1692" s="1" t="s">
        <v>2487</v>
      </c>
      <c r="D1692" s="1" t="n">
        <v>1383</v>
      </c>
    </row>
    <row r="1693" customFormat="false" ht="14.4" hidden="false" customHeight="false" outlineLevel="0" collapsed="false">
      <c r="A1693" s="1" t="n">
        <v>63.75</v>
      </c>
      <c r="B1693" s="1" t="n">
        <v>15.75</v>
      </c>
      <c r="C1693" s="1" t="s">
        <v>2487</v>
      </c>
      <c r="D1693" s="1" t="n">
        <v>6450</v>
      </c>
    </row>
    <row r="1694" customFormat="false" ht="14.4" hidden="false" customHeight="false" outlineLevel="0" collapsed="false">
      <c r="A1694" s="1" t="n">
        <v>63</v>
      </c>
      <c r="B1694" s="1" t="n">
        <v>15.75</v>
      </c>
      <c r="C1694" s="1" t="s">
        <v>2487</v>
      </c>
      <c r="D1694" s="1" t="n">
        <v>4922</v>
      </c>
    </row>
    <row r="1695" customFormat="false" ht="14.4" hidden="false" customHeight="false" outlineLevel="0" collapsed="false">
      <c r="A1695" s="1" t="n">
        <v>62.25</v>
      </c>
      <c r="B1695" s="1" t="n">
        <v>15.75</v>
      </c>
      <c r="C1695" s="1" t="s">
        <v>2487</v>
      </c>
      <c r="D1695" s="1" t="n">
        <v>7448</v>
      </c>
    </row>
    <row r="1696" customFormat="false" ht="14.4" hidden="false" customHeight="false" outlineLevel="0" collapsed="false">
      <c r="A1696" s="1" t="n">
        <v>61.5</v>
      </c>
      <c r="B1696" s="1" t="n">
        <v>15.75</v>
      </c>
      <c r="C1696" s="1" t="s">
        <v>2487</v>
      </c>
      <c r="D1696" s="1" t="n">
        <v>23381</v>
      </c>
    </row>
    <row r="1697" customFormat="false" ht="14.4" hidden="false" customHeight="false" outlineLevel="0" collapsed="false">
      <c r="A1697" s="1" t="n">
        <v>60.75</v>
      </c>
      <c r="B1697" s="1" t="n">
        <v>15.75</v>
      </c>
      <c r="C1697" s="1" t="s">
        <v>2487</v>
      </c>
      <c r="D1697" s="1" t="n">
        <v>109108</v>
      </c>
    </row>
    <row r="1698" customFormat="false" ht="14.4" hidden="false" customHeight="false" outlineLevel="0" collapsed="false">
      <c r="A1698" s="1" t="n">
        <v>60</v>
      </c>
      <c r="B1698" s="1" t="n">
        <v>15.75</v>
      </c>
      <c r="C1698" s="1" t="s">
        <v>2487</v>
      </c>
      <c r="D1698" s="1" t="n">
        <v>50319</v>
      </c>
    </row>
    <row r="1699" customFormat="false" ht="14.4" hidden="false" customHeight="false" outlineLevel="0" collapsed="false">
      <c r="A1699" s="1" t="n">
        <v>59.25</v>
      </c>
      <c r="B1699" s="1" t="n">
        <v>15.75</v>
      </c>
      <c r="C1699" s="1" t="s">
        <v>2487</v>
      </c>
      <c r="D1699" s="1" t="n">
        <v>72206</v>
      </c>
    </row>
    <row r="1700" customFormat="false" ht="14.4" hidden="false" customHeight="false" outlineLevel="0" collapsed="false">
      <c r="A1700" s="1" t="n">
        <v>58.5</v>
      </c>
      <c r="B1700" s="1" t="n">
        <v>15.75</v>
      </c>
      <c r="C1700" s="1" t="s">
        <v>2487</v>
      </c>
      <c r="D1700" s="1" t="n">
        <v>200312</v>
      </c>
    </row>
    <row r="1701" customFormat="false" ht="14.4" hidden="false" customHeight="false" outlineLevel="0" collapsed="false">
      <c r="A1701" s="1" t="n">
        <v>57.75</v>
      </c>
      <c r="B1701" s="1" t="n">
        <v>15.75</v>
      </c>
      <c r="C1701" s="1" t="s">
        <v>2487</v>
      </c>
      <c r="D1701" s="1" t="n">
        <v>36277</v>
      </c>
    </row>
    <row r="1702" customFormat="false" ht="14.4" hidden="false" customHeight="false" outlineLevel="0" collapsed="false">
      <c r="A1702" s="1" t="n">
        <v>57</v>
      </c>
      <c r="B1702" s="1" t="n">
        <v>15.75</v>
      </c>
      <c r="C1702" s="1" t="s">
        <v>2487</v>
      </c>
      <c r="D1702" s="1" t="n">
        <v>41749</v>
      </c>
    </row>
    <row r="1703" customFormat="false" ht="14.4" hidden="false" customHeight="false" outlineLevel="0" collapsed="false">
      <c r="A1703" s="1" t="n">
        <v>56.25</v>
      </c>
      <c r="B1703" s="1" t="n">
        <v>15.75</v>
      </c>
      <c r="C1703" s="1" t="s">
        <v>2487</v>
      </c>
      <c r="D1703" s="1" t="n">
        <v>80570</v>
      </c>
    </row>
    <row r="1704" customFormat="false" ht="14.4" hidden="false" customHeight="false" outlineLevel="0" collapsed="false">
      <c r="A1704" s="1" t="n">
        <v>55.5</v>
      </c>
      <c r="B1704" s="1" t="n">
        <v>15.75</v>
      </c>
      <c r="C1704" s="1" t="s">
        <v>2487</v>
      </c>
      <c r="D1704" s="1" t="n">
        <v>0</v>
      </c>
    </row>
    <row r="1705" customFormat="false" ht="14.4" hidden="false" customHeight="false" outlineLevel="0" collapsed="false">
      <c r="A1705" s="1" t="n">
        <v>54.75</v>
      </c>
      <c r="B1705" s="1" t="n">
        <v>15.75</v>
      </c>
      <c r="C1705" s="1" t="s">
        <v>2490</v>
      </c>
      <c r="D1705" s="1" t="n">
        <v>0</v>
      </c>
    </row>
    <row r="1706" customFormat="false" ht="14.4" hidden="false" customHeight="false" outlineLevel="0" collapsed="false">
      <c r="A1706" s="1" t="n">
        <v>54</v>
      </c>
      <c r="B1706" s="1" t="n">
        <v>15.75</v>
      </c>
      <c r="C1706" s="1" t="s">
        <v>2490</v>
      </c>
      <c r="D1706" s="1" t="n">
        <v>220542</v>
      </c>
    </row>
    <row r="1707" customFormat="false" ht="14.4" hidden="false" customHeight="false" outlineLevel="0" collapsed="false">
      <c r="A1707" s="1" t="n">
        <v>53.25</v>
      </c>
      <c r="B1707" s="1" t="n">
        <v>15.75</v>
      </c>
      <c r="C1707" s="1" t="s">
        <v>2490</v>
      </c>
      <c r="D1707" s="1" t="n">
        <v>147528</v>
      </c>
    </row>
    <row r="1708" customFormat="false" ht="14.4" hidden="false" customHeight="false" outlineLevel="0" collapsed="false">
      <c r="A1708" s="1" t="n">
        <v>52.5</v>
      </c>
      <c r="B1708" s="1" t="n">
        <v>15.75</v>
      </c>
      <c r="C1708" s="1" t="s">
        <v>2490</v>
      </c>
      <c r="D1708" s="1" t="n">
        <v>242449</v>
      </c>
    </row>
    <row r="1709" customFormat="false" ht="14.4" hidden="false" customHeight="false" outlineLevel="0" collapsed="false">
      <c r="A1709" s="1" t="n">
        <v>51.75</v>
      </c>
      <c r="B1709" s="1" t="n">
        <v>15.75</v>
      </c>
      <c r="C1709" s="1" t="s">
        <v>2490</v>
      </c>
      <c r="D1709" s="1" t="n">
        <v>505806</v>
      </c>
    </row>
    <row r="1710" customFormat="false" ht="14.4" hidden="false" customHeight="false" outlineLevel="0" collapsed="false">
      <c r="A1710" s="1" t="n">
        <v>51</v>
      </c>
      <c r="B1710" s="1" t="n">
        <v>15.75</v>
      </c>
      <c r="C1710" s="1" t="s">
        <v>2490</v>
      </c>
      <c r="D1710" s="1" t="n">
        <v>454516</v>
      </c>
    </row>
    <row r="1711" customFormat="false" ht="14.4" hidden="false" customHeight="false" outlineLevel="0" collapsed="false">
      <c r="A1711" s="1" t="n">
        <v>50.25</v>
      </c>
      <c r="B1711" s="1" t="n">
        <v>15.75</v>
      </c>
      <c r="C1711" s="1" t="s">
        <v>2488</v>
      </c>
      <c r="D1711" s="1" t="n">
        <v>660605</v>
      </c>
    </row>
    <row r="1712" customFormat="false" ht="14.4" hidden="false" customHeight="false" outlineLevel="0" collapsed="false">
      <c r="A1712" s="1" t="n">
        <v>49.5</v>
      </c>
      <c r="B1712" s="1" t="n">
        <v>15.75</v>
      </c>
      <c r="C1712" s="1" t="s">
        <v>2488</v>
      </c>
      <c r="D1712" s="1" t="n">
        <v>394924</v>
      </c>
    </row>
    <row r="1713" customFormat="false" ht="14.4" hidden="false" customHeight="false" outlineLevel="0" collapsed="false">
      <c r="A1713" s="1" t="n">
        <v>48.75</v>
      </c>
      <c r="B1713" s="1" t="n">
        <v>15.75</v>
      </c>
      <c r="C1713" s="1" t="s">
        <v>2486</v>
      </c>
      <c r="D1713" s="1" t="n">
        <v>286210</v>
      </c>
    </row>
    <row r="1714" customFormat="false" ht="14.4" hidden="false" customHeight="false" outlineLevel="0" collapsed="false">
      <c r="A1714" s="1" t="n">
        <v>48</v>
      </c>
      <c r="B1714" s="1" t="n">
        <v>15.75</v>
      </c>
      <c r="C1714" s="1" t="s">
        <v>2486</v>
      </c>
      <c r="D1714" s="1" t="n">
        <v>350282</v>
      </c>
    </row>
    <row r="1715" customFormat="false" ht="14.4" hidden="false" customHeight="false" outlineLevel="0" collapsed="false">
      <c r="A1715" s="1" t="n">
        <v>47.25</v>
      </c>
      <c r="B1715" s="1" t="n">
        <v>15.75</v>
      </c>
      <c r="C1715" s="1" t="s">
        <v>2486</v>
      </c>
      <c r="D1715" s="1" t="n">
        <v>671501</v>
      </c>
    </row>
    <row r="1716" customFormat="false" ht="14.4" hidden="false" customHeight="false" outlineLevel="0" collapsed="false">
      <c r="A1716" s="1" t="n">
        <v>46.5</v>
      </c>
      <c r="B1716" s="1" t="n">
        <v>15.75</v>
      </c>
      <c r="C1716" s="1" t="s">
        <v>2491</v>
      </c>
      <c r="D1716" s="1" t="n">
        <v>593267</v>
      </c>
    </row>
    <row r="1717" customFormat="false" ht="14.4" hidden="false" customHeight="false" outlineLevel="0" collapsed="false">
      <c r="A1717" s="1" t="n">
        <v>45.75</v>
      </c>
      <c r="B1717" s="1" t="n">
        <v>15.75</v>
      </c>
      <c r="C1717" s="1" t="s">
        <v>2489</v>
      </c>
      <c r="D1717" s="1" t="n">
        <v>1200474</v>
      </c>
    </row>
    <row r="1718" customFormat="false" ht="14.4" hidden="false" customHeight="false" outlineLevel="0" collapsed="false">
      <c r="A1718" s="1" t="n">
        <v>45</v>
      </c>
      <c r="B1718" s="1" t="n">
        <v>15.75</v>
      </c>
      <c r="C1718" s="1" t="s">
        <v>2492</v>
      </c>
      <c r="D1718" s="1" t="n">
        <v>40652</v>
      </c>
    </row>
    <row r="1719" customFormat="false" ht="14.4" hidden="false" customHeight="false" outlineLevel="0" collapsed="false">
      <c r="A1719" s="1" t="n">
        <v>44.25</v>
      </c>
      <c r="B1719" s="1" t="n">
        <v>15.75</v>
      </c>
      <c r="C1719" s="1" t="s">
        <v>2489</v>
      </c>
      <c r="D1719" s="1" t="n">
        <v>78852</v>
      </c>
    </row>
    <row r="1720" customFormat="false" ht="14.4" hidden="false" customHeight="false" outlineLevel="0" collapsed="false">
      <c r="A1720" s="1" t="n">
        <v>43.5</v>
      </c>
      <c r="B1720" s="1" t="n">
        <v>15.75</v>
      </c>
      <c r="C1720" s="1" t="s">
        <v>2489</v>
      </c>
      <c r="D1720" s="1" t="n">
        <v>79244</v>
      </c>
    </row>
    <row r="1721" customFormat="false" ht="14.4" hidden="false" customHeight="false" outlineLevel="0" collapsed="false">
      <c r="A1721" s="1" t="n">
        <v>42.75</v>
      </c>
      <c r="B1721" s="1" t="n">
        <v>15.75</v>
      </c>
      <c r="C1721" s="1" t="s">
        <v>2489</v>
      </c>
      <c r="D1721" s="1" t="n">
        <v>1468</v>
      </c>
    </row>
    <row r="1722" customFormat="false" ht="14.4" hidden="false" customHeight="false" outlineLevel="0" collapsed="false">
      <c r="A1722" s="1" t="n">
        <v>42</v>
      </c>
      <c r="B1722" s="1" t="n">
        <v>15.75</v>
      </c>
      <c r="C1722" s="1" t="s">
        <v>2484</v>
      </c>
      <c r="D1722" s="1" t="n">
        <v>226427</v>
      </c>
    </row>
    <row r="1723" customFormat="false" ht="14.4" hidden="false" customHeight="false" outlineLevel="0" collapsed="false">
      <c r="A1723" s="1" t="n">
        <v>41.25</v>
      </c>
      <c r="B1723" s="1" t="n">
        <v>15.75</v>
      </c>
      <c r="C1723" s="1" t="s">
        <v>2484</v>
      </c>
      <c r="D1723" s="1" t="n">
        <v>454249</v>
      </c>
    </row>
    <row r="1724" customFormat="false" ht="14.4" hidden="false" customHeight="false" outlineLevel="0" collapsed="false">
      <c r="A1724" s="1" t="n">
        <v>40.5</v>
      </c>
      <c r="B1724" s="1" t="n">
        <v>15.75</v>
      </c>
      <c r="C1724" s="1" t="s">
        <v>2484</v>
      </c>
      <c r="D1724" s="1" t="n">
        <v>320044</v>
      </c>
    </row>
    <row r="1725" customFormat="false" ht="14.4" hidden="false" customHeight="false" outlineLevel="0" collapsed="false">
      <c r="A1725" s="1" t="n">
        <v>39.75</v>
      </c>
      <c r="B1725" s="1" t="n">
        <v>15.75</v>
      </c>
      <c r="C1725" s="1" t="s">
        <v>2484</v>
      </c>
      <c r="D1725" s="1" t="n">
        <v>195479</v>
      </c>
    </row>
    <row r="1726" customFormat="false" ht="14.4" hidden="false" customHeight="false" outlineLevel="0" collapsed="false">
      <c r="A1726" s="1" t="n">
        <v>39</v>
      </c>
      <c r="B1726" s="1" t="n">
        <v>15.75</v>
      </c>
      <c r="C1726" s="1" t="s">
        <v>2484</v>
      </c>
      <c r="D1726" s="1" t="n">
        <v>120789</v>
      </c>
    </row>
    <row r="1727" customFormat="false" ht="14.4" hidden="false" customHeight="false" outlineLevel="0" collapsed="false">
      <c r="A1727" s="1" t="n">
        <v>38.25</v>
      </c>
      <c r="B1727" s="1" t="n">
        <v>15.75</v>
      </c>
      <c r="C1727" s="1" t="s">
        <v>2484</v>
      </c>
      <c r="D1727" s="1" t="n">
        <v>769878</v>
      </c>
    </row>
    <row r="1728" customFormat="false" ht="14.4" hidden="false" customHeight="false" outlineLevel="0" collapsed="false">
      <c r="A1728" s="1" t="n">
        <v>37.5</v>
      </c>
      <c r="B1728" s="1" t="n">
        <v>15.75</v>
      </c>
      <c r="C1728" s="1" t="s">
        <v>2484</v>
      </c>
      <c r="D1728" s="1" t="n">
        <v>0</v>
      </c>
    </row>
    <row r="1729" customFormat="false" ht="14.4" hidden="false" customHeight="false" outlineLevel="0" collapsed="false">
      <c r="A1729" s="1" t="n">
        <v>36.75</v>
      </c>
      <c r="B1729" s="1" t="n">
        <v>15.75</v>
      </c>
      <c r="C1729" s="1" t="s">
        <v>2484</v>
      </c>
      <c r="D1729" s="1" t="n">
        <v>0</v>
      </c>
    </row>
    <row r="1730" customFormat="false" ht="14.4" hidden="false" customHeight="false" outlineLevel="0" collapsed="false">
      <c r="A1730" s="1" t="n">
        <v>72</v>
      </c>
      <c r="B1730" s="1" t="n">
        <v>16.5</v>
      </c>
      <c r="C1730" s="1" t="s">
        <v>2476</v>
      </c>
      <c r="D1730" s="1" t="n">
        <v>0</v>
      </c>
    </row>
    <row r="1731" customFormat="false" ht="14.4" hidden="false" customHeight="false" outlineLevel="0" collapsed="false">
      <c r="A1731" s="1" t="n">
        <v>71.25</v>
      </c>
      <c r="B1731" s="1" t="n">
        <v>16.5</v>
      </c>
      <c r="C1731" s="1" t="s">
        <v>2476</v>
      </c>
      <c r="D1731" s="1" t="n">
        <v>0</v>
      </c>
    </row>
    <row r="1732" customFormat="false" ht="14.4" hidden="false" customHeight="false" outlineLevel="0" collapsed="false">
      <c r="A1732" s="1" t="n">
        <v>70.5</v>
      </c>
      <c r="B1732" s="1" t="n">
        <v>16.5</v>
      </c>
      <c r="C1732" s="1" t="s">
        <v>2476</v>
      </c>
      <c r="D1732" s="1" t="n">
        <v>0</v>
      </c>
    </row>
    <row r="1733" customFormat="false" ht="14.4" hidden="false" customHeight="false" outlineLevel="0" collapsed="false">
      <c r="A1733" s="1" t="n">
        <v>69.75</v>
      </c>
      <c r="B1733" s="1" t="n">
        <v>16.5</v>
      </c>
      <c r="C1733" s="1" t="s">
        <v>2476</v>
      </c>
      <c r="D1733" s="1" t="n">
        <v>0</v>
      </c>
    </row>
    <row r="1734" customFormat="false" ht="14.4" hidden="false" customHeight="false" outlineLevel="0" collapsed="false">
      <c r="A1734" s="1" t="n">
        <v>69</v>
      </c>
      <c r="B1734" s="1" t="n">
        <v>16.5</v>
      </c>
      <c r="C1734" s="1" t="s">
        <v>2476</v>
      </c>
      <c r="D1734" s="1" t="n">
        <v>28076</v>
      </c>
    </row>
    <row r="1735" customFormat="false" ht="14.4" hidden="false" customHeight="false" outlineLevel="0" collapsed="false">
      <c r="A1735" s="1" t="n">
        <v>68.25</v>
      </c>
      <c r="B1735" s="1" t="n">
        <v>16.5</v>
      </c>
      <c r="C1735" s="1" t="s">
        <v>2476</v>
      </c>
      <c r="D1735" s="1" t="n">
        <v>7406</v>
      </c>
    </row>
    <row r="1736" customFormat="false" ht="14.4" hidden="false" customHeight="false" outlineLevel="0" collapsed="false">
      <c r="A1736" s="1" t="n">
        <v>67.5</v>
      </c>
      <c r="B1736" s="1" t="n">
        <v>16.5</v>
      </c>
      <c r="C1736" s="1" t="s">
        <v>2476</v>
      </c>
      <c r="D1736" s="1" t="n">
        <v>1</v>
      </c>
    </row>
    <row r="1737" customFormat="false" ht="14.4" hidden="false" customHeight="false" outlineLevel="0" collapsed="false">
      <c r="A1737" s="1" t="n">
        <v>66.75</v>
      </c>
      <c r="B1737" s="1" t="n">
        <v>16.5</v>
      </c>
      <c r="C1737" s="1" t="s">
        <v>2476</v>
      </c>
      <c r="D1737" s="1" t="n">
        <v>32</v>
      </c>
    </row>
    <row r="1738" customFormat="false" ht="14.4" hidden="false" customHeight="false" outlineLevel="0" collapsed="false">
      <c r="A1738" s="1" t="n">
        <v>66</v>
      </c>
      <c r="B1738" s="1" t="n">
        <v>16.5</v>
      </c>
      <c r="C1738" s="1" t="s">
        <v>2487</v>
      </c>
      <c r="D1738" s="1" t="n">
        <v>285</v>
      </c>
    </row>
    <row r="1739" customFormat="false" ht="14.4" hidden="false" customHeight="false" outlineLevel="0" collapsed="false">
      <c r="A1739" s="1" t="n">
        <v>65.25</v>
      </c>
      <c r="B1739" s="1" t="n">
        <v>16.5</v>
      </c>
      <c r="C1739" s="1" t="s">
        <v>2487</v>
      </c>
      <c r="D1739" s="1" t="n">
        <v>803</v>
      </c>
    </row>
    <row r="1740" customFormat="false" ht="14.4" hidden="false" customHeight="false" outlineLevel="0" collapsed="false">
      <c r="A1740" s="1" t="n">
        <v>64.5</v>
      </c>
      <c r="B1740" s="1" t="n">
        <v>16.5</v>
      </c>
      <c r="C1740" s="1" t="s">
        <v>2487</v>
      </c>
      <c r="D1740" s="1" t="n">
        <v>7644</v>
      </c>
    </row>
    <row r="1741" customFormat="false" ht="14.4" hidden="false" customHeight="false" outlineLevel="0" collapsed="false">
      <c r="A1741" s="1" t="n">
        <v>63.75</v>
      </c>
      <c r="B1741" s="1" t="n">
        <v>16.5</v>
      </c>
      <c r="C1741" s="1" t="s">
        <v>2487</v>
      </c>
      <c r="D1741" s="1" t="n">
        <v>5754</v>
      </c>
    </row>
    <row r="1742" customFormat="false" ht="14.4" hidden="false" customHeight="false" outlineLevel="0" collapsed="false">
      <c r="A1742" s="1" t="n">
        <v>63</v>
      </c>
      <c r="B1742" s="1" t="n">
        <v>16.5</v>
      </c>
      <c r="C1742" s="1" t="s">
        <v>2487</v>
      </c>
      <c r="D1742" s="1" t="n">
        <v>5892</v>
      </c>
    </row>
    <row r="1743" customFormat="false" ht="14.4" hidden="false" customHeight="false" outlineLevel="0" collapsed="false">
      <c r="A1743" s="1" t="n">
        <v>62.25</v>
      </c>
      <c r="B1743" s="1" t="n">
        <v>16.5</v>
      </c>
      <c r="C1743" s="1" t="s">
        <v>2487</v>
      </c>
      <c r="D1743" s="1" t="n">
        <v>8919</v>
      </c>
    </row>
    <row r="1744" customFormat="false" ht="14.4" hidden="false" customHeight="false" outlineLevel="0" collapsed="false">
      <c r="A1744" s="1" t="n">
        <v>61.5</v>
      </c>
      <c r="B1744" s="1" t="n">
        <v>16.5</v>
      </c>
      <c r="C1744" s="1" t="s">
        <v>2487</v>
      </c>
      <c r="D1744" s="1" t="n">
        <v>43515</v>
      </c>
    </row>
    <row r="1745" customFormat="false" ht="14.4" hidden="false" customHeight="false" outlineLevel="0" collapsed="false">
      <c r="A1745" s="1" t="n">
        <v>60.75</v>
      </c>
      <c r="B1745" s="1" t="n">
        <v>16.5</v>
      </c>
      <c r="C1745" s="1" t="s">
        <v>2487</v>
      </c>
      <c r="D1745" s="1" t="n">
        <v>52869</v>
      </c>
    </row>
    <row r="1746" customFormat="false" ht="14.4" hidden="false" customHeight="false" outlineLevel="0" collapsed="false">
      <c r="A1746" s="1" t="n">
        <v>60</v>
      </c>
      <c r="B1746" s="1" t="n">
        <v>16.5</v>
      </c>
      <c r="C1746" s="1" t="s">
        <v>2487</v>
      </c>
      <c r="D1746" s="1" t="n">
        <v>121138</v>
      </c>
    </row>
    <row r="1747" customFormat="false" ht="14.4" hidden="false" customHeight="false" outlineLevel="0" collapsed="false">
      <c r="A1747" s="1" t="n">
        <v>59.25</v>
      </c>
      <c r="B1747" s="1" t="n">
        <v>16.5</v>
      </c>
      <c r="C1747" s="1" t="s">
        <v>2487</v>
      </c>
      <c r="D1747" s="1" t="n">
        <v>269237</v>
      </c>
    </row>
    <row r="1748" customFormat="false" ht="14.4" hidden="false" customHeight="false" outlineLevel="0" collapsed="false">
      <c r="A1748" s="1" t="n">
        <v>58.5</v>
      </c>
      <c r="B1748" s="1" t="n">
        <v>16.5</v>
      </c>
      <c r="C1748" s="1" t="s">
        <v>2487</v>
      </c>
      <c r="D1748" s="1" t="n">
        <v>150474</v>
      </c>
    </row>
    <row r="1749" customFormat="false" ht="14.4" hidden="false" customHeight="false" outlineLevel="0" collapsed="false">
      <c r="A1749" s="1" t="n">
        <v>57.75</v>
      </c>
      <c r="B1749" s="1" t="n">
        <v>16.5</v>
      </c>
      <c r="C1749" s="1" t="s">
        <v>2487</v>
      </c>
      <c r="D1749" s="1" t="n">
        <v>39890</v>
      </c>
    </row>
    <row r="1750" customFormat="false" ht="14.4" hidden="false" customHeight="false" outlineLevel="0" collapsed="false">
      <c r="A1750" s="1" t="n">
        <v>57</v>
      </c>
      <c r="B1750" s="1" t="n">
        <v>16.5</v>
      </c>
      <c r="C1750" s="1" t="s">
        <v>2487</v>
      </c>
      <c r="D1750" s="1" t="n">
        <v>111645</v>
      </c>
    </row>
    <row r="1751" customFormat="false" ht="14.4" hidden="false" customHeight="false" outlineLevel="0" collapsed="false">
      <c r="A1751" s="1" t="n">
        <v>56.25</v>
      </c>
      <c r="B1751" s="1" t="n">
        <v>16.5</v>
      </c>
      <c r="C1751" s="1" t="s">
        <v>2487</v>
      </c>
      <c r="D1751" s="1" t="n">
        <v>8250</v>
      </c>
    </row>
    <row r="1752" customFormat="false" ht="14.4" hidden="false" customHeight="false" outlineLevel="0" collapsed="false">
      <c r="A1752" s="1" t="n">
        <v>55.5</v>
      </c>
      <c r="B1752" s="1" t="n">
        <v>16.5</v>
      </c>
      <c r="C1752" s="1" t="s">
        <v>2487</v>
      </c>
      <c r="D1752" s="1" t="n">
        <v>0</v>
      </c>
    </row>
    <row r="1753" customFormat="false" ht="14.4" hidden="false" customHeight="false" outlineLevel="0" collapsed="false">
      <c r="A1753" s="1" t="n">
        <v>54.75</v>
      </c>
      <c r="B1753" s="1" t="n">
        <v>16.5</v>
      </c>
      <c r="C1753" s="1" t="s">
        <v>2490</v>
      </c>
      <c r="D1753" s="1" t="n">
        <v>51470</v>
      </c>
    </row>
    <row r="1754" customFormat="false" ht="14.4" hidden="false" customHeight="false" outlineLevel="0" collapsed="false">
      <c r="A1754" s="1" t="n">
        <v>54</v>
      </c>
      <c r="B1754" s="1" t="n">
        <v>16.5</v>
      </c>
      <c r="C1754" s="1" t="s">
        <v>2490</v>
      </c>
      <c r="D1754" s="1" t="n">
        <v>271962</v>
      </c>
    </row>
    <row r="1755" customFormat="false" ht="14.4" hidden="false" customHeight="false" outlineLevel="0" collapsed="false">
      <c r="A1755" s="1" t="n">
        <v>53.25</v>
      </c>
      <c r="B1755" s="1" t="n">
        <v>16.5</v>
      </c>
      <c r="C1755" s="1" t="s">
        <v>2490</v>
      </c>
      <c r="D1755" s="1" t="n">
        <v>246596</v>
      </c>
    </row>
    <row r="1756" customFormat="false" ht="14.4" hidden="false" customHeight="false" outlineLevel="0" collapsed="false">
      <c r="A1756" s="1" t="n">
        <v>52.5</v>
      </c>
      <c r="B1756" s="1" t="n">
        <v>16.5</v>
      </c>
      <c r="C1756" s="1" t="s">
        <v>2490</v>
      </c>
      <c r="D1756" s="1" t="n">
        <v>534751</v>
      </c>
    </row>
    <row r="1757" customFormat="false" ht="14.4" hidden="false" customHeight="false" outlineLevel="0" collapsed="false">
      <c r="A1757" s="1" t="n">
        <v>51.75</v>
      </c>
      <c r="B1757" s="1" t="n">
        <v>16.5</v>
      </c>
      <c r="C1757" s="1" t="s">
        <v>2490</v>
      </c>
      <c r="D1757" s="1" t="n">
        <v>450453</v>
      </c>
    </row>
    <row r="1758" customFormat="false" ht="14.4" hidden="false" customHeight="false" outlineLevel="0" collapsed="false">
      <c r="A1758" s="1" t="n">
        <v>51</v>
      </c>
      <c r="B1758" s="1" t="n">
        <v>16.5</v>
      </c>
      <c r="C1758" s="1" t="s">
        <v>2490</v>
      </c>
      <c r="D1758" s="1" t="n">
        <v>779864</v>
      </c>
    </row>
    <row r="1759" customFormat="false" ht="14.4" hidden="false" customHeight="false" outlineLevel="0" collapsed="false">
      <c r="A1759" s="1" t="n">
        <v>50.25</v>
      </c>
      <c r="B1759" s="1" t="n">
        <v>16.5</v>
      </c>
      <c r="C1759" s="1" t="s">
        <v>2488</v>
      </c>
      <c r="D1759" s="1" t="n">
        <v>489024</v>
      </c>
    </row>
    <row r="1760" customFormat="false" ht="14.4" hidden="false" customHeight="false" outlineLevel="0" collapsed="false">
      <c r="A1760" s="1" t="n">
        <v>49.5</v>
      </c>
      <c r="B1760" s="1" t="n">
        <v>16.5</v>
      </c>
      <c r="C1760" s="1" t="s">
        <v>2488</v>
      </c>
      <c r="D1760" s="1" t="n">
        <v>803442</v>
      </c>
    </row>
    <row r="1761" customFormat="false" ht="14.4" hidden="false" customHeight="false" outlineLevel="0" collapsed="false">
      <c r="A1761" s="1" t="n">
        <v>48.75</v>
      </c>
      <c r="B1761" s="1" t="n">
        <v>16.5</v>
      </c>
      <c r="C1761" s="1" t="s">
        <v>2486</v>
      </c>
      <c r="D1761" s="1" t="n">
        <v>362810</v>
      </c>
    </row>
    <row r="1762" customFormat="false" ht="14.4" hidden="false" customHeight="false" outlineLevel="0" collapsed="false">
      <c r="A1762" s="1" t="n">
        <v>48</v>
      </c>
      <c r="B1762" s="1" t="n">
        <v>16.5</v>
      </c>
      <c r="C1762" s="1" t="s">
        <v>2486</v>
      </c>
      <c r="D1762" s="1" t="n">
        <v>2498784</v>
      </c>
    </row>
    <row r="1763" customFormat="false" ht="14.4" hidden="false" customHeight="false" outlineLevel="0" collapsed="false">
      <c r="A1763" s="1" t="n">
        <v>47.25</v>
      </c>
      <c r="B1763" s="1" t="n">
        <v>16.5</v>
      </c>
      <c r="C1763" s="1" t="s">
        <v>2486</v>
      </c>
      <c r="D1763" s="1" t="n">
        <v>359556</v>
      </c>
    </row>
    <row r="1764" customFormat="false" ht="14.4" hidden="false" customHeight="false" outlineLevel="0" collapsed="false">
      <c r="A1764" s="1" t="n">
        <v>46.5</v>
      </c>
      <c r="B1764" s="1" t="n">
        <v>16.5</v>
      </c>
      <c r="C1764" s="1" t="s">
        <v>2489</v>
      </c>
      <c r="D1764" s="1" t="n">
        <v>519092</v>
      </c>
    </row>
    <row r="1765" customFormat="false" ht="14.4" hidden="false" customHeight="false" outlineLevel="0" collapsed="false">
      <c r="A1765" s="1" t="n">
        <v>45.75</v>
      </c>
      <c r="B1765" s="1" t="n">
        <v>16.5</v>
      </c>
      <c r="C1765" s="1" t="s">
        <v>2489</v>
      </c>
      <c r="D1765" s="1" t="n">
        <v>386644</v>
      </c>
    </row>
    <row r="1766" customFormat="false" ht="14.4" hidden="false" customHeight="false" outlineLevel="0" collapsed="false">
      <c r="A1766" s="1" t="n">
        <v>45</v>
      </c>
      <c r="B1766" s="1" t="n">
        <v>16.5</v>
      </c>
      <c r="C1766" s="1" t="s">
        <v>2492</v>
      </c>
      <c r="D1766" s="1" t="n">
        <v>23895</v>
      </c>
    </row>
    <row r="1767" customFormat="false" ht="14.4" hidden="false" customHeight="false" outlineLevel="0" collapsed="false">
      <c r="A1767" s="1" t="n">
        <v>44.25</v>
      </c>
      <c r="B1767" s="1" t="n">
        <v>16.5</v>
      </c>
      <c r="C1767" s="1" t="s">
        <v>2492</v>
      </c>
      <c r="D1767" s="1" t="n">
        <v>22221</v>
      </c>
    </row>
    <row r="1768" customFormat="false" ht="14.4" hidden="false" customHeight="false" outlineLevel="0" collapsed="false">
      <c r="A1768" s="1" t="n">
        <v>43.5</v>
      </c>
      <c r="B1768" s="1" t="n">
        <v>16.5</v>
      </c>
      <c r="C1768" s="1" t="s">
        <v>2489</v>
      </c>
      <c r="D1768" s="1" t="n">
        <v>389187</v>
      </c>
    </row>
    <row r="1769" customFormat="false" ht="14.4" hidden="false" customHeight="false" outlineLevel="0" collapsed="false">
      <c r="A1769" s="1" t="n">
        <v>42.75</v>
      </c>
      <c r="B1769" s="1" t="n">
        <v>16.5</v>
      </c>
      <c r="C1769" s="1" t="s">
        <v>2489</v>
      </c>
      <c r="D1769" s="1" t="n">
        <v>10953</v>
      </c>
    </row>
    <row r="1770" customFormat="false" ht="14.4" hidden="false" customHeight="false" outlineLevel="0" collapsed="false">
      <c r="A1770" s="1" t="n">
        <v>42</v>
      </c>
      <c r="B1770" s="1" t="n">
        <v>16.5</v>
      </c>
      <c r="C1770" s="1" t="s">
        <v>2484</v>
      </c>
      <c r="D1770" s="1" t="n">
        <v>13012</v>
      </c>
    </row>
    <row r="1771" customFormat="false" ht="14.4" hidden="false" customHeight="false" outlineLevel="0" collapsed="false">
      <c r="A1771" s="1" t="n">
        <v>41.25</v>
      </c>
      <c r="B1771" s="1" t="n">
        <v>16.5</v>
      </c>
      <c r="C1771" s="1" t="s">
        <v>2484</v>
      </c>
      <c r="D1771" s="1" t="n">
        <v>1003819</v>
      </c>
    </row>
    <row r="1772" customFormat="false" ht="14.4" hidden="false" customHeight="false" outlineLevel="0" collapsed="false">
      <c r="A1772" s="1" t="n">
        <v>40.5</v>
      </c>
      <c r="B1772" s="1" t="n">
        <v>16.5</v>
      </c>
      <c r="C1772" s="1" t="s">
        <v>2484</v>
      </c>
      <c r="D1772" s="1" t="n">
        <v>395849</v>
      </c>
    </row>
    <row r="1773" customFormat="false" ht="14.4" hidden="false" customHeight="false" outlineLevel="0" collapsed="false">
      <c r="A1773" s="1" t="n">
        <v>39.75</v>
      </c>
      <c r="B1773" s="1" t="n">
        <v>16.5</v>
      </c>
      <c r="C1773" s="1" t="s">
        <v>2484</v>
      </c>
      <c r="D1773" s="1" t="n">
        <v>337405</v>
      </c>
    </row>
    <row r="1774" customFormat="false" ht="14.4" hidden="false" customHeight="false" outlineLevel="0" collapsed="false">
      <c r="A1774" s="1" t="n">
        <v>39</v>
      </c>
      <c r="B1774" s="1" t="n">
        <v>16.5</v>
      </c>
      <c r="C1774" s="1" t="s">
        <v>2484</v>
      </c>
      <c r="D1774" s="1" t="n">
        <v>648827</v>
      </c>
    </row>
    <row r="1775" customFormat="false" ht="14.4" hidden="false" customHeight="false" outlineLevel="0" collapsed="false">
      <c r="A1775" s="1" t="n">
        <v>38.25</v>
      </c>
      <c r="B1775" s="1" t="n">
        <v>16.5</v>
      </c>
      <c r="C1775" s="1" t="s">
        <v>2484</v>
      </c>
      <c r="D1775" s="1" t="n">
        <v>156824</v>
      </c>
    </row>
    <row r="1776" customFormat="false" ht="14.4" hidden="false" customHeight="false" outlineLevel="0" collapsed="false">
      <c r="A1776" s="1" t="n">
        <v>37.5</v>
      </c>
      <c r="B1776" s="1" t="n">
        <v>16.5</v>
      </c>
      <c r="C1776" s="1" t="s">
        <v>2484</v>
      </c>
      <c r="D1776" s="1" t="n">
        <v>0</v>
      </c>
    </row>
    <row r="1777" customFormat="false" ht="14.4" hidden="false" customHeight="false" outlineLevel="0" collapsed="false">
      <c r="A1777" s="1" t="n">
        <v>36.75</v>
      </c>
      <c r="B1777" s="1" t="n">
        <v>16.5</v>
      </c>
      <c r="C1777" s="1" t="s">
        <v>2484</v>
      </c>
      <c r="D1777" s="1" t="n">
        <v>0</v>
      </c>
    </row>
    <row r="1778" customFormat="false" ht="14.4" hidden="false" customHeight="false" outlineLevel="0" collapsed="false">
      <c r="A1778" s="1" t="n">
        <v>72</v>
      </c>
      <c r="B1778" s="1" t="n">
        <v>17.25</v>
      </c>
      <c r="C1778" s="1" t="s">
        <v>2476</v>
      </c>
      <c r="D1778" s="1" t="n">
        <v>0</v>
      </c>
    </row>
    <row r="1779" customFormat="false" ht="14.4" hidden="false" customHeight="false" outlineLevel="0" collapsed="false">
      <c r="A1779" s="1" t="n">
        <v>71.25</v>
      </c>
      <c r="B1779" s="1" t="n">
        <v>17.25</v>
      </c>
      <c r="C1779" s="1" t="s">
        <v>2476</v>
      </c>
      <c r="D1779" s="1" t="n">
        <v>0</v>
      </c>
    </row>
    <row r="1780" customFormat="false" ht="14.4" hidden="false" customHeight="false" outlineLevel="0" collapsed="false">
      <c r="A1780" s="1" t="n">
        <v>70.5</v>
      </c>
      <c r="B1780" s="1" t="n">
        <v>17.25</v>
      </c>
      <c r="C1780" s="1" t="s">
        <v>2476</v>
      </c>
      <c r="D1780" s="1" t="n">
        <v>0</v>
      </c>
    </row>
    <row r="1781" customFormat="false" ht="14.4" hidden="false" customHeight="false" outlineLevel="0" collapsed="false">
      <c r="A1781" s="1" t="n">
        <v>69.75</v>
      </c>
      <c r="B1781" s="1" t="n">
        <v>17.25</v>
      </c>
      <c r="C1781" s="1" t="s">
        <v>2476</v>
      </c>
      <c r="D1781" s="1" t="n">
        <v>986</v>
      </c>
    </row>
    <row r="1782" customFormat="false" ht="14.4" hidden="false" customHeight="false" outlineLevel="0" collapsed="false">
      <c r="A1782" s="1" t="n">
        <v>69</v>
      </c>
      <c r="B1782" s="1" t="n">
        <v>17.25</v>
      </c>
      <c r="C1782" s="1" t="s">
        <v>2476</v>
      </c>
      <c r="D1782" s="1" t="n">
        <v>4774</v>
      </c>
    </row>
    <row r="1783" customFormat="false" ht="14.4" hidden="false" customHeight="false" outlineLevel="0" collapsed="false">
      <c r="A1783" s="1" t="n">
        <v>68.25</v>
      </c>
      <c r="B1783" s="1" t="n">
        <v>17.25</v>
      </c>
      <c r="C1783" s="1" t="s">
        <v>2476</v>
      </c>
      <c r="D1783" s="1" t="n">
        <v>19464</v>
      </c>
    </row>
    <row r="1784" customFormat="false" ht="14.4" hidden="false" customHeight="false" outlineLevel="0" collapsed="false">
      <c r="A1784" s="1" t="n">
        <v>67.5</v>
      </c>
      <c r="B1784" s="1" t="n">
        <v>17.25</v>
      </c>
      <c r="C1784" s="1" t="s">
        <v>2476</v>
      </c>
      <c r="D1784" s="1" t="n">
        <v>11</v>
      </c>
    </row>
    <row r="1785" customFormat="false" ht="14.4" hidden="false" customHeight="false" outlineLevel="0" collapsed="false">
      <c r="A1785" s="1" t="n">
        <v>66.75</v>
      </c>
      <c r="B1785" s="1" t="n">
        <v>17.25</v>
      </c>
      <c r="C1785" s="1" t="s">
        <v>2487</v>
      </c>
      <c r="D1785" s="1" t="n">
        <v>48</v>
      </c>
    </row>
    <row r="1786" customFormat="false" ht="14.4" hidden="false" customHeight="false" outlineLevel="0" collapsed="false">
      <c r="A1786" s="1" t="n">
        <v>66</v>
      </c>
      <c r="B1786" s="1" t="n">
        <v>17.25</v>
      </c>
      <c r="C1786" s="1" t="s">
        <v>2487</v>
      </c>
      <c r="D1786" s="1" t="n">
        <v>461</v>
      </c>
    </row>
    <row r="1787" customFormat="false" ht="14.4" hidden="false" customHeight="false" outlineLevel="0" collapsed="false">
      <c r="A1787" s="1" t="n">
        <v>65.25</v>
      </c>
      <c r="B1787" s="1" t="n">
        <v>17.25</v>
      </c>
      <c r="C1787" s="1" t="s">
        <v>2487</v>
      </c>
      <c r="D1787" s="1" t="n">
        <v>5023</v>
      </c>
    </row>
    <row r="1788" customFormat="false" ht="14.4" hidden="false" customHeight="false" outlineLevel="0" collapsed="false">
      <c r="A1788" s="1" t="n">
        <v>64.5</v>
      </c>
      <c r="B1788" s="1" t="n">
        <v>17.25</v>
      </c>
      <c r="C1788" s="1" t="s">
        <v>2487</v>
      </c>
      <c r="D1788" s="1" t="n">
        <v>2750</v>
      </c>
    </row>
    <row r="1789" customFormat="false" ht="14.4" hidden="false" customHeight="false" outlineLevel="0" collapsed="false">
      <c r="A1789" s="1" t="n">
        <v>63.75</v>
      </c>
      <c r="B1789" s="1" t="n">
        <v>17.25</v>
      </c>
      <c r="C1789" s="1" t="s">
        <v>2487</v>
      </c>
      <c r="D1789" s="1" t="n">
        <v>2209</v>
      </c>
    </row>
    <row r="1790" customFormat="false" ht="14.4" hidden="false" customHeight="false" outlineLevel="0" collapsed="false">
      <c r="A1790" s="1" t="n">
        <v>63</v>
      </c>
      <c r="B1790" s="1" t="n">
        <v>17.25</v>
      </c>
      <c r="C1790" s="1" t="s">
        <v>2487</v>
      </c>
      <c r="D1790" s="1" t="n">
        <v>16415</v>
      </c>
    </row>
    <row r="1791" customFormat="false" ht="14.4" hidden="false" customHeight="false" outlineLevel="0" collapsed="false">
      <c r="A1791" s="1" t="n">
        <v>62.25</v>
      </c>
      <c r="B1791" s="1" t="n">
        <v>17.25</v>
      </c>
      <c r="C1791" s="1" t="s">
        <v>2487</v>
      </c>
      <c r="D1791" s="1" t="n">
        <v>116935</v>
      </c>
    </row>
    <row r="1792" customFormat="false" ht="14.4" hidden="false" customHeight="false" outlineLevel="0" collapsed="false">
      <c r="A1792" s="1" t="n">
        <v>61.5</v>
      </c>
      <c r="B1792" s="1" t="n">
        <v>17.25</v>
      </c>
      <c r="C1792" s="1" t="s">
        <v>2487</v>
      </c>
      <c r="D1792" s="1" t="n">
        <v>51669</v>
      </c>
    </row>
    <row r="1793" customFormat="false" ht="14.4" hidden="false" customHeight="false" outlineLevel="0" collapsed="false">
      <c r="A1793" s="1" t="n">
        <v>60.75</v>
      </c>
      <c r="B1793" s="1" t="n">
        <v>17.25</v>
      </c>
      <c r="C1793" s="1" t="s">
        <v>2487</v>
      </c>
      <c r="D1793" s="1" t="n">
        <v>109011</v>
      </c>
    </row>
    <row r="1794" customFormat="false" ht="14.4" hidden="false" customHeight="false" outlineLevel="0" collapsed="false">
      <c r="A1794" s="1" t="n">
        <v>60</v>
      </c>
      <c r="B1794" s="1" t="n">
        <v>17.25</v>
      </c>
      <c r="C1794" s="1" t="s">
        <v>2487</v>
      </c>
      <c r="D1794" s="1" t="n">
        <v>156603</v>
      </c>
    </row>
    <row r="1795" customFormat="false" ht="14.4" hidden="false" customHeight="false" outlineLevel="0" collapsed="false">
      <c r="A1795" s="1" t="n">
        <v>59.25</v>
      </c>
      <c r="B1795" s="1" t="n">
        <v>17.25</v>
      </c>
      <c r="C1795" s="1" t="s">
        <v>2487</v>
      </c>
      <c r="D1795" s="1" t="n">
        <v>166547</v>
      </c>
    </row>
    <row r="1796" customFormat="false" ht="14.4" hidden="false" customHeight="false" outlineLevel="0" collapsed="false">
      <c r="A1796" s="1" t="n">
        <v>58.5</v>
      </c>
      <c r="B1796" s="1" t="n">
        <v>17.25</v>
      </c>
      <c r="C1796" s="1" t="s">
        <v>2487</v>
      </c>
      <c r="D1796" s="1" t="n">
        <v>54214</v>
      </c>
    </row>
    <row r="1797" customFormat="false" ht="14.4" hidden="false" customHeight="false" outlineLevel="0" collapsed="false">
      <c r="A1797" s="1" t="n">
        <v>57.75</v>
      </c>
      <c r="B1797" s="1" t="n">
        <v>17.25</v>
      </c>
      <c r="C1797" s="1" t="s">
        <v>2487</v>
      </c>
      <c r="D1797" s="1" t="n">
        <v>0</v>
      </c>
    </row>
    <row r="1798" customFormat="false" ht="14.4" hidden="false" customHeight="false" outlineLevel="0" collapsed="false">
      <c r="A1798" s="1" t="n">
        <v>57</v>
      </c>
      <c r="B1798" s="1" t="n">
        <v>17.25</v>
      </c>
      <c r="C1798" s="1" t="s">
        <v>2487</v>
      </c>
      <c r="D1798" s="1" t="n">
        <v>2467</v>
      </c>
    </row>
    <row r="1799" customFormat="false" ht="14.4" hidden="false" customHeight="false" outlineLevel="0" collapsed="false">
      <c r="A1799" s="1" t="n">
        <v>56.25</v>
      </c>
      <c r="B1799" s="1" t="n">
        <v>17.25</v>
      </c>
      <c r="C1799" s="1" t="s">
        <v>2487</v>
      </c>
      <c r="D1799" s="1" t="n">
        <v>0</v>
      </c>
    </row>
    <row r="1800" customFormat="false" ht="14.4" hidden="false" customHeight="false" outlineLevel="0" collapsed="false">
      <c r="A1800" s="1" t="n">
        <v>55.5</v>
      </c>
      <c r="B1800" s="1" t="n">
        <v>17.25</v>
      </c>
      <c r="C1800" s="1" t="s">
        <v>2490</v>
      </c>
      <c r="D1800" s="1" t="n">
        <v>0</v>
      </c>
    </row>
    <row r="1801" customFormat="false" ht="14.4" hidden="false" customHeight="false" outlineLevel="0" collapsed="false">
      <c r="A1801" s="1" t="n">
        <v>54.75</v>
      </c>
      <c r="B1801" s="1" t="n">
        <v>17.25</v>
      </c>
      <c r="C1801" s="1" t="s">
        <v>2490</v>
      </c>
      <c r="D1801" s="1" t="n">
        <v>174574</v>
      </c>
    </row>
    <row r="1802" customFormat="false" ht="14.4" hidden="false" customHeight="false" outlineLevel="0" collapsed="false">
      <c r="A1802" s="1" t="n">
        <v>54</v>
      </c>
      <c r="B1802" s="1" t="n">
        <v>17.25</v>
      </c>
      <c r="C1802" s="1" t="s">
        <v>2490</v>
      </c>
      <c r="D1802" s="1" t="n">
        <v>189251</v>
      </c>
    </row>
    <row r="1803" customFormat="false" ht="14.4" hidden="false" customHeight="false" outlineLevel="0" collapsed="false">
      <c r="A1803" s="1" t="n">
        <v>53.25</v>
      </c>
      <c r="B1803" s="1" t="n">
        <v>17.25</v>
      </c>
      <c r="C1803" s="1" t="s">
        <v>2490</v>
      </c>
      <c r="D1803" s="1" t="n">
        <v>263870</v>
      </c>
    </row>
    <row r="1804" customFormat="false" ht="14.4" hidden="false" customHeight="false" outlineLevel="0" collapsed="false">
      <c r="A1804" s="1" t="n">
        <v>52.5</v>
      </c>
      <c r="B1804" s="1" t="n">
        <v>17.25</v>
      </c>
      <c r="C1804" s="1" t="s">
        <v>2490</v>
      </c>
      <c r="D1804" s="1" t="n">
        <v>992339</v>
      </c>
    </row>
    <row r="1805" customFormat="false" ht="14.4" hidden="false" customHeight="false" outlineLevel="0" collapsed="false">
      <c r="A1805" s="1" t="n">
        <v>51.75</v>
      </c>
      <c r="B1805" s="1" t="n">
        <v>17.25</v>
      </c>
      <c r="C1805" s="1" t="s">
        <v>2490</v>
      </c>
      <c r="D1805" s="1" t="n">
        <v>392747</v>
      </c>
    </row>
    <row r="1806" customFormat="false" ht="14.4" hidden="false" customHeight="false" outlineLevel="0" collapsed="false">
      <c r="A1806" s="1" t="n">
        <v>51</v>
      </c>
      <c r="B1806" s="1" t="n">
        <v>17.25</v>
      </c>
      <c r="C1806" s="1" t="s">
        <v>2490</v>
      </c>
      <c r="D1806" s="1" t="n">
        <v>1071582</v>
      </c>
    </row>
    <row r="1807" customFormat="false" ht="14.4" hidden="false" customHeight="false" outlineLevel="0" collapsed="false">
      <c r="A1807" s="1" t="n">
        <v>50.25</v>
      </c>
      <c r="B1807" s="1" t="n">
        <v>17.25</v>
      </c>
      <c r="C1807" s="1" t="s">
        <v>2488</v>
      </c>
      <c r="D1807" s="1" t="n">
        <v>393923</v>
      </c>
    </row>
    <row r="1808" customFormat="false" ht="14.4" hidden="false" customHeight="false" outlineLevel="0" collapsed="false">
      <c r="A1808" s="1" t="n">
        <v>49.5</v>
      </c>
      <c r="B1808" s="1" t="n">
        <v>17.25</v>
      </c>
      <c r="C1808" s="1" t="s">
        <v>2488</v>
      </c>
      <c r="D1808" s="1" t="n">
        <v>677933</v>
      </c>
    </row>
    <row r="1809" customFormat="false" ht="14.4" hidden="false" customHeight="false" outlineLevel="0" collapsed="false">
      <c r="A1809" s="1" t="n">
        <v>48.75</v>
      </c>
      <c r="B1809" s="1" t="n">
        <v>17.25</v>
      </c>
      <c r="C1809" s="1" t="s">
        <v>2493</v>
      </c>
      <c r="D1809" s="1" t="n">
        <v>563977</v>
      </c>
    </row>
    <row r="1810" customFormat="false" ht="14.4" hidden="false" customHeight="false" outlineLevel="0" collapsed="false">
      <c r="A1810" s="1" t="n">
        <v>48</v>
      </c>
      <c r="B1810" s="1" t="n">
        <v>17.25</v>
      </c>
      <c r="C1810" s="1" t="s">
        <v>2494</v>
      </c>
      <c r="D1810" s="1" t="n">
        <v>886701</v>
      </c>
    </row>
    <row r="1811" customFormat="false" ht="14.4" hidden="false" customHeight="false" outlineLevel="0" collapsed="false">
      <c r="A1811" s="1" t="n">
        <v>47.25</v>
      </c>
      <c r="B1811" s="1" t="n">
        <v>17.25</v>
      </c>
      <c r="C1811" s="1" t="s">
        <v>2494</v>
      </c>
      <c r="D1811" s="1" t="n">
        <v>307565</v>
      </c>
    </row>
    <row r="1812" customFormat="false" ht="14.4" hidden="false" customHeight="false" outlineLevel="0" collapsed="false">
      <c r="A1812" s="1" t="n">
        <v>46.5</v>
      </c>
      <c r="B1812" s="1" t="n">
        <v>17.25</v>
      </c>
      <c r="C1812" s="1" t="s">
        <v>2494</v>
      </c>
      <c r="D1812" s="1" t="n">
        <v>269489</v>
      </c>
    </row>
    <row r="1813" customFormat="false" ht="14.4" hidden="false" customHeight="false" outlineLevel="0" collapsed="false">
      <c r="A1813" s="1" t="n">
        <v>45.75</v>
      </c>
      <c r="B1813" s="1" t="n">
        <v>17.25</v>
      </c>
      <c r="C1813" s="1" t="s">
        <v>2489</v>
      </c>
      <c r="D1813" s="1" t="n">
        <v>187624</v>
      </c>
    </row>
    <row r="1814" customFormat="false" ht="14.4" hidden="false" customHeight="false" outlineLevel="0" collapsed="false">
      <c r="A1814" s="1" t="n">
        <v>45</v>
      </c>
      <c r="B1814" s="1" t="n">
        <v>17.25</v>
      </c>
      <c r="C1814" s="1" t="s">
        <v>2492</v>
      </c>
      <c r="D1814" s="1" t="n">
        <v>60324</v>
      </c>
    </row>
    <row r="1815" customFormat="false" ht="14.4" hidden="false" customHeight="false" outlineLevel="0" collapsed="false">
      <c r="A1815" s="1" t="n">
        <v>44.25</v>
      </c>
      <c r="B1815" s="1" t="n">
        <v>17.25</v>
      </c>
      <c r="C1815" s="1" t="s">
        <v>2492</v>
      </c>
      <c r="D1815" s="1" t="n">
        <v>0</v>
      </c>
    </row>
    <row r="1816" customFormat="false" ht="14.4" hidden="false" customHeight="false" outlineLevel="0" collapsed="false">
      <c r="A1816" s="1" t="n">
        <v>43.5</v>
      </c>
      <c r="B1816" s="1" t="n">
        <v>17.25</v>
      </c>
      <c r="C1816" s="1" t="s">
        <v>2492</v>
      </c>
      <c r="D1816" s="1" t="n">
        <v>65985</v>
      </c>
    </row>
    <row r="1817" customFormat="false" ht="14.4" hidden="false" customHeight="false" outlineLevel="0" collapsed="false">
      <c r="A1817" s="1" t="n">
        <v>42.75</v>
      </c>
      <c r="B1817" s="1" t="n">
        <v>17.25</v>
      </c>
      <c r="C1817" s="1" t="s">
        <v>2489</v>
      </c>
      <c r="D1817" s="1" t="n">
        <v>37203</v>
      </c>
    </row>
    <row r="1818" customFormat="false" ht="14.4" hidden="false" customHeight="false" outlineLevel="0" collapsed="false">
      <c r="A1818" s="1" t="n">
        <v>42</v>
      </c>
      <c r="B1818" s="1" t="n">
        <v>17.25</v>
      </c>
      <c r="C1818" s="1" t="s">
        <v>2489</v>
      </c>
      <c r="D1818" s="1" t="n">
        <v>0</v>
      </c>
    </row>
    <row r="1819" customFormat="false" ht="14.4" hidden="false" customHeight="false" outlineLevel="0" collapsed="false">
      <c r="A1819" s="1" t="n">
        <v>41.25</v>
      </c>
      <c r="B1819" s="1" t="n">
        <v>17.25</v>
      </c>
      <c r="C1819" s="1" t="s">
        <v>2484</v>
      </c>
      <c r="D1819" s="1" t="n">
        <v>397059</v>
      </c>
    </row>
    <row r="1820" customFormat="false" ht="14.4" hidden="false" customHeight="false" outlineLevel="0" collapsed="false">
      <c r="A1820" s="1" t="n">
        <v>40.5</v>
      </c>
      <c r="B1820" s="1" t="n">
        <v>17.25</v>
      </c>
      <c r="C1820" s="1" t="s">
        <v>2484</v>
      </c>
      <c r="D1820" s="1" t="n">
        <v>785199</v>
      </c>
    </row>
    <row r="1821" customFormat="false" ht="14.4" hidden="false" customHeight="false" outlineLevel="0" collapsed="false">
      <c r="A1821" s="1" t="n">
        <v>39.75</v>
      </c>
      <c r="B1821" s="1" t="n">
        <v>17.25</v>
      </c>
      <c r="C1821" s="1" t="s">
        <v>2484</v>
      </c>
      <c r="D1821" s="1" t="n">
        <v>22841</v>
      </c>
    </row>
    <row r="1822" customFormat="false" ht="14.4" hidden="false" customHeight="false" outlineLevel="0" collapsed="false">
      <c r="A1822" s="1" t="n">
        <v>39</v>
      </c>
      <c r="B1822" s="1" t="n">
        <v>17.25</v>
      </c>
      <c r="C1822" s="1" t="s">
        <v>2484</v>
      </c>
      <c r="D1822" s="1" t="n">
        <v>132395</v>
      </c>
    </row>
    <row r="1823" customFormat="false" ht="14.4" hidden="false" customHeight="false" outlineLevel="0" collapsed="false">
      <c r="A1823" s="1" t="n">
        <v>38.25</v>
      </c>
      <c r="B1823" s="1" t="n">
        <v>17.25</v>
      </c>
      <c r="C1823" s="1" t="s">
        <v>2484</v>
      </c>
      <c r="D1823" s="1" t="n">
        <v>0</v>
      </c>
    </row>
    <row r="1824" customFormat="false" ht="14.4" hidden="false" customHeight="false" outlineLevel="0" collapsed="false">
      <c r="A1824" s="1" t="n">
        <v>37.5</v>
      </c>
      <c r="B1824" s="1" t="n">
        <v>17.25</v>
      </c>
      <c r="C1824" s="1" t="s">
        <v>2484</v>
      </c>
      <c r="D1824" s="1" t="n">
        <v>0</v>
      </c>
    </row>
    <row r="1825" customFormat="false" ht="14.4" hidden="false" customHeight="false" outlineLevel="0" collapsed="false">
      <c r="A1825" s="1" t="n">
        <v>36.75</v>
      </c>
      <c r="B1825" s="1" t="n">
        <v>17.25</v>
      </c>
      <c r="C1825" s="1" t="s">
        <v>2484</v>
      </c>
      <c r="D1825" s="1" t="n">
        <v>0</v>
      </c>
    </row>
    <row r="1826" customFormat="false" ht="14.4" hidden="false" customHeight="false" outlineLevel="0" collapsed="false">
      <c r="A1826" s="1" t="n">
        <v>72</v>
      </c>
      <c r="B1826" s="1" t="n">
        <v>18</v>
      </c>
      <c r="C1826" s="1" t="s">
        <v>2476</v>
      </c>
      <c r="D1826" s="1" t="n">
        <v>0</v>
      </c>
    </row>
    <row r="1827" customFormat="false" ht="14.4" hidden="false" customHeight="false" outlineLevel="0" collapsed="false">
      <c r="A1827" s="1" t="n">
        <v>71.25</v>
      </c>
      <c r="B1827" s="1" t="n">
        <v>18</v>
      </c>
      <c r="C1827" s="1" t="s">
        <v>2476</v>
      </c>
      <c r="D1827" s="1" t="n">
        <v>0</v>
      </c>
    </row>
    <row r="1828" customFormat="false" ht="14.4" hidden="false" customHeight="false" outlineLevel="0" collapsed="false">
      <c r="A1828" s="1" t="n">
        <v>70.5</v>
      </c>
      <c r="B1828" s="1" t="n">
        <v>18</v>
      </c>
      <c r="C1828" s="1" t="s">
        <v>2476</v>
      </c>
      <c r="D1828" s="1" t="n">
        <v>0</v>
      </c>
    </row>
    <row r="1829" customFormat="false" ht="14.4" hidden="false" customHeight="false" outlineLevel="0" collapsed="false">
      <c r="A1829" s="1" t="n">
        <v>69.75</v>
      </c>
      <c r="B1829" s="1" t="n">
        <v>18</v>
      </c>
      <c r="C1829" s="1" t="s">
        <v>2476</v>
      </c>
      <c r="D1829" s="1" t="n">
        <v>2489</v>
      </c>
    </row>
    <row r="1830" customFormat="false" ht="14.4" hidden="false" customHeight="false" outlineLevel="0" collapsed="false">
      <c r="A1830" s="1" t="n">
        <v>69</v>
      </c>
      <c r="B1830" s="1" t="n">
        <v>18</v>
      </c>
      <c r="C1830" s="1" t="s">
        <v>2476</v>
      </c>
      <c r="D1830" s="1" t="n">
        <v>21213</v>
      </c>
    </row>
    <row r="1831" customFormat="false" ht="14.4" hidden="false" customHeight="false" outlineLevel="0" collapsed="false">
      <c r="A1831" s="1" t="n">
        <v>68.25</v>
      </c>
      <c r="B1831" s="1" t="n">
        <v>18</v>
      </c>
      <c r="C1831" s="1" t="s">
        <v>2476</v>
      </c>
      <c r="D1831" s="1" t="n">
        <v>585</v>
      </c>
    </row>
    <row r="1832" customFormat="false" ht="14.4" hidden="false" customHeight="false" outlineLevel="0" collapsed="false">
      <c r="A1832" s="1" t="n">
        <v>67.5</v>
      </c>
      <c r="B1832" s="1" t="n">
        <v>18</v>
      </c>
      <c r="C1832" s="1" t="s">
        <v>2476</v>
      </c>
      <c r="D1832" s="1" t="n">
        <v>15</v>
      </c>
    </row>
    <row r="1833" customFormat="false" ht="14.4" hidden="false" customHeight="false" outlineLevel="0" collapsed="false">
      <c r="A1833" s="1" t="n">
        <v>66.75</v>
      </c>
      <c r="B1833" s="1" t="n">
        <v>18</v>
      </c>
      <c r="C1833" s="1" t="s">
        <v>2487</v>
      </c>
      <c r="D1833" s="1" t="n">
        <v>78</v>
      </c>
    </row>
    <row r="1834" customFormat="false" ht="14.4" hidden="false" customHeight="false" outlineLevel="0" collapsed="false">
      <c r="A1834" s="1" t="n">
        <v>66</v>
      </c>
      <c r="B1834" s="1" t="n">
        <v>18</v>
      </c>
      <c r="C1834" s="1" t="s">
        <v>2487</v>
      </c>
      <c r="D1834" s="1" t="n">
        <v>2501</v>
      </c>
    </row>
    <row r="1835" customFormat="false" ht="14.4" hidden="false" customHeight="false" outlineLevel="0" collapsed="false">
      <c r="A1835" s="1" t="n">
        <v>65.25</v>
      </c>
      <c r="B1835" s="1" t="n">
        <v>18</v>
      </c>
      <c r="C1835" s="1" t="s">
        <v>2487</v>
      </c>
      <c r="D1835" s="1" t="n">
        <v>1308</v>
      </c>
    </row>
    <row r="1836" customFormat="false" ht="14.4" hidden="false" customHeight="false" outlineLevel="0" collapsed="false">
      <c r="A1836" s="1" t="n">
        <v>64.5</v>
      </c>
      <c r="B1836" s="1" t="n">
        <v>18</v>
      </c>
      <c r="C1836" s="1" t="s">
        <v>2487</v>
      </c>
      <c r="D1836" s="1" t="n">
        <v>835</v>
      </c>
    </row>
    <row r="1837" customFormat="false" ht="14.4" hidden="false" customHeight="false" outlineLevel="0" collapsed="false">
      <c r="A1837" s="1" t="n">
        <v>63.75</v>
      </c>
      <c r="B1837" s="1" t="n">
        <v>18</v>
      </c>
      <c r="C1837" s="1" t="s">
        <v>2487</v>
      </c>
      <c r="D1837" s="1" t="n">
        <v>4296</v>
      </c>
    </row>
    <row r="1838" customFormat="false" ht="14.4" hidden="false" customHeight="false" outlineLevel="0" collapsed="false">
      <c r="A1838" s="1" t="n">
        <v>63</v>
      </c>
      <c r="B1838" s="1" t="n">
        <v>18</v>
      </c>
      <c r="C1838" s="1" t="s">
        <v>2487</v>
      </c>
      <c r="D1838" s="1" t="n">
        <v>40757</v>
      </c>
    </row>
    <row r="1839" customFormat="false" ht="14.4" hidden="false" customHeight="false" outlineLevel="0" collapsed="false">
      <c r="A1839" s="1" t="n">
        <v>62.25</v>
      </c>
      <c r="B1839" s="1" t="n">
        <v>18</v>
      </c>
      <c r="C1839" s="1" t="s">
        <v>2487</v>
      </c>
      <c r="D1839" s="1" t="n">
        <v>8180</v>
      </c>
    </row>
    <row r="1840" customFormat="false" ht="14.4" hidden="false" customHeight="false" outlineLevel="0" collapsed="false">
      <c r="A1840" s="1" t="n">
        <v>61.5</v>
      </c>
      <c r="B1840" s="1" t="n">
        <v>18</v>
      </c>
      <c r="C1840" s="1" t="s">
        <v>2487</v>
      </c>
      <c r="D1840" s="1" t="n">
        <v>0</v>
      </c>
    </row>
    <row r="1841" customFormat="false" ht="14.4" hidden="false" customHeight="false" outlineLevel="0" collapsed="false">
      <c r="A1841" s="1" t="n">
        <v>60.75</v>
      </c>
      <c r="B1841" s="1" t="n">
        <v>18</v>
      </c>
      <c r="C1841" s="1" t="s">
        <v>2487</v>
      </c>
      <c r="D1841" s="1" t="n">
        <v>4202</v>
      </c>
    </row>
    <row r="1842" customFormat="false" ht="14.4" hidden="false" customHeight="false" outlineLevel="0" collapsed="false">
      <c r="A1842" s="1" t="n">
        <v>60</v>
      </c>
      <c r="B1842" s="1" t="n">
        <v>18</v>
      </c>
      <c r="C1842" s="1" t="s">
        <v>2487</v>
      </c>
      <c r="D1842" s="1" t="n">
        <v>214419</v>
      </c>
    </row>
    <row r="1843" customFormat="false" ht="14.4" hidden="false" customHeight="false" outlineLevel="0" collapsed="false">
      <c r="A1843" s="1" t="n">
        <v>59.25</v>
      </c>
      <c r="B1843" s="1" t="n">
        <v>18</v>
      </c>
      <c r="C1843" s="1" t="s">
        <v>2487</v>
      </c>
      <c r="D1843" s="1" t="n">
        <v>1946667</v>
      </c>
    </row>
    <row r="1844" customFormat="false" ht="14.4" hidden="false" customHeight="false" outlineLevel="0" collapsed="false">
      <c r="A1844" s="1" t="n">
        <v>58.5</v>
      </c>
      <c r="B1844" s="1" t="n">
        <v>18</v>
      </c>
      <c r="C1844" s="1" t="s">
        <v>2487</v>
      </c>
      <c r="D1844" s="1" t="n">
        <v>396</v>
      </c>
    </row>
    <row r="1845" customFormat="false" ht="14.4" hidden="false" customHeight="false" outlineLevel="0" collapsed="false">
      <c r="A1845" s="1" t="n">
        <v>57.75</v>
      </c>
      <c r="B1845" s="1" t="n">
        <v>18</v>
      </c>
      <c r="C1845" s="1" t="s">
        <v>2487</v>
      </c>
      <c r="D1845" s="1" t="n">
        <v>32230</v>
      </c>
    </row>
    <row r="1846" customFormat="false" ht="14.4" hidden="false" customHeight="false" outlineLevel="0" collapsed="false">
      <c r="A1846" s="1" t="n">
        <v>57</v>
      </c>
      <c r="B1846" s="1" t="n">
        <v>18</v>
      </c>
      <c r="C1846" s="1" t="s">
        <v>2487</v>
      </c>
      <c r="D1846" s="1" t="n">
        <v>5235</v>
      </c>
    </row>
    <row r="1847" customFormat="false" ht="14.4" hidden="false" customHeight="false" outlineLevel="0" collapsed="false">
      <c r="A1847" s="1" t="n">
        <v>56.25</v>
      </c>
      <c r="B1847" s="1" t="n">
        <v>18</v>
      </c>
      <c r="C1847" s="1" t="s">
        <v>2487</v>
      </c>
      <c r="D1847" s="1" t="n">
        <v>0</v>
      </c>
    </row>
    <row r="1848" customFormat="false" ht="14.4" hidden="false" customHeight="false" outlineLevel="0" collapsed="false">
      <c r="A1848" s="1" t="n">
        <v>55.5</v>
      </c>
      <c r="B1848" s="1" t="n">
        <v>18</v>
      </c>
      <c r="C1848" s="1" t="s">
        <v>2490</v>
      </c>
      <c r="D1848" s="1" t="n">
        <v>0</v>
      </c>
    </row>
    <row r="1849" customFormat="false" ht="14.4" hidden="false" customHeight="false" outlineLevel="0" collapsed="false">
      <c r="A1849" s="1" t="n">
        <v>54.75</v>
      </c>
      <c r="B1849" s="1" t="n">
        <v>18</v>
      </c>
      <c r="C1849" s="1" t="s">
        <v>2490</v>
      </c>
      <c r="D1849" s="1" t="n">
        <v>264091</v>
      </c>
    </row>
    <row r="1850" customFormat="false" ht="14.4" hidden="false" customHeight="false" outlineLevel="0" collapsed="false">
      <c r="A1850" s="1" t="n">
        <v>54</v>
      </c>
      <c r="B1850" s="1" t="n">
        <v>18</v>
      </c>
      <c r="C1850" s="1" t="s">
        <v>2490</v>
      </c>
      <c r="D1850" s="1" t="n">
        <v>252550</v>
      </c>
    </row>
    <row r="1851" customFormat="false" ht="14.4" hidden="false" customHeight="false" outlineLevel="0" collapsed="false">
      <c r="A1851" s="1" t="n">
        <v>53.25</v>
      </c>
      <c r="B1851" s="1" t="n">
        <v>18</v>
      </c>
      <c r="C1851" s="1" t="s">
        <v>2490</v>
      </c>
      <c r="D1851" s="1" t="n">
        <v>623503</v>
      </c>
    </row>
    <row r="1852" customFormat="false" ht="14.4" hidden="false" customHeight="false" outlineLevel="0" collapsed="false">
      <c r="A1852" s="1" t="n">
        <v>52.5</v>
      </c>
      <c r="B1852" s="1" t="n">
        <v>18</v>
      </c>
      <c r="C1852" s="1" t="s">
        <v>2490</v>
      </c>
      <c r="D1852" s="1" t="n">
        <v>505943</v>
      </c>
    </row>
    <row r="1853" customFormat="false" ht="14.4" hidden="false" customHeight="false" outlineLevel="0" collapsed="false">
      <c r="A1853" s="1" t="n">
        <v>51.75</v>
      </c>
      <c r="B1853" s="1" t="n">
        <v>18</v>
      </c>
      <c r="C1853" s="1" t="s">
        <v>2490</v>
      </c>
      <c r="D1853" s="1" t="n">
        <v>498213</v>
      </c>
    </row>
    <row r="1854" customFormat="false" ht="14.4" hidden="false" customHeight="false" outlineLevel="0" collapsed="false">
      <c r="A1854" s="1" t="n">
        <v>51</v>
      </c>
      <c r="B1854" s="1" t="n">
        <v>18</v>
      </c>
      <c r="C1854" s="1" t="s">
        <v>2490</v>
      </c>
      <c r="D1854" s="1" t="n">
        <v>463608</v>
      </c>
    </row>
    <row r="1855" customFormat="false" ht="14.4" hidden="false" customHeight="false" outlineLevel="0" collapsed="false">
      <c r="A1855" s="1" t="n">
        <v>50.25</v>
      </c>
      <c r="B1855" s="1" t="n">
        <v>18</v>
      </c>
      <c r="C1855" s="1" t="s">
        <v>2490</v>
      </c>
      <c r="D1855" s="1" t="n">
        <v>675765</v>
      </c>
    </row>
    <row r="1856" customFormat="false" ht="14.4" hidden="false" customHeight="false" outlineLevel="0" collapsed="false">
      <c r="A1856" s="1" t="n">
        <v>49.5</v>
      </c>
      <c r="B1856" s="1" t="n">
        <v>18</v>
      </c>
      <c r="C1856" s="1" t="s">
        <v>2488</v>
      </c>
      <c r="D1856" s="1" t="n">
        <v>950620</v>
      </c>
    </row>
    <row r="1857" customFormat="false" ht="14.4" hidden="false" customHeight="false" outlineLevel="0" collapsed="false">
      <c r="A1857" s="1" t="n">
        <v>48.75</v>
      </c>
      <c r="B1857" s="1" t="n">
        <v>18</v>
      </c>
      <c r="C1857" s="1" t="s">
        <v>2493</v>
      </c>
      <c r="D1857" s="1" t="n">
        <v>634695</v>
      </c>
    </row>
    <row r="1858" customFormat="false" ht="14.4" hidden="false" customHeight="false" outlineLevel="0" collapsed="false">
      <c r="A1858" s="1" t="n">
        <v>48</v>
      </c>
      <c r="B1858" s="1" t="n">
        <v>18</v>
      </c>
      <c r="C1858" s="1" t="s">
        <v>2493</v>
      </c>
      <c r="D1858" s="1" t="n">
        <v>749595</v>
      </c>
    </row>
    <row r="1859" customFormat="false" ht="14.4" hidden="false" customHeight="false" outlineLevel="0" collapsed="false">
      <c r="A1859" s="1" t="n">
        <v>47.25</v>
      </c>
      <c r="B1859" s="1" t="n">
        <v>18</v>
      </c>
      <c r="C1859" s="1" t="s">
        <v>2494</v>
      </c>
      <c r="D1859" s="1" t="n">
        <v>414621</v>
      </c>
    </row>
    <row r="1860" customFormat="false" ht="14.4" hidden="false" customHeight="false" outlineLevel="0" collapsed="false">
      <c r="A1860" s="1" t="n">
        <v>46.5</v>
      </c>
      <c r="B1860" s="1" t="n">
        <v>18</v>
      </c>
      <c r="C1860" s="1" t="s">
        <v>2494</v>
      </c>
      <c r="D1860" s="1" t="n">
        <v>287893</v>
      </c>
    </row>
    <row r="1861" customFormat="false" ht="14.4" hidden="false" customHeight="false" outlineLevel="0" collapsed="false">
      <c r="A1861" s="1" t="n">
        <v>45.75</v>
      </c>
      <c r="B1861" s="1" t="n">
        <v>18</v>
      </c>
      <c r="C1861" s="1" t="s">
        <v>2489</v>
      </c>
      <c r="D1861" s="1" t="n">
        <v>366828</v>
      </c>
    </row>
    <row r="1862" customFormat="false" ht="14.4" hidden="false" customHeight="false" outlineLevel="0" collapsed="false">
      <c r="A1862" s="1" t="n">
        <v>45</v>
      </c>
      <c r="B1862" s="1" t="n">
        <v>18</v>
      </c>
      <c r="C1862" s="1" t="s">
        <v>2492</v>
      </c>
      <c r="D1862" s="1" t="n">
        <v>156561</v>
      </c>
    </row>
    <row r="1863" customFormat="false" ht="14.4" hidden="false" customHeight="false" outlineLevel="0" collapsed="false">
      <c r="A1863" s="1" t="n">
        <v>44.25</v>
      </c>
      <c r="B1863" s="1" t="n">
        <v>18</v>
      </c>
      <c r="C1863" s="1" t="s">
        <v>2492</v>
      </c>
      <c r="D1863" s="1" t="n">
        <v>0</v>
      </c>
    </row>
    <row r="1864" customFormat="false" ht="14.4" hidden="false" customHeight="false" outlineLevel="0" collapsed="false">
      <c r="A1864" s="1" t="n">
        <v>43.5</v>
      </c>
      <c r="B1864" s="1" t="n">
        <v>18</v>
      </c>
      <c r="C1864" s="1" t="s">
        <v>2492</v>
      </c>
      <c r="D1864" s="1" t="n">
        <v>0</v>
      </c>
    </row>
    <row r="1865" customFormat="false" ht="14.4" hidden="false" customHeight="false" outlineLevel="0" collapsed="false">
      <c r="A1865" s="1" t="n">
        <v>42.75</v>
      </c>
      <c r="B1865" s="1" t="n">
        <v>18</v>
      </c>
      <c r="C1865" s="1" t="s">
        <v>2489</v>
      </c>
      <c r="D1865" s="1" t="n">
        <v>78308</v>
      </c>
    </row>
    <row r="1866" customFormat="false" ht="14.4" hidden="false" customHeight="false" outlineLevel="0" collapsed="false">
      <c r="A1866" s="1" t="n">
        <v>42</v>
      </c>
      <c r="B1866" s="1" t="n">
        <v>18</v>
      </c>
      <c r="C1866" s="1" t="s">
        <v>2489</v>
      </c>
      <c r="D1866" s="1" t="n">
        <v>0</v>
      </c>
    </row>
    <row r="1867" customFormat="false" ht="14.4" hidden="false" customHeight="false" outlineLevel="0" collapsed="false">
      <c r="A1867" s="1" t="n">
        <v>41.25</v>
      </c>
      <c r="B1867" s="1" t="n">
        <v>18</v>
      </c>
      <c r="C1867" s="1" t="s">
        <v>2484</v>
      </c>
      <c r="D1867" s="1" t="n">
        <v>0</v>
      </c>
    </row>
    <row r="1868" customFormat="false" ht="14.4" hidden="false" customHeight="false" outlineLevel="0" collapsed="false">
      <c r="A1868" s="1" t="n">
        <v>40.5</v>
      </c>
      <c r="B1868" s="1" t="n">
        <v>18</v>
      </c>
      <c r="C1868" s="1" t="s">
        <v>2484</v>
      </c>
      <c r="D1868" s="1" t="n">
        <v>766023</v>
      </c>
    </row>
    <row r="1869" customFormat="false" ht="14.4" hidden="false" customHeight="false" outlineLevel="0" collapsed="false">
      <c r="A1869" s="1" t="n">
        <v>39.75</v>
      </c>
      <c r="B1869" s="1" t="n">
        <v>18</v>
      </c>
      <c r="C1869" s="1" t="s">
        <v>2484</v>
      </c>
      <c r="D1869" s="1" t="n">
        <v>305251</v>
      </c>
    </row>
    <row r="1870" customFormat="false" ht="14.4" hidden="false" customHeight="false" outlineLevel="0" collapsed="false">
      <c r="A1870" s="1" t="n">
        <v>39</v>
      </c>
      <c r="B1870" s="1" t="n">
        <v>18</v>
      </c>
      <c r="C1870" s="1" t="s">
        <v>2484</v>
      </c>
      <c r="D1870" s="1" t="n">
        <v>0</v>
      </c>
    </row>
    <row r="1871" customFormat="false" ht="14.4" hidden="false" customHeight="false" outlineLevel="0" collapsed="false">
      <c r="A1871" s="1" t="n">
        <v>38.25</v>
      </c>
      <c r="B1871" s="1" t="n">
        <v>18</v>
      </c>
      <c r="C1871" s="1" t="s">
        <v>2484</v>
      </c>
      <c r="D1871" s="1" t="n">
        <v>0</v>
      </c>
    </row>
    <row r="1872" customFormat="false" ht="14.4" hidden="false" customHeight="false" outlineLevel="0" collapsed="false">
      <c r="A1872" s="1" t="n">
        <v>37.5</v>
      </c>
      <c r="B1872" s="1" t="n">
        <v>18</v>
      </c>
      <c r="C1872" s="1" t="s">
        <v>2484</v>
      </c>
      <c r="D1872" s="1" t="n">
        <v>0</v>
      </c>
    </row>
    <row r="1873" customFormat="false" ht="14.4" hidden="false" customHeight="false" outlineLevel="0" collapsed="false">
      <c r="A1873" s="1" t="n">
        <v>36.75</v>
      </c>
      <c r="B1873" s="1" t="n">
        <v>18</v>
      </c>
      <c r="C1873" s="1" t="s">
        <v>2484</v>
      </c>
      <c r="D1873" s="1" t="n">
        <v>0</v>
      </c>
    </row>
    <row r="1874" customFormat="false" ht="14.4" hidden="false" customHeight="false" outlineLevel="0" collapsed="false">
      <c r="A1874" s="1" t="n">
        <v>72</v>
      </c>
      <c r="B1874" s="1" t="n">
        <v>18.75</v>
      </c>
      <c r="C1874" s="1" t="s">
        <v>2476</v>
      </c>
      <c r="D1874" s="1" t="n">
        <v>0</v>
      </c>
    </row>
    <row r="1875" customFormat="false" ht="14.4" hidden="false" customHeight="false" outlineLevel="0" collapsed="false">
      <c r="A1875" s="1" t="n">
        <v>71.25</v>
      </c>
      <c r="B1875" s="1" t="n">
        <v>18.75</v>
      </c>
      <c r="C1875" s="1" t="s">
        <v>2476</v>
      </c>
      <c r="D1875" s="1" t="n">
        <v>0</v>
      </c>
    </row>
    <row r="1876" customFormat="false" ht="14.4" hidden="false" customHeight="false" outlineLevel="0" collapsed="false">
      <c r="A1876" s="1" t="n">
        <v>70.5</v>
      </c>
      <c r="B1876" s="1" t="n">
        <v>18.75</v>
      </c>
      <c r="C1876" s="1" t="s">
        <v>2476</v>
      </c>
      <c r="D1876" s="1" t="n">
        <v>3</v>
      </c>
    </row>
    <row r="1877" customFormat="false" ht="14.4" hidden="false" customHeight="false" outlineLevel="0" collapsed="false">
      <c r="A1877" s="1" t="n">
        <v>69.75</v>
      </c>
      <c r="B1877" s="1" t="n">
        <v>18.75</v>
      </c>
      <c r="C1877" s="1" t="s">
        <v>2476</v>
      </c>
      <c r="D1877" s="1" t="n">
        <v>65370</v>
      </c>
    </row>
    <row r="1878" customFormat="false" ht="14.4" hidden="false" customHeight="false" outlineLevel="0" collapsed="false">
      <c r="A1878" s="1" t="n">
        <v>69</v>
      </c>
      <c r="B1878" s="1" t="n">
        <v>18.75</v>
      </c>
      <c r="C1878" s="1" t="s">
        <v>2476</v>
      </c>
      <c r="D1878" s="1" t="n">
        <v>8313</v>
      </c>
    </row>
    <row r="1879" customFormat="false" ht="14.4" hidden="false" customHeight="false" outlineLevel="0" collapsed="false">
      <c r="A1879" s="1" t="n">
        <v>68.25</v>
      </c>
      <c r="B1879" s="1" t="n">
        <v>18.75</v>
      </c>
      <c r="C1879" s="1" t="s">
        <v>2476</v>
      </c>
      <c r="D1879" s="1" t="n">
        <v>203</v>
      </c>
    </row>
    <row r="1880" customFormat="false" ht="14.4" hidden="false" customHeight="false" outlineLevel="0" collapsed="false">
      <c r="A1880" s="1" t="n">
        <v>67.5</v>
      </c>
      <c r="B1880" s="1" t="n">
        <v>18.75</v>
      </c>
      <c r="C1880" s="1" t="s">
        <v>2487</v>
      </c>
      <c r="D1880" s="1" t="n">
        <v>27</v>
      </c>
    </row>
    <row r="1881" customFormat="false" ht="14.4" hidden="false" customHeight="false" outlineLevel="0" collapsed="false">
      <c r="A1881" s="1" t="n">
        <v>66.75</v>
      </c>
      <c r="B1881" s="1" t="n">
        <v>18.75</v>
      </c>
      <c r="C1881" s="1" t="s">
        <v>2487</v>
      </c>
      <c r="D1881" s="1" t="n">
        <v>72</v>
      </c>
    </row>
    <row r="1882" customFormat="false" ht="14.4" hidden="false" customHeight="false" outlineLevel="0" collapsed="false">
      <c r="A1882" s="1" t="n">
        <v>66</v>
      </c>
      <c r="B1882" s="1" t="n">
        <v>18.75</v>
      </c>
      <c r="C1882" s="1" t="s">
        <v>2487</v>
      </c>
      <c r="D1882" s="1" t="n">
        <v>141</v>
      </c>
    </row>
    <row r="1883" customFormat="false" ht="14.4" hidden="false" customHeight="false" outlineLevel="0" collapsed="false">
      <c r="A1883" s="1" t="n">
        <v>65.25</v>
      </c>
      <c r="B1883" s="1" t="n">
        <v>18.75</v>
      </c>
      <c r="C1883" s="1" t="s">
        <v>2487</v>
      </c>
      <c r="D1883" s="1" t="n">
        <v>3990</v>
      </c>
    </row>
    <row r="1884" customFormat="false" ht="14.4" hidden="false" customHeight="false" outlineLevel="0" collapsed="false">
      <c r="A1884" s="1" t="n">
        <v>64.5</v>
      </c>
      <c r="B1884" s="1" t="n">
        <v>18.75</v>
      </c>
      <c r="C1884" s="1" t="s">
        <v>2487</v>
      </c>
      <c r="D1884" s="1" t="n">
        <v>11292</v>
      </c>
    </row>
    <row r="1885" customFormat="false" ht="14.4" hidden="false" customHeight="false" outlineLevel="0" collapsed="false">
      <c r="A1885" s="1" t="n">
        <v>63.75</v>
      </c>
      <c r="B1885" s="1" t="n">
        <v>18.75</v>
      </c>
      <c r="C1885" s="1" t="s">
        <v>2487</v>
      </c>
      <c r="D1885" s="1" t="n">
        <v>5821</v>
      </c>
    </row>
    <row r="1886" customFormat="false" ht="14.4" hidden="false" customHeight="false" outlineLevel="0" collapsed="false">
      <c r="A1886" s="1" t="n">
        <v>63</v>
      </c>
      <c r="B1886" s="1" t="n">
        <v>18.75</v>
      </c>
      <c r="C1886" s="1" t="s">
        <v>2487</v>
      </c>
      <c r="D1886" s="1" t="n">
        <v>43926</v>
      </c>
    </row>
    <row r="1887" customFormat="false" ht="14.4" hidden="false" customHeight="false" outlineLevel="0" collapsed="false">
      <c r="A1887" s="1" t="n">
        <v>62.25</v>
      </c>
      <c r="B1887" s="1" t="n">
        <v>18.75</v>
      </c>
      <c r="C1887" s="1" t="s">
        <v>2487</v>
      </c>
      <c r="D1887" s="1" t="n">
        <v>0</v>
      </c>
    </row>
    <row r="1888" customFormat="false" ht="14.4" hidden="false" customHeight="false" outlineLevel="0" collapsed="false">
      <c r="A1888" s="1" t="n">
        <v>61.5</v>
      </c>
      <c r="B1888" s="1" t="n">
        <v>18.75</v>
      </c>
      <c r="C1888" s="1" t="s">
        <v>2487</v>
      </c>
      <c r="D1888" s="1" t="n">
        <v>0</v>
      </c>
    </row>
    <row r="1889" customFormat="false" ht="14.4" hidden="false" customHeight="false" outlineLevel="0" collapsed="false">
      <c r="A1889" s="1" t="n">
        <v>60.75</v>
      </c>
      <c r="B1889" s="1" t="n">
        <v>18.75</v>
      </c>
      <c r="C1889" s="1" t="s">
        <v>2487</v>
      </c>
      <c r="D1889" s="1" t="n">
        <v>267</v>
      </c>
    </row>
    <row r="1890" customFormat="false" ht="14.4" hidden="false" customHeight="false" outlineLevel="0" collapsed="false">
      <c r="A1890" s="1" t="n">
        <v>60</v>
      </c>
      <c r="B1890" s="1" t="n">
        <v>18.75</v>
      </c>
      <c r="C1890" s="1" t="s">
        <v>2487</v>
      </c>
      <c r="D1890" s="1" t="n">
        <v>56119</v>
      </c>
    </row>
    <row r="1891" customFormat="false" ht="14.4" hidden="false" customHeight="false" outlineLevel="0" collapsed="false">
      <c r="A1891" s="1" t="n">
        <v>59.25</v>
      </c>
      <c r="B1891" s="1" t="n">
        <v>18.75</v>
      </c>
      <c r="C1891" s="1" t="s">
        <v>2487</v>
      </c>
      <c r="D1891" s="1" t="n">
        <v>52651</v>
      </c>
    </row>
    <row r="1892" customFormat="false" ht="14.4" hidden="false" customHeight="false" outlineLevel="0" collapsed="false">
      <c r="A1892" s="1" t="n">
        <v>58.5</v>
      </c>
      <c r="B1892" s="1" t="n">
        <v>18.75</v>
      </c>
      <c r="C1892" s="1" t="s">
        <v>2487</v>
      </c>
      <c r="D1892" s="1" t="n">
        <v>0</v>
      </c>
    </row>
    <row r="1893" customFormat="false" ht="14.4" hidden="false" customHeight="false" outlineLevel="0" collapsed="false">
      <c r="A1893" s="1" t="n">
        <v>57.75</v>
      </c>
      <c r="B1893" s="1" t="n">
        <v>18.75</v>
      </c>
      <c r="C1893" s="1" t="s">
        <v>2487</v>
      </c>
      <c r="D1893" s="1" t="n">
        <v>16483</v>
      </c>
    </row>
    <row r="1894" customFormat="false" ht="14.4" hidden="false" customHeight="false" outlineLevel="0" collapsed="false">
      <c r="A1894" s="1" t="n">
        <v>57</v>
      </c>
      <c r="B1894" s="1" t="n">
        <v>18.75</v>
      </c>
      <c r="C1894" s="1" t="s">
        <v>2487</v>
      </c>
      <c r="D1894" s="1" t="n">
        <v>5139</v>
      </c>
    </row>
    <row r="1895" customFormat="false" ht="14.4" hidden="false" customHeight="false" outlineLevel="0" collapsed="false">
      <c r="A1895" s="1" t="n">
        <v>56.25</v>
      </c>
      <c r="B1895" s="1" t="n">
        <v>18.75</v>
      </c>
      <c r="C1895" s="1" t="s">
        <v>2487</v>
      </c>
      <c r="D1895" s="1" t="n">
        <v>0</v>
      </c>
    </row>
    <row r="1896" customFormat="false" ht="14.4" hidden="false" customHeight="false" outlineLevel="0" collapsed="false">
      <c r="A1896" s="1" t="n">
        <v>55.5</v>
      </c>
      <c r="B1896" s="1" t="n">
        <v>18.75</v>
      </c>
      <c r="C1896" s="1" t="s">
        <v>2490</v>
      </c>
      <c r="D1896" s="1" t="n">
        <v>0</v>
      </c>
    </row>
    <row r="1897" customFormat="false" ht="14.4" hidden="false" customHeight="false" outlineLevel="0" collapsed="false">
      <c r="A1897" s="1" t="n">
        <v>54.75</v>
      </c>
      <c r="B1897" s="1" t="n">
        <v>18.75</v>
      </c>
      <c r="C1897" s="1" t="s">
        <v>2490</v>
      </c>
      <c r="D1897" s="1" t="n">
        <v>636798</v>
      </c>
    </row>
    <row r="1898" customFormat="false" ht="14.4" hidden="false" customHeight="false" outlineLevel="0" collapsed="false">
      <c r="A1898" s="1" t="n">
        <v>54</v>
      </c>
      <c r="B1898" s="1" t="n">
        <v>18.75</v>
      </c>
      <c r="C1898" s="1" t="s">
        <v>2490</v>
      </c>
      <c r="D1898" s="1" t="n">
        <v>759929</v>
      </c>
    </row>
    <row r="1899" customFormat="false" ht="14.4" hidden="false" customHeight="false" outlineLevel="0" collapsed="false">
      <c r="A1899" s="1" t="n">
        <v>53.25</v>
      </c>
      <c r="B1899" s="1" t="n">
        <v>18.75</v>
      </c>
      <c r="C1899" s="1" t="s">
        <v>2490</v>
      </c>
      <c r="D1899" s="1" t="n">
        <v>654793</v>
      </c>
    </row>
    <row r="1900" customFormat="false" ht="14.4" hidden="false" customHeight="false" outlineLevel="0" collapsed="false">
      <c r="A1900" s="1" t="n">
        <v>52.5</v>
      </c>
      <c r="B1900" s="1" t="n">
        <v>18.75</v>
      </c>
      <c r="C1900" s="1" t="s">
        <v>2490</v>
      </c>
      <c r="D1900" s="1" t="n">
        <v>427381</v>
      </c>
    </row>
    <row r="1901" customFormat="false" ht="14.4" hidden="false" customHeight="false" outlineLevel="0" collapsed="false">
      <c r="A1901" s="1" t="n">
        <v>51.75</v>
      </c>
      <c r="B1901" s="1" t="n">
        <v>18.75</v>
      </c>
      <c r="C1901" s="1" t="s">
        <v>2490</v>
      </c>
      <c r="D1901" s="1" t="n">
        <v>356095</v>
      </c>
    </row>
    <row r="1902" customFormat="false" ht="14.4" hidden="false" customHeight="false" outlineLevel="0" collapsed="false">
      <c r="A1902" s="1" t="n">
        <v>51</v>
      </c>
      <c r="B1902" s="1" t="n">
        <v>18.75</v>
      </c>
      <c r="C1902" s="1" t="s">
        <v>2490</v>
      </c>
      <c r="D1902" s="1" t="n">
        <v>534622</v>
      </c>
    </row>
    <row r="1903" customFormat="false" ht="14.4" hidden="false" customHeight="false" outlineLevel="0" collapsed="false">
      <c r="A1903" s="1" t="n">
        <v>50.25</v>
      </c>
      <c r="B1903" s="1" t="n">
        <v>18.75</v>
      </c>
      <c r="C1903" s="1" t="s">
        <v>2490</v>
      </c>
      <c r="D1903" s="1" t="n">
        <v>2789185</v>
      </c>
    </row>
    <row r="1904" customFormat="false" ht="14.4" hidden="false" customHeight="false" outlineLevel="0" collapsed="false">
      <c r="A1904" s="1" t="n">
        <v>49.5</v>
      </c>
      <c r="B1904" s="1" t="n">
        <v>18.75</v>
      </c>
      <c r="C1904" s="1" t="s">
        <v>2488</v>
      </c>
      <c r="D1904" s="1" t="n">
        <v>1078199</v>
      </c>
    </row>
    <row r="1905" customFormat="false" ht="14.4" hidden="false" customHeight="false" outlineLevel="0" collapsed="false">
      <c r="A1905" s="1" t="n">
        <v>48.75</v>
      </c>
      <c r="B1905" s="1" t="n">
        <v>18.75</v>
      </c>
      <c r="C1905" s="1" t="s">
        <v>2493</v>
      </c>
      <c r="D1905" s="1" t="n">
        <v>515906</v>
      </c>
    </row>
    <row r="1906" customFormat="false" ht="14.4" hidden="false" customHeight="false" outlineLevel="0" collapsed="false">
      <c r="A1906" s="1" t="n">
        <v>48</v>
      </c>
      <c r="B1906" s="1" t="n">
        <v>18.75</v>
      </c>
      <c r="C1906" s="1" t="s">
        <v>2493</v>
      </c>
      <c r="D1906" s="1" t="n">
        <v>470924</v>
      </c>
    </row>
    <row r="1907" customFormat="false" ht="14.4" hidden="false" customHeight="false" outlineLevel="0" collapsed="false">
      <c r="A1907" s="1" t="n">
        <v>47.25</v>
      </c>
      <c r="B1907" s="1" t="n">
        <v>18.75</v>
      </c>
      <c r="C1907" s="1" t="s">
        <v>2494</v>
      </c>
      <c r="D1907" s="1" t="n">
        <v>2104003</v>
      </c>
    </row>
    <row r="1908" customFormat="false" ht="14.4" hidden="false" customHeight="false" outlineLevel="0" collapsed="false">
      <c r="A1908" s="1" t="n">
        <v>46.5</v>
      </c>
      <c r="B1908" s="1" t="n">
        <v>18.75</v>
      </c>
      <c r="C1908" s="1" t="s">
        <v>2494</v>
      </c>
      <c r="D1908" s="1" t="n">
        <v>320174</v>
      </c>
    </row>
    <row r="1909" customFormat="false" ht="14.4" hidden="false" customHeight="false" outlineLevel="0" collapsed="false">
      <c r="A1909" s="1" t="n">
        <v>45.75</v>
      </c>
      <c r="B1909" s="1" t="n">
        <v>18.75</v>
      </c>
      <c r="C1909" s="1" t="s">
        <v>2489</v>
      </c>
      <c r="D1909" s="1" t="n">
        <v>308538</v>
      </c>
    </row>
    <row r="1910" customFormat="false" ht="14.4" hidden="false" customHeight="false" outlineLevel="0" collapsed="false">
      <c r="A1910" s="1" t="n">
        <v>45</v>
      </c>
      <c r="B1910" s="1" t="n">
        <v>18.75</v>
      </c>
      <c r="C1910" s="1" t="s">
        <v>2489</v>
      </c>
      <c r="D1910" s="1" t="n">
        <v>197465</v>
      </c>
    </row>
    <row r="1911" customFormat="false" ht="14.4" hidden="false" customHeight="false" outlineLevel="0" collapsed="false">
      <c r="A1911" s="1" t="n">
        <v>44.25</v>
      </c>
      <c r="B1911" s="1" t="n">
        <v>18.75</v>
      </c>
      <c r="C1911" s="1" t="s">
        <v>2492</v>
      </c>
      <c r="D1911" s="1" t="n">
        <v>0</v>
      </c>
    </row>
    <row r="1912" customFormat="false" ht="14.4" hidden="false" customHeight="false" outlineLevel="0" collapsed="false">
      <c r="A1912" s="1" t="n">
        <v>43.5</v>
      </c>
      <c r="B1912" s="1" t="n">
        <v>18.75</v>
      </c>
      <c r="C1912" s="1" t="s">
        <v>2492</v>
      </c>
      <c r="D1912" s="1" t="n">
        <v>0</v>
      </c>
    </row>
    <row r="1913" customFormat="false" ht="14.4" hidden="false" customHeight="false" outlineLevel="0" collapsed="false">
      <c r="A1913" s="1" t="n">
        <v>42.75</v>
      </c>
      <c r="B1913" s="1" t="n">
        <v>18.75</v>
      </c>
      <c r="C1913" s="1" t="s">
        <v>2495</v>
      </c>
      <c r="D1913" s="1" t="n">
        <v>2547</v>
      </c>
    </row>
    <row r="1914" customFormat="false" ht="14.4" hidden="false" customHeight="false" outlineLevel="0" collapsed="false">
      <c r="A1914" s="1" t="n">
        <v>42</v>
      </c>
      <c r="B1914" s="1" t="n">
        <v>18.75</v>
      </c>
      <c r="C1914" s="1" t="s">
        <v>2495</v>
      </c>
      <c r="D1914" s="1" t="n">
        <v>0</v>
      </c>
    </row>
    <row r="1915" customFormat="false" ht="14.4" hidden="false" customHeight="false" outlineLevel="0" collapsed="false">
      <c r="A1915" s="1" t="n">
        <v>41.25</v>
      </c>
      <c r="B1915" s="1" t="n">
        <v>18.75</v>
      </c>
      <c r="C1915" s="1" t="s">
        <v>2496</v>
      </c>
      <c r="D1915" s="1" t="n">
        <v>0</v>
      </c>
    </row>
    <row r="1916" customFormat="false" ht="14.4" hidden="false" customHeight="false" outlineLevel="0" collapsed="false">
      <c r="A1916" s="1" t="n">
        <v>40.5</v>
      </c>
      <c r="B1916" s="1" t="n">
        <v>18.75</v>
      </c>
      <c r="C1916" s="1" t="s">
        <v>2484</v>
      </c>
      <c r="D1916" s="1" t="n">
        <v>11315</v>
      </c>
    </row>
    <row r="1917" customFormat="false" ht="14.4" hidden="false" customHeight="false" outlineLevel="0" collapsed="false">
      <c r="A1917" s="1" t="n">
        <v>39.75</v>
      </c>
      <c r="B1917" s="1" t="n">
        <v>18.75</v>
      </c>
      <c r="C1917" s="1" t="s">
        <v>2484</v>
      </c>
      <c r="D1917" s="1" t="n">
        <v>36395</v>
      </c>
    </row>
    <row r="1918" customFormat="false" ht="14.4" hidden="false" customHeight="false" outlineLevel="0" collapsed="false">
      <c r="A1918" s="1" t="n">
        <v>39</v>
      </c>
      <c r="B1918" s="1" t="n">
        <v>18.75</v>
      </c>
      <c r="C1918" s="1" t="s">
        <v>2484</v>
      </c>
      <c r="D1918" s="1" t="n">
        <v>0</v>
      </c>
    </row>
    <row r="1919" customFormat="false" ht="14.4" hidden="false" customHeight="false" outlineLevel="0" collapsed="false">
      <c r="A1919" s="1" t="n">
        <v>38.25</v>
      </c>
      <c r="B1919" s="1" t="n">
        <v>18.75</v>
      </c>
      <c r="C1919" s="1" t="s">
        <v>2484</v>
      </c>
      <c r="D1919" s="1" t="n">
        <v>0</v>
      </c>
    </row>
    <row r="1920" customFormat="false" ht="14.4" hidden="false" customHeight="false" outlineLevel="0" collapsed="false">
      <c r="A1920" s="1" t="n">
        <v>37.5</v>
      </c>
      <c r="B1920" s="1" t="n">
        <v>18.75</v>
      </c>
      <c r="C1920" s="1" t="s">
        <v>2497</v>
      </c>
      <c r="D1920" s="1" t="n">
        <v>0</v>
      </c>
    </row>
    <row r="1921" customFormat="false" ht="14.4" hidden="false" customHeight="false" outlineLevel="0" collapsed="false">
      <c r="A1921" s="1" t="n">
        <v>36.75</v>
      </c>
      <c r="B1921" s="1" t="n">
        <v>18.75</v>
      </c>
      <c r="C1921" s="1" t="s">
        <v>2497</v>
      </c>
      <c r="D1921" s="1" t="n">
        <v>0</v>
      </c>
    </row>
    <row r="1922" customFormat="false" ht="14.4" hidden="false" customHeight="false" outlineLevel="0" collapsed="false">
      <c r="A1922" s="1" t="n">
        <v>72</v>
      </c>
      <c r="B1922" s="1" t="n">
        <v>19.5</v>
      </c>
      <c r="C1922" s="1" t="s">
        <v>2476</v>
      </c>
      <c r="D1922" s="1" t="n">
        <v>0</v>
      </c>
    </row>
    <row r="1923" customFormat="false" ht="14.4" hidden="false" customHeight="false" outlineLevel="0" collapsed="false">
      <c r="A1923" s="1" t="n">
        <v>71.25</v>
      </c>
      <c r="B1923" s="1" t="n">
        <v>19.5</v>
      </c>
      <c r="C1923" s="1" t="s">
        <v>2476</v>
      </c>
      <c r="D1923" s="1" t="n">
        <v>0</v>
      </c>
    </row>
    <row r="1924" customFormat="false" ht="14.4" hidden="false" customHeight="false" outlineLevel="0" collapsed="false">
      <c r="A1924" s="1" t="n">
        <v>70.5</v>
      </c>
      <c r="B1924" s="1" t="n">
        <v>19.5</v>
      </c>
      <c r="C1924" s="1" t="s">
        <v>2476</v>
      </c>
      <c r="D1924" s="1" t="n">
        <v>385</v>
      </c>
    </row>
    <row r="1925" customFormat="false" ht="14.4" hidden="false" customHeight="false" outlineLevel="0" collapsed="false">
      <c r="A1925" s="1" t="n">
        <v>69.75</v>
      </c>
      <c r="B1925" s="1" t="n">
        <v>19.5</v>
      </c>
      <c r="C1925" s="1" t="s">
        <v>2476</v>
      </c>
      <c r="D1925" s="1" t="n">
        <v>4730</v>
      </c>
    </row>
    <row r="1926" customFormat="false" ht="14.4" hidden="false" customHeight="false" outlineLevel="0" collapsed="false">
      <c r="A1926" s="1" t="n">
        <v>69</v>
      </c>
      <c r="B1926" s="1" t="n">
        <v>19.5</v>
      </c>
      <c r="C1926" s="1" t="s">
        <v>2476</v>
      </c>
      <c r="D1926" s="1" t="n">
        <v>4804</v>
      </c>
    </row>
    <row r="1927" customFormat="false" ht="14.4" hidden="false" customHeight="false" outlineLevel="0" collapsed="false">
      <c r="A1927" s="1" t="n">
        <v>68.25</v>
      </c>
      <c r="B1927" s="1" t="n">
        <v>19.5</v>
      </c>
      <c r="C1927" s="1" t="s">
        <v>2487</v>
      </c>
      <c r="D1927" s="1" t="n">
        <v>223</v>
      </c>
    </row>
    <row r="1928" customFormat="false" ht="14.4" hidden="false" customHeight="false" outlineLevel="0" collapsed="false">
      <c r="A1928" s="1" t="n">
        <v>67.5</v>
      </c>
      <c r="B1928" s="1" t="n">
        <v>19.5</v>
      </c>
      <c r="C1928" s="1" t="s">
        <v>2487</v>
      </c>
      <c r="D1928" s="1" t="n">
        <v>82</v>
      </c>
    </row>
    <row r="1929" customFormat="false" ht="14.4" hidden="false" customHeight="false" outlineLevel="0" collapsed="false">
      <c r="A1929" s="1" t="n">
        <v>66.75</v>
      </c>
      <c r="B1929" s="1" t="n">
        <v>19.5</v>
      </c>
      <c r="C1929" s="1" t="s">
        <v>2487</v>
      </c>
      <c r="D1929" s="1" t="n">
        <v>3635</v>
      </c>
    </row>
    <row r="1930" customFormat="false" ht="14.4" hidden="false" customHeight="false" outlineLevel="0" collapsed="false">
      <c r="A1930" s="1" t="n">
        <v>66</v>
      </c>
      <c r="B1930" s="1" t="n">
        <v>19.5</v>
      </c>
      <c r="C1930" s="1" t="s">
        <v>2487</v>
      </c>
      <c r="D1930" s="1" t="n">
        <v>600</v>
      </c>
    </row>
    <row r="1931" customFormat="false" ht="14.4" hidden="false" customHeight="false" outlineLevel="0" collapsed="false">
      <c r="A1931" s="1" t="n">
        <v>65.25</v>
      </c>
      <c r="B1931" s="1" t="n">
        <v>19.5</v>
      </c>
      <c r="C1931" s="1" t="s">
        <v>2487</v>
      </c>
      <c r="D1931" s="1" t="n">
        <v>8863</v>
      </c>
    </row>
    <row r="1932" customFormat="false" ht="14.4" hidden="false" customHeight="false" outlineLevel="0" collapsed="false">
      <c r="A1932" s="1" t="n">
        <v>64.5</v>
      </c>
      <c r="B1932" s="1" t="n">
        <v>19.5</v>
      </c>
      <c r="C1932" s="1" t="s">
        <v>2487</v>
      </c>
      <c r="D1932" s="1" t="n">
        <v>4801</v>
      </c>
    </row>
    <row r="1933" customFormat="false" ht="14.4" hidden="false" customHeight="false" outlineLevel="0" collapsed="false">
      <c r="A1933" s="1" t="n">
        <v>63.75</v>
      </c>
      <c r="B1933" s="1" t="n">
        <v>19.5</v>
      </c>
      <c r="C1933" s="1" t="s">
        <v>2487</v>
      </c>
      <c r="D1933" s="1" t="n">
        <v>18615</v>
      </c>
    </row>
    <row r="1934" customFormat="false" ht="14.4" hidden="false" customHeight="false" outlineLevel="0" collapsed="false">
      <c r="A1934" s="1" t="n">
        <v>63</v>
      </c>
      <c r="B1934" s="1" t="n">
        <v>19.5</v>
      </c>
      <c r="C1934" s="1" t="s">
        <v>2487</v>
      </c>
      <c r="D1934" s="1" t="n">
        <v>1925</v>
      </c>
    </row>
    <row r="1935" customFormat="false" ht="14.4" hidden="false" customHeight="false" outlineLevel="0" collapsed="false">
      <c r="A1935" s="1" t="n">
        <v>62.25</v>
      </c>
      <c r="B1935" s="1" t="n">
        <v>19.5</v>
      </c>
      <c r="C1935" s="1" t="s">
        <v>2487</v>
      </c>
      <c r="D1935" s="1" t="n">
        <v>0</v>
      </c>
    </row>
    <row r="1936" customFormat="false" ht="14.4" hidden="false" customHeight="false" outlineLevel="0" collapsed="false">
      <c r="A1936" s="1" t="n">
        <v>61.5</v>
      </c>
      <c r="B1936" s="1" t="n">
        <v>19.5</v>
      </c>
      <c r="C1936" s="1" t="s">
        <v>2498</v>
      </c>
      <c r="D1936" s="1" t="n">
        <v>0</v>
      </c>
    </row>
    <row r="1937" customFormat="false" ht="14.4" hidden="false" customHeight="false" outlineLevel="0" collapsed="false">
      <c r="A1937" s="1" t="n">
        <v>60.75</v>
      </c>
      <c r="B1937" s="1" t="n">
        <v>19.5</v>
      </c>
      <c r="C1937" s="1" t="s">
        <v>2498</v>
      </c>
      <c r="D1937" s="1" t="n">
        <v>202</v>
      </c>
    </row>
    <row r="1938" customFormat="false" ht="14.4" hidden="false" customHeight="false" outlineLevel="0" collapsed="false">
      <c r="A1938" s="1" t="n">
        <v>60</v>
      </c>
      <c r="B1938" s="1" t="n">
        <v>19.5</v>
      </c>
      <c r="C1938" s="1" t="s">
        <v>2498</v>
      </c>
      <c r="D1938" s="1" t="n">
        <v>4312</v>
      </c>
    </row>
    <row r="1939" customFormat="false" ht="14.4" hidden="false" customHeight="false" outlineLevel="0" collapsed="false">
      <c r="A1939" s="1" t="n">
        <v>59.25</v>
      </c>
      <c r="B1939" s="1" t="n">
        <v>19.5</v>
      </c>
      <c r="C1939" s="1" t="s">
        <v>2487</v>
      </c>
      <c r="D1939" s="1" t="n">
        <v>10</v>
      </c>
    </row>
    <row r="1940" customFormat="false" ht="14.4" hidden="false" customHeight="false" outlineLevel="0" collapsed="false">
      <c r="A1940" s="1" t="n">
        <v>58.5</v>
      </c>
      <c r="B1940" s="1" t="n">
        <v>19.5</v>
      </c>
      <c r="C1940" s="1" t="s">
        <v>2487</v>
      </c>
      <c r="D1940" s="1" t="n">
        <v>0</v>
      </c>
    </row>
    <row r="1941" customFormat="false" ht="14.4" hidden="false" customHeight="false" outlineLevel="0" collapsed="false">
      <c r="A1941" s="1" t="n">
        <v>57.75</v>
      </c>
      <c r="B1941" s="1" t="n">
        <v>19.5</v>
      </c>
      <c r="C1941" s="1" t="s">
        <v>2487</v>
      </c>
      <c r="D1941" s="1" t="n">
        <v>438</v>
      </c>
    </row>
    <row r="1942" customFormat="false" ht="14.4" hidden="false" customHeight="false" outlineLevel="0" collapsed="false">
      <c r="A1942" s="1" t="n">
        <v>57</v>
      </c>
      <c r="B1942" s="1" t="n">
        <v>19.5</v>
      </c>
      <c r="C1942" s="1" t="s">
        <v>2487</v>
      </c>
      <c r="D1942" s="1" t="n">
        <v>0</v>
      </c>
    </row>
    <row r="1943" customFormat="false" ht="14.4" hidden="false" customHeight="false" outlineLevel="0" collapsed="false">
      <c r="A1943" s="1" t="n">
        <v>56.25</v>
      </c>
      <c r="B1943" s="1" t="n">
        <v>19.5</v>
      </c>
      <c r="C1943" s="1" t="s">
        <v>2499</v>
      </c>
      <c r="D1943" s="1" t="n">
        <v>0</v>
      </c>
    </row>
    <row r="1944" customFormat="false" ht="14.4" hidden="false" customHeight="false" outlineLevel="0" collapsed="false">
      <c r="A1944" s="1" t="n">
        <v>55.5</v>
      </c>
      <c r="B1944" s="1" t="n">
        <v>19.5</v>
      </c>
      <c r="C1944" s="1" t="s">
        <v>2499</v>
      </c>
      <c r="D1944" s="1" t="n">
        <v>0</v>
      </c>
    </row>
    <row r="1945" customFormat="false" ht="14.4" hidden="false" customHeight="false" outlineLevel="0" collapsed="false">
      <c r="A1945" s="1" t="n">
        <v>54.75</v>
      </c>
      <c r="B1945" s="1" t="n">
        <v>19.5</v>
      </c>
      <c r="C1945" s="1" t="s">
        <v>2490</v>
      </c>
      <c r="D1945" s="1" t="n">
        <v>20880</v>
      </c>
    </row>
    <row r="1946" customFormat="false" ht="14.4" hidden="false" customHeight="false" outlineLevel="0" collapsed="false">
      <c r="A1946" s="1" t="n">
        <v>54</v>
      </c>
      <c r="B1946" s="1" t="n">
        <v>19.5</v>
      </c>
      <c r="C1946" s="1" t="s">
        <v>2490</v>
      </c>
      <c r="D1946" s="1" t="n">
        <v>302246</v>
      </c>
    </row>
    <row r="1947" customFormat="false" ht="14.4" hidden="false" customHeight="false" outlineLevel="0" collapsed="false">
      <c r="A1947" s="1" t="n">
        <v>53.25</v>
      </c>
      <c r="B1947" s="1" t="n">
        <v>19.5</v>
      </c>
      <c r="C1947" s="1" t="s">
        <v>2490</v>
      </c>
      <c r="D1947" s="1" t="n">
        <v>297257</v>
      </c>
    </row>
    <row r="1948" customFormat="false" ht="14.4" hidden="false" customHeight="false" outlineLevel="0" collapsed="false">
      <c r="A1948" s="1" t="n">
        <v>52.5</v>
      </c>
      <c r="B1948" s="1" t="n">
        <v>19.5</v>
      </c>
      <c r="C1948" s="1" t="s">
        <v>2490</v>
      </c>
      <c r="D1948" s="1" t="n">
        <v>464147</v>
      </c>
    </row>
    <row r="1949" customFormat="false" ht="14.4" hidden="false" customHeight="false" outlineLevel="0" collapsed="false">
      <c r="A1949" s="1" t="n">
        <v>51.75</v>
      </c>
      <c r="B1949" s="1" t="n">
        <v>19.5</v>
      </c>
      <c r="C1949" s="1" t="s">
        <v>2490</v>
      </c>
      <c r="D1949" s="1" t="n">
        <v>1341239</v>
      </c>
    </row>
    <row r="1950" customFormat="false" ht="14.4" hidden="false" customHeight="false" outlineLevel="0" collapsed="false">
      <c r="A1950" s="1" t="n">
        <v>51</v>
      </c>
      <c r="B1950" s="1" t="n">
        <v>19.5</v>
      </c>
      <c r="C1950" s="1" t="s">
        <v>2490</v>
      </c>
      <c r="D1950" s="1" t="n">
        <v>531610</v>
      </c>
    </row>
    <row r="1951" customFormat="false" ht="14.4" hidden="false" customHeight="false" outlineLevel="0" collapsed="false">
      <c r="A1951" s="1" t="n">
        <v>50.25</v>
      </c>
      <c r="B1951" s="1" t="n">
        <v>19.5</v>
      </c>
      <c r="C1951" s="1" t="s">
        <v>2490</v>
      </c>
      <c r="D1951" s="1" t="n">
        <v>1439447</v>
      </c>
    </row>
    <row r="1952" customFormat="false" ht="14.4" hidden="false" customHeight="false" outlineLevel="0" collapsed="false">
      <c r="A1952" s="1" t="n">
        <v>49.5</v>
      </c>
      <c r="B1952" s="1" t="n">
        <v>19.5</v>
      </c>
      <c r="C1952" s="1" t="s">
        <v>2493</v>
      </c>
      <c r="D1952" s="1" t="n">
        <v>567521</v>
      </c>
    </row>
    <row r="1953" customFormat="false" ht="14.4" hidden="false" customHeight="false" outlineLevel="0" collapsed="false">
      <c r="A1953" s="1" t="n">
        <v>48.75</v>
      </c>
      <c r="B1953" s="1" t="n">
        <v>19.5</v>
      </c>
      <c r="C1953" s="1" t="s">
        <v>2493</v>
      </c>
      <c r="D1953" s="1" t="n">
        <v>380873</v>
      </c>
    </row>
    <row r="1954" customFormat="false" ht="14.4" hidden="false" customHeight="false" outlineLevel="0" collapsed="false">
      <c r="A1954" s="1" t="n">
        <v>48</v>
      </c>
      <c r="B1954" s="1" t="n">
        <v>19.5</v>
      </c>
      <c r="C1954" s="1" t="s">
        <v>2494</v>
      </c>
      <c r="D1954" s="1" t="n">
        <v>533430</v>
      </c>
    </row>
    <row r="1955" customFormat="false" ht="14.4" hidden="false" customHeight="false" outlineLevel="0" collapsed="false">
      <c r="A1955" s="1" t="n">
        <v>47.25</v>
      </c>
      <c r="B1955" s="1" t="n">
        <v>19.5</v>
      </c>
      <c r="C1955" s="1" t="s">
        <v>2494</v>
      </c>
      <c r="D1955" s="1" t="n">
        <v>1250222</v>
      </c>
    </row>
    <row r="1956" customFormat="false" ht="14.4" hidden="false" customHeight="false" outlineLevel="0" collapsed="false">
      <c r="A1956" s="1" t="n">
        <v>46.5</v>
      </c>
      <c r="B1956" s="1" t="n">
        <v>19.5</v>
      </c>
      <c r="C1956" s="1" t="s">
        <v>2494</v>
      </c>
      <c r="D1956" s="1" t="n">
        <v>232534</v>
      </c>
    </row>
    <row r="1957" customFormat="false" ht="14.4" hidden="false" customHeight="false" outlineLevel="0" collapsed="false">
      <c r="A1957" s="1" t="n">
        <v>45.75</v>
      </c>
      <c r="B1957" s="1" t="n">
        <v>19.5</v>
      </c>
      <c r="C1957" s="1" t="s">
        <v>2500</v>
      </c>
      <c r="D1957" s="1" t="n">
        <v>16035</v>
      </c>
    </row>
    <row r="1958" customFormat="false" ht="14.4" hidden="false" customHeight="false" outlineLevel="0" collapsed="false">
      <c r="A1958" s="1" t="n">
        <v>45</v>
      </c>
      <c r="B1958" s="1" t="n">
        <v>19.5</v>
      </c>
      <c r="C1958" s="1" t="s">
        <v>2500</v>
      </c>
      <c r="D1958" s="1" t="n">
        <v>9914</v>
      </c>
    </row>
    <row r="1959" customFormat="false" ht="14.4" hidden="false" customHeight="false" outlineLevel="0" collapsed="false">
      <c r="A1959" s="1" t="n">
        <v>44.25</v>
      </c>
      <c r="B1959" s="1" t="n">
        <v>19.5</v>
      </c>
      <c r="C1959" s="1" t="s">
        <v>2500</v>
      </c>
      <c r="D1959" s="1" t="n">
        <v>0</v>
      </c>
    </row>
    <row r="1960" customFormat="false" ht="14.4" hidden="false" customHeight="false" outlineLevel="0" collapsed="false">
      <c r="A1960" s="1" t="n">
        <v>43.5</v>
      </c>
      <c r="B1960" s="1" t="n">
        <v>19.5</v>
      </c>
      <c r="C1960" s="1" t="s">
        <v>2500</v>
      </c>
      <c r="D1960" s="1" t="n">
        <v>0</v>
      </c>
    </row>
    <row r="1961" customFormat="false" ht="14.4" hidden="false" customHeight="false" outlineLevel="0" collapsed="false">
      <c r="A1961" s="1" t="n">
        <v>42.75</v>
      </c>
      <c r="B1961" s="1" t="n">
        <v>19.5</v>
      </c>
      <c r="C1961" s="1" t="s">
        <v>2495</v>
      </c>
      <c r="D1961" s="1" t="n">
        <v>4229</v>
      </c>
    </row>
    <row r="1962" customFormat="false" ht="14.4" hidden="false" customHeight="false" outlineLevel="0" collapsed="false">
      <c r="A1962" s="1" t="n">
        <v>42</v>
      </c>
      <c r="B1962" s="1" t="n">
        <v>19.5</v>
      </c>
      <c r="C1962" s="1" t="s">
        <v>2496</v>
      </c>
      <c r="D1962" s="1" t="n">
        <v>295308</v>
      </c>
    </row>
    <row r="1963" customFormat="false" ht="14.4" hidden="false" customHeight="false" outlineLevel="0" collapsed="false">
      <c r="A1963" s="1" t="n">
        <v>41.25</v>
      </c>
      <c r="B1963" s="1" t="n">
        <v>19.5</v>
      </c>
      <c r="C1963" s="1" t="s">
        <v>2496</v>
      </c>
      <c r="D1963" s="1" t="n">
        <v>1143684</v>
      </c>
    </row>
    <row r="1964" customFormat="false" ht="14.4" hidden="false" customHeight="false" outlineLevel="0" collapsed="false">
      <c r="A1964" s="1" t="n">
        <v>40.5</v>
      </c>
      <c r="B1964" s="1" t="n">
        <v>19.5</v>
      </c>
      <c r="C1964" s="1" t="s">
        <v>2496</v>
      </c>
      <c r="D1964" s="1" t="n">
        <v>378913</v>
      </c>
    </row>
    <row r="1965" customFormat="false" ht="14.4" hidden="false" customHeight="false" outlineLevel="0" collapsed="false">
      <c r="A1965" s="1" t="n">
        <v>39.75</v>
      </c>
      <c r="B1965" s="1" t="n">
        <v>19.5</v>
      </c>
      <c r="C1965" s="1" t="s">
        <v>2497</v>
      </c>
      <c r="D1965" s="1" t="n">
        <v>47664</v>
      </c>
    </row>
    <row r="1966" customFormat="false" ht="14.4" hidden="false" customHeight="false" outlineLevel="0" collapsed="false">
      <c r="A1966" s="1" t="n">
        <v>39</v>
      </c>
      <c r="B1966" s="1" t="n">
        <v>19.5</v>
      </c>
      <c r="C1966" s="1" t="s">
        <v>2497</v>
      </c>
      <c r="D1966" s="1" t="n">
        <v>0</v>
      </c>
    </row>
    <row r="1967" customFormat="false" ht="14.4" hidden="false" customHeight="false" outlineLevel="0" collapsed="false">
      <c r="A1967" s="1" t="n">
        <v>38.25</v>
      </c>
      <c r="B1967" s="1" t="n">
        <v>19.5</v>
      </c>
      <c r="C1967" s="1" t="s">
        <v>2497</v>
      </c>
      <c r="D1967" s="1" t="n">
        <v>0</v>
      </c>
    </row>
    <row r="1968" customFormat="false" ht="14.4" hidden="false" customHeight="false" outlineLevel="0" collapsed="false">
      <c r="A1968" s="1" t="n">
        <v>37.5</v>
      </c>
      <c r="B1968" s="1" t="n">
        <v>19.5</v>
      </c>
      <c r="C1968" s="1" t="s">
        <v>2497</v>
      </c>
      <c r="D1968" s="1" t="n">
        <v>0</v>
      </c>
    </row>
    <row r="1969" customFormat="false" ht="14.4" hidden="false" customHeight="false" outlineLevel="0" collapsed="false">
      <c r="A1969" s="1" t="n">
        <v>36.75</v>
      </c>
      <c r="B1969" s="1" t="n">
        <v>19.5</v>
      </c>
      <c r="C1969" s="1" t="s">
        <v>2497</v>
      </c>
      <c r="D1969" s="1" t="n">
        <v>0</v>
      </c>
    </row>
    <row r="1970" customFormat="false" ht="14.4" hidden="false" customHeight="false" outlineLevel="0" collapsed="false">
      <c r="A1970" s="1" t="n">
        <v>72</v>
      </c>
      <c r="B1970" s="1" t="n">
        <v>20.25</v>
      </c>
      <c r="C1970" s="1" t="s">
        <v>2476</v>
      </c>
      <c r="D1970" s="1" t="n">
        <v>0</v>
      </c>
    </row>
    <row r="1971" customFormat="false" ht="14.4" hidden="false" customHeight="false" outlineLevel="0" collapsed="false">
      <c r="A1971" s="1" t="n">
        <v>71.25</v>
      </c>
      <c r="B1971" s="1" t="n">
        <v>20.25</v>
      </c>
      <c r="C1971" s="1" t="s">
        <v>2476</v>
      </c>
      <c r="D1971" s="1" t="n">
        <v>0</v>
      </c>
    </row>
    <row r="1972" customFormat="false" ht="14.4" hidden="false" customHeight="false" outlineLevel="0" collapsed="false">
      <c r="A1972" s="1" t="n">
        <v>70.5</v>
      </c>
      <c r="B1972" s="1" t="n">
        <v>20.25</v>
      </c>
      <c r="C1972" s="1" t="s">
        <v>2476</v>
      </c>
      <c r="D1972" s="1" t="n">
        <v>242</v>
      </c>
    </row>
    <row r="1973" customFormat="false" ht="14.4" hidden="false" customHeight="false" outlineLevel="0" collapsed="false">
      <c r="A1973" s="1" t="n">
        <v>69.75</v>
      </c>
      <c r="B1973" s="1" t="n">
        <v>20.25</v>
      </c>
      <c r="C1973" s="1" t="s">
        <v>2476</v>
      </c>
      <c r="D1973" s="1" t="n">
        <v>5759</v>
      </c>
    </row>
    <row r="1974" customFormat="false" ht="14.4" hidden="false" customHeight="false" outlineLevel="0" collapsed="false">
      <c r="A1974" s="1" t="n">
        <v>69</v>
      </c>
      <c r="B1974" s="1" t="n">
        <v>20.25</v>
      </c>
      <c r="C1974" s="1" t="s">
        <v>2476</v>
      </c>
      <c r="D1974" s="1" t="n">
        <v>1174</v>
      </c>
    </row>
    <row r="1975" customFormat="false" ht="14.4" hidden="false" customHeight="false" outlineLevel="0" collapsed="false">
      <c r="A1975" s="1" t="n">
        <v>68.25</v>
      </c>
      <c r="B1975" s="1" t="n">
        <v>20.25</v>
      </c>
      <c r="C1975" s="1" t="s">
        <v>2487</v>
      </c>
      <c r="D1975" s="1" t="n">
        <v>473</v>
      </c>
    </row>
    <row r="1976" customFormat="false" ht="14.4" hidden="false" customHeight="false" outlineLevel="0" collapsed="false">
      <c r="A1976" s="1" t="n">
        <v>67.5</v>
      </c>
      <c r="B1976" s="1" t="n">
        <v>20.25</v>
      </c>
      <c r="C1976" s="1" t="s">
        <v>2487</v>
      </c>
      <c r="D1976" s="1" t="n">
        <v>21117</v>
      </c>
    </row>
    <row r="1977" customFormat="false" ht="14.4" hidden="false" customHeight="false" outlineLevel="0" collapsed="false">
      <c r="A1977" s="1" t="n">
        <v>66.75</v>
      </c>
      <c r="B1977" s="1" t="n">
        <v>20.25</v>
      </c>
      <c r="C1977" s="1" t="s">
        <v>2487</v>
      </c>
      <c r="D1977" s="1" t="n">
        <v>1057</v>
      </c>
    </row>
    <row r="1978" customFormat="false" ht="14.4" hidden="false" customHeight="false" outlineLevel="0" collapsed="false">
      <c r="A1978" s="1" t="n">
        <v>66</v>
      </c>
      <c r="B1978" s="1" t="n">
        <v>20.25</v>
      </c>
      <c r="C1978" s="1" t="s">
        <v>2487</v>
      </c>
      <c r="D1978" s="1" t="n">
        <v>1180</v>
      </c>
    </row>
    <row r="1979" customFormat="false" ht="14.4" hidden="false" customHeight="false" outlineLevel="0" collapsed="false">
      <c r="A1979" s="1" t="n">
        <v>65.25</v>
      </c>
      <c r="B1979" s="1" t="n">
        <v>20.25</v>
      </c>
      <c r="C1979" s="1" t="s">
        <v>2487</v>
      </c>
      <c r="D1979" s="1" t="n">
        <v>2743</v>
      </c>
    </row>
    <row r="1980" customFormat="false" ht="14.4" hidden="false" customHeight="false" outlineLevel="0" collapsed="false">
      <c r="A1980" s="1" t="n">
        <v>64.5</v>
      </c>
      <c r="B1980" s="1" t="n">
        <v>20.25</v>
      </c>
      <c r="C1980" s="1" t="s">
        <v>2487</v>
      </c>
      <c r="D1980" s="1" t="n">
        <v>6220</v>
      </c>
    </row>
    <row r="1981" customFormat="false" ht="14.4" hidden="false" customHeight="false" outlineLevel="0" collapsed="false">
      <c r="A1981" s="1" t="n">
        <v>63.75</v>
      </c>
      <c r="B1981" s="1" t="n">
        <v>20.25</v>
      </c>
      <c r="C1981" s="1" t="s">
        <v>2487</v>
      </c>
      <c r="D1981" s="1" t="n">
        <v>116409</v>
      </c>
    </row>
    <row r="1982" customFormat="false" ht="14.4" hidden="false" customHeight="false" outlineLevel="0" collapsed="false">
      <c r="A1982" s="1" t="n">
        <v>63</v>
      </c>
      <c r="B1982" s="1" t="n">
        <v>20.25</v>
      </c>
      <c r="C1982" s="1" t="s">
        <v>2487</v>
      </c>
      <c r="D1982" s="1" t="n">
        <v>0</v>
      </c>
    </row>
    <row r="1983" customFormat="false" ht="14.4" hidden="false" customHeight="false" outlineLevel="0" collapsed="false">
      <c r="A1983" s="1" t="n">
        <v>62.25</v>
      </c>
      <c r="B1983" s="1" t="n">
        <v>20.25</v>
      </c>
      <c r="C1983" s="1" t="s">
        <v>2501</v>
      </c>
      <c r="D1983" s="1" t="n">
        <v>0</v>
      </c>
    </row>
    <row r="1984" customFormat="false" ht="14.4" hidden="false" customHeight="false" outlineLevel="0" collapsed="false">
      <c r="A1984" s="1" t="n">
        <v>61.5</v>
      </c>
      <c r="B1984" s="1" t="n">
        <v>20.25</v>
      </c>
      <c r="C1984" s="1" t="s">
        <v>2498</v>
      </c>
      <c r="D1984" s="1" t="n">
        <v>0</v>
      </c>
    </row>
    <row r="1985" customFormat="false" ht="14.4" hidden="false" customHeight="false" outlineLevel="0" collapsed="false">
      <c r="A1985" s="1" t="n">
        <v>60.75</v>
      </c>
      <c r="B1985" s="1" t="n">
        <v>20.25</v>
      </c>
      <c r="C1985" s="1" t="s">
        <v>2498</v>
      </c>
      <c r="D1985" s="1" t="n">
        <v>107</v>
      </c>
    </row>
    <row r="1986" customFormat="false" ht="14.4" hidden="false" customHeight="false" outlineLevel="0" collapsed="false">
      <c r="A1986" s="1" t="n">
        <v>60</v>
      </c>
      <c r="B1986" s="1" t="n">
        <v>20.25</v>
      </c>
      <c r="C1986" s="1" t="s">
        <v>2498</v>
      </c>
      <c r="D1986" s="1" t="n">
        <v>23132</v>
      </c>
    </row>
    <row r="1987" customFormat="false" ht="14.4" hidden="false" customHeight="false" outlineLevel="0" collapsed="false">
      <c r="A1987" s="1" t="n">
        <v>59.25</v>
      </c>
      <c r="B1987" s="1" t="n">
        <v>20.25</v>
      </c>
      <c r="C1987" s="1" t="s">
        <v>2498</v>
      </c>
      <c r="D1987" s="1" t="n">
        <v>0</v>
      </c>
    </row>
    <row r="1988" customFormat="false" ht="14.4" hidden="false" customHeight="false" outlineLevel="0" collapsed="false">
      <c r="A1988" s="1" t="n">
        <v>58.5</v>
      </c>
      <c r="B1988" s="1" t="n">
        <v>20.25</v>
      </c>
      <c r="C1988" s="1" t="s">
        <v>2498</v>
      </c>
      <c r="D1988" s="1" t="n">
        <v>0</v>
      </c>
    </row>
    <row r="1989" customFormat="false" ht="14.4" hidden="false" customHeight="false" outlineLevel="0" collapsed="false">
      <c r="A1989" s="1" t="n">
        <v>57.75</v>
      </c>
      <c r="B1989" s="1" t="n">
        <v>20.25</v>
      </c>
      <c r="C1989" s="1" t="s">
        <v>2502</v>
      </c>
      <c r="D1989" s="1" t="n">
        <v>0</v>
      </c>
    </row>
    <row r="1990" customFormat="false" ht="14.4" hidden="false" customHeight="false" outlineLevel="0" collapsed="false">
      <c r="A1990" s="1" t="n">
        <v>57</v>
      </c>
      <c r="B1990" s="1" t="n">
        <v>20.25</v>
      </c>
      <c r="C1990" s="1" t="s">
        <v>2502</v>
      </c>
      <c r="D1990" s="1" t="n">
        <v>0</v>
      </c>
    </row>
    <row r="1991" customFormat="false" ht="14.4" hidden="false" customHeight="false" outlineLevel="0" collapsed="false">
      <c r="A1991" s="1" t="n">
        <v>56.25</v>
      </c>
      <c r="B1991" s="1" t="n">
        <v>20.25</v>
      </c>
      <c r="C1991" s="1" t="s">
        <v>2502</v>
      </c>
      <c r="D1991" s="1" t="n">
        <v>0</v>
      </c>
    </row>
    <row r="1992" customFormat="false" ht="14.4" hidden="false" customHeight="false" outlineLevel="0" collapsed="false">
      <c r="A1992" s="1" t="n">
        <v>55.5</v>
      </c>
      <c r="B1992" s="1" t="n">
        <v>20.25</v>
      </c>
      <c r="C1992" s="1" t="s">
        <v>2499</v>
      </c>
      <c r="D1992" s="1" t="n">
        <v>0</v>
      </c>
    </row>
    <row r="1993" customFormat="false" ht="14.4" hidden="false" customHeight="false" outlineLevel="0" collapsed="false">
      <c r="A1993" s="1" t="n">
        <v>54.75</v>
      </c>
      <c r="B1993" s="1" t="n">
        <v>20.25</v>
      </c>
      <c r="C1993" s="1" t="s">
        <v>2499</v>
      </c>
      <c r="D1993" s="1" t="n">
        <v>2964</v>
      </c>
    </row>
    <row r="1994" customFormat="false" ht="14.4" hidden="false" customHeight="false" outlineLevel="0" collapsed="false">
      <c r="A1994" s="1" t="n">
        <v>54</v>
      </c>
      <c r="B1994" s="1" t="n">
        <v>20.25</v>
      </c>
      <c r="C1994" s="1" t="s">
        <v>2490</v>
      </c>
      <c r="D1994" s="1" t="n">
        <v>378488</v>
      </c>
    </row>
    <row r="1995" customFormat="false" ht="14.4" hidden="false" customHeight="false" outlineLevel="0" collapsed="false">
      <c r="A1995" s="1" t="n">
        <v>53.25</v>
      </c>
      <c r="B1995" s="1" t="n">
        <v>20.25</v>
      </c>
      <c r="C1995" s="1" t="s">
        <v>2490</v>
      </c>
      <c r="D1995" s="1" t="n">
        <v>261214</v>
      </c>
    </row>
    <row r="1996" customFormat="false" ht="14.4" hidden="false" customHeight="false" outlineLevel="0" collapsed="false">
      <c r="A1996" s="1" t="n">
        <v>52.5</v>
      </c>
      <c r="B1996" s="1" t="n">
        <v>20.25</v>
      </c>
      <c r="C1996" s="1" t="s">
        <v>2490</v>
      </c>
      <c r="D1996" s="1" t="n">
        <v>333085</v>
      </c>
    </row>
    <row r="1997" customFormat="false" ht="14.4" hidden="false" customHeight="false" outlineLevel="0" collapsed="false">
      <c r="A1997" s="1" t="n">
        <v>51.75</v>
      </c>
      <c r="B1997" s="1" t="n">
        <v>20.25</v>
      </c>
      <c r="C1997" s="1" t="s">
        <v>2490</v>
      </c>
      <c r="D1997" s="1" t="n">
        <v>497849</v>
      </c>
    </row>
    <row r="1998" customFormat="false" ht="14.4" hidden="false" customHeight="false" outlineLevel="0" collapsed="false">
      <c r="A1998" s="1" t="n">
        <v>51</v>
      </c>
      <c r="B1998" s="1" t="n">
        <v>20.25</v>
      </c>
      <c r="C1998" s="1" t="s">
        <v>2490</v>
      </c>
      <c r="D1998" s="1" t="n">
        <v>440922</v>
      </c>
    </row>
    <row r="1999" customFormat="false" ht="14.4" hidden="false" customHeight="false" outlineLevel="0" collapsed="false">
      <c r="A1999" s="1" t="n">
        <v>50.25</v>
      </c>
      <c r="B1999" s="1" t="n">
        <v>20.25</v>
      </c>
      <c r="C1999" s="1" t="s">
        <v>2490</v>
      </c>
      <c r="D1999" s="1" t="n">
        <v>1295416</v>
      </c>
    </row>
    <row r="2000" customFormat="false" ht="14.4" hidden="false" customHeight="false" outlineLevel="0" collapsed="false">
      <c r="A2000" s="1" t="n">
        <v>49.5</v>
      </c>
      <c r="B2000" s="1" t="n">
        <v>20.25</v>
      </c>
      <c r="C2000" s="1" t="s">
        <v>2490</v>
      </c>
      <c r="D2000" s="1" t="n">
        <v>576613</v>
      </c>
    </row>
    <row r="2001" customFormat="false" ht="14.4" hidden="false" customHeight="false" outlineLevel="0" collapsed="false">
      <c r="A2001" s="1" t="n">
        <v>48.75</v>
      </c>
      <c r="B2001" s="1" t="n">
        <v>20.25</v>
      </c>
      <c r="C2001" s="1" t="s">
        <v>2493</v>
      </c>
      <c r="D2001" s="1" t="n">
        <v>388872</v>
      </c>
    </row>
    <row r="2002" customFormat="false" ht="14.4" hidden="false" customHeight="false" outlineLevel="0" collapsed="false">
      <c r="A2002" s="1" t="n">
        <v>48</v>
      </c>
      <c r="B2002" s="1" t="n">
        <v>20.25</v>
      </c>
      <c r="C2002" s="1" t="s">
        <v>2494</v>
      </c>
      <c r="D2002" s="1" t="n">
        <v>427833</v>
      </c>
    </row>
    <row r="2003" customFormat="false" ht="14.4" hidden="false" customHeight="false" outlineLevel="0" collapsed="false">
      <c r="A2003" s="1" t="n">
        <v>47.25</v>
      </c>
      <c r="B2003" s="1" t="n">
        <v>20.25</v>
      </c>
      <c r="C2003" s="1" t="s">
        <v>2494</v>
      </c>
      <c r="D2003" s="1" t="n">
        <v>359952</v>
      </c>
    </row>
    <row r="2004" customFormat="false" ht="14.4" hidden="false" customHeight="false" outlineLevel="0" collapsed="false">
      <c r="A2004" s="1" t="n">
        <v>46.5</v>
      </c>
      <c r="B2004" s="1" t="n">
        <v>20.25</v>
      </c>
      <c r="C2004" s="1" t="s">
        <v>2494</v>
      </c>
      <c r="D2004" s="1" t="n">
        <v>464385</v>
      </c>
    </row>
    <row r="2005" customFormat="false" ht="14.4" hidden="false" customHeight="false" outlineLevel="0" collapsed="false">
      <c r="A2005" s="1" t="n">
        <v>45.75</v>
      </c>
      <c r="B2005" s="1" t="n">
        <v>20.25</v>
      </c>
      <c r="C2005" s="1" t="s">
        <v>2500</v>
      </c>
      <c r="D2005" s="1" t="n">
        <v>24057</v>
      </c>
    </row>
    <row r="2006" customFormat="false" ht="14.4" hidden="false" customHeight="false" outlineLevel="0" collapsed="false">
      <c r="A2006" s="1" t="n">
        <v>45</v>
      </c>
      <c r="B2006" s="1" t="n">
        <v>20.25</v>
      </c>
      <c r="C2006" s="1" t="s">
        <v>2500</v>
      </c>
      <c r="D2006" s="1" t="n">
        <v>0</v>
      </c>
    </row>
    <row r="2007" customFormat="false" ht="14.4" hidden="false" customHeight="false" outlineLevel="0" collapsed="false">
      <c r="A2007" s="1" t="n">
        <v>44.25</v>
      </c>
      <c r="B2007" s="1" t="n">
        <v>20.25</v>
      </c>
      <c r="C2007" s="1" t="s">
        <v>2500</v>
      </c>
      <c r="D2007" s="1" t="n">
        <v>0</v>
      </c>
    </row>
    <row r="2008" customFormat="false" ht="14.4" hidden="false" customHeight="false" outlineLevel="0" collapsed="false">
      <c r="A2008" s="1" t="n">
        <v>43.5</v>
      </c>
      <c r="B2008" s="1" t="n">
        <v>20.25</v>
      </c>
      <c r="C2008" s="1" t="s">
        <v>2500</v>
      </c>
      <c r="D2008" s="1" t="n">
        <v>0</v>
      </c>
    </row>
    <row r="2009" customFormat="false" ht="14.4" hidden="false" customHeight="false" outlineLevel="0" collapsed="false">
      <c r="A2009" s="1" t="n">
        <v>42.75</v>
      </c>
      <c r="B2009" s="1" t="n">
        <v>20.25</v>
      </c>
      <c r="C2009" s="1" t="s">
        <v>2503</v>
      </c>
      <c r="D2009" s="1" t="n">
        <v>305224</v>
      </c>
    </row>
    <row r="2010" customFormat="false" ht="14.4" hidden="false" customHeight="false" outlineLevel="0" collapsed="false">
      <c r="A2010" s="1" t="n">
        <v>42</v>
      </c>
      <c r="B2010" s="1" t="n">
        <v>20.25</v>
      </c>
      <c r="C2010" s="1" t="s">
        <v>2496</v>
      </c>
      <c r="D2010" s="1" t="n">
        <v>254393</v>
      </c>
    </row>
    <row r="2011" customFormat="false" ht="14.4" hidden="false" customHeight="false" outlineLevel="0" collapsed="false">
      <c r="A2011" s="1" t="n">
        <v>41.25</v>
      </c>
      <c r="B2011" s="1" t="n">
        <v>20.25</v>
      </c>
      <c r="C2011" s="1" t="s">
        <v>2496</v>
      </c>
      <c r="D2011" s="1" t="n">
        <v>371949</v>
      </c>
    </row>
    <row r="2012" customFormat="false" ht="14.4" hidden="false" customHeight="false" outlineLevel="0" collapsed="false">
      <c r="A2012" s="1" t="n">
        <v>40.5</v>
      </c>
      <c r="B2012" s="1" t="n">
        <v>20.25</v>
      </c>
      <c r="C2012" s="1" t="s">
        <v>2496</v>
      </c>
      <c r="D2012" s="1" t="n">
        <v>183351</v>
      </c>
    </row>
    <row r="2013" customFormat="false" ht="14.4" hidden="false" customHeight="false" outlineLevel="0" collapsed="false">
      <c r="A2013" s="1" t="n">
        <v>39.75</v>
      </c>
      <c r="B2013" s="1" t="n">
        <v>20.25</v>
      </c>
      <c r="C2013" s="1" t="s">
        <v>2496</v>
      </c>
      <c r="D2013" s="1" t="n">
        <v>192966</v>
      </c>
    </row>
    <row r="2014" customFormat="false" ht="14.4" hidden="false" customHeight="false" outlineLevel="0" collapsed="false">
      <c r="A2014" s="1" t="n">
        <v>39</v>
      </c>
      <c r="B2014" s="1" t="n">
        <v>20.25</v>
      </c>
      <c r="C2014" s="1" t="s">
        <v>2497</v>
      </c>
      <c r="D2014" s="1" t="n">
        <v>22088</v>
      </c>
    </row>
    <row r="2015" customFormat="false" ht="14.4" hidden="false" customHeight="false" outlineLevel="0" collapsed="false">
      <c r="A2015" s="1" t="n">
        <v>38.25</v>
      </c>
      <c r="B2015" s="1" t="n">
        <v>20.25</v>
      </c>
      <c r="C2015" s="1" t="s">
        <v>2497</v>
      </c>
      <c r="D2015" s="1" t="n">
        <v>30251</v>
      </c>
    </row>
    <row r="2016" customFormat="false" ht="14.4" hidden="false" customHeight="false" outlineLevel="0" collapsed="false">
      <c r="A2016" s="1" t="n">
        <v>37.5</v>
      </c>
      <c r="B2016" s="1" t="n">
        <v>20.25</v>
      </c>
      <c r="C2016" s="1" t="s">
        <v>2497</v>
      </c>
      <c r="D2016" s="1" t="n">
        <v>0</v>
      </c>
    </row>
    <row r="2017" customFormat="false" ht="14.4" hidden="false" customHeight="false" outlineLevel="0" collapsed="false">
      <c r="A2017" s="1" t="n">
        <v>36.75</v>
      </c>
      <c r="B2017" s="1" t="n">
        <v>20.25</v>
      </c>
      <c r="C2017" s="1" t="s">
        <v>2497</v>
      </c>
      <c r="D2017" s="1" t="n">
        <v>0</v>
      </c>
    </row>
    <row r="2018" customFormat="false" ht="14.4" hidden="false" customHeight="false" outlineLevel="0" collapsed="false">
      <c r="A2018" s="1" t="n">
        <v>72</v>
      </c>
      <c r="B2018" s="1" t="n">
        <v>21</v>
      </c>
      <c r="C2018" s="1" t="s">
        <v>2476</v>
      </c>
      <c r="D2018" s="1" t="n">
        <v>0</v>
      </c>
    </row>
    <row r="2019" customFormat="false" ht="14.4" hidden="false" customHeight="false" outlineLevel="0" collapsed="false">
      <c r="A2019" s="1" t="n">
        <v>71.25</v>
      </c>
      <c r="B2019" s="1" t="n">
        <v>21</v>
      </c>
      <c r="C2019" s="1" t="s">
        <v>2476</v>
      </c>
      <c r="D2019" s="1" t="n">
        <v>0</v>
      </c>
    </row>
    <row r="2020" customFormat="false" ht="14.4" hidden="false" customHeight="false" outlineLevel="0" collapsed="false">
      <c r="A2020" s="1" t="n">
        <v>70.5</v>
      </c>
      <c r="B2020" s="1" t="n">
        <v>21</v>
      </c>
      <c r="C2020" s="1" t="s">
        <v>2476</v>
      </c>
      <c r="D2020" s="1" t="n">
        <v>44</v>
      </c>
    </row>
    <row r="2021" customFormat="false" ht="14.4" hidden="false" customHeight="false" outlineLevel="0" collapsed="false">
      <c r="A2021" s="1" t="n">
        <v>69.75</v>
      </c>
      <c r="B2021" s="1" t="n">
        <v>21</v>
      </c>
      <c r="C2021" s="1" t="s">
        <v>2476</v>
      </c>
      <c r="D2021" s="1" t="n">
        <v>7964</v>
      </c>
    </row>
    <row r="2022" customFormat="false" ht="14.4" hidden="false" customHeight="false" outlineLevel="0" collapsed="false">
      <c r="A2022" s="1" t="n">
        <v>69</v>
      </c>
      <c r="B2022" s="1" t="n">
        <v>21</v>
      </c>
      <c r="C2022" s="1" t="s">
        <v>2476</v>
      </c>
      <c r="D2022" s="1" t="n">
        <v>156</v>
      </c>
    </row>
    <row r="2023" customFormat="false" ht="14.4" hidden="false" customHeight="false" outlineLevel="0" collapsed="false">
      <c r="A2023" s="1" t="n">
        <v>68.25</v>
      </c>
      <c r="B2023" s="1" t="n">
        <v>21</v>
      </c>
      <c r="C2023" s="1" t="s">
        <v>2487</v>
      </c>
      <c r="D2023" s="1" t="n">
        <v>31</v>
      </c>
    </row>
    <row r="2024" customFormat="false" ht="14.4" hidden="false" customHeight="false" outlineLevel="0" collapsed="false">
      <c r="A2024" s="1" t="n">
        <v>67.5</v>
      </c>
      <c r="B2024" s="1" t="n">
        <v>21</v>
      </c>
      <c r="C2024" s="1" t="s">
        <v>2487</v>
      </c>
      <c r="D2024" s="1" t="n">
        <v>16235</v>
      </c>
    </row>
    <row r="2025" customFormat="false" ht="14.4" hidden="false" customHeight="false" outlineLevel="0" collapsed="false">
      <c r="A2025" s="1" t="n">
        <v>66.75</v>
      </c>
      <c r="B2025" s="1" t="n">
        <v>21</v>
      </c>
      <c r="C2025" s="1" t="s">
        <v>2487</v>
      </c>
      <c r="D2025" s="1" t="n">
        <v>2365</v>
      </c>
    </row>
    <row r="2026" customFormat="false" ht="14.4" hidden="false" customHeight="false" outlineLevel="0" collapsed="false">
      <c r="A2026" s="1" t="n">
        <v>66</v>
      </c>
      <c r="B2026" s="1" t="n">
        <v>21</v>
      </c>
      <c r="C2026" s="1" t="s">
        <v>2487</v>
      </c>
      <c r="D2026" s="1" t="n">
        <v>9023</v>
      </c>
    </row>
    <row r="2027" customFormat="false" ht="14.4" hidden="false" customHeight="false" outlineLevel="0" collapsed="false">
      <c r="A2027" s="1" t="n">
        <v>65.25</v>
      </c>
      <c r="B2027" s="1" t="n">
        <v>21</v>
      </c>
      <c r="C2027" s="1" t="s">
        <v>2487</v>
      </c>
      <c r="D2027" s="1" t="n">
        <v>13270</v>
      </c>
    </row>
    <row r="2028" customFormat="false" ht="14.4" hidden="false" customHeight="false" outlineLevel="0" collapsed="false">
      <c r="A2028" s="1" t="n">
        <v>64.5</v>
      </c>
      <c r="B2028" s="1" t="n">
        <v>21</v>
      </c>
      <c r="C2028" s="1" t="s">
        <v>2487</v>
      </c>
      <c r="D2028" s="1" t="n">
        <v>65087</v>
      </c>
    </row>
    <row r="2029" customFormat="false" ht="14.4" hidden="false" customHeight="false" outlineLevel="0" collapsed="false">
      <c r="A2029" s="1" t="n">
        <v>63.75</v>
      </c>
      <c r="B2029" s="1" t="n">
        <v>21</v>
      </c>
      <c r="C2029" s="1" t="s">
        <v>2487</v>
      </c>
      <c r="D2029" s="1" t="n">
        <v>2069</v>
      </c>
    </row>
    <row r="2030" customFormat="false" ht="14.4" hidden="false" customHeight="false" outlineLevel="0" collapsed="false">
      <c r="A2030" s="1" t="n">
        <v>63</v>
      </c>
      <c r="B2030" s="1" t="n">
        <v>21</v>
      </c>
      <c r="C2030" s="1" t="s">
        <v>2501</v>
      </c>
      <c r="D2030" s="1" t="n">
        <v>4707</v>
      </c>
    </row>
    <row r="2031" customFormat="false" ht="14.4" hidden="false" customHeight="false" outlineLevel="0" collapsed="false">
      <c r="A2031" s="1" t="n">
        <v>62.25</v>
      </c>
      <c r="B2031" s="1" t="n">
        <v>21</v>
      </c>
      <c r="C2031" s="1" t="s">
        <v>2501</v>
      </c>
      <c r="D2031" s="1" t="n">
        <v>10058</v>
      </c>
    </row>
    <row r="2032" customFormat="false" ht="14.4" hidden="false" customHeight="false" outlineLevel="0" collapsed="false">
      <c r="A2032" s="1" t="n">
        <v>61.5</v>
      </c>
      <c r="B2032" s="1" t="n">
        <v>21</v>
      </c>
      <c r="C2032" s="1" t="s">
        <v>2501</v>
      </c>
      <c r="D2032" s="1" t="n">
        <v>5</v>
      </c>
    </row>
    <row r="2033" customFormat="false" ht="14.4" hidden="false" customHeight="false" outlineLevel="0" collapsed="false">
      <c r="A2033" s="1" t="n">
        <v>60.75</v>
      </c>
      <c r="B2033" s="1" t="n">
        <v>21</v>
      </c>
      <c r="C2033" s="1" t="s">
        <v>2498</v>
      </c>
      <c r="D2033" s="1" t="n">
        <v>2666</v>
      </c>
    </row>
    <row r="2034" customFormat="false" ht="14.4" hidden="false" customHeight="false" outlineLevel="0" collapsed="false">
      <c r="A2034" s="1" t="n">
        <v>60</v>
      </c>
      <c r="B2034" s="1" t="n">
        <v>21</v>
      </c>
      <c r="C2034" s="1" t="s">
        <v>2498</v>
      </c>
      <c r="D2034" s="1" t="n">
        <v>1296</v>
      </c>
    </row>
    <row r="2035" customFormat="false" ht="14.4" hidden="false" customHeight="false" outlineLevel="0" collapsed="false">
      <c r="A2035" s="1" t="n">
        <v>59.25</v>
      </c>
      <c r="B2035" s="1" t="n">
        <v>21</v>
      </c>
      <c r="C2035" s="1" t="s">
        <v>2498</v>
      </c>
      <c r="D2035" s="1" t="n">
        <v>0</v>
      </c>
    </row>
    <row r="2036" customFormat="false" ht="14.4" hidden="false" customHeight="false" outlineLevel="0" collapsed="false">
      <c r="A2036" s="1" t="n">
        <v>58.5</v>
      </c>
      <c r="B2036" s="1" t="n">
        <v>21</v>
      </c>
      <c r="C2036" s="1" t="s">
        <v>2502</v>
      </c>
      <c r="D2036" s="1" t="n">
        <v>0</v>
      </c>
    </row>
    <row r="2037" customFormat="false" ht="14.4" hidden="false" customHeight="false" outlineLevel="0" collapsed="false">
      <c r="A2037" s="1" t="n">
        <v>57.75</v>
      </c>
      <c r="B2037" s="1" t="n">
        <v>21</v>
      </c>
      <c r="C2037" s="1" t="s">
        <v>2502</v>
      </c>
      <c r="D2037" s="1" t="n">
        <v>0</v>
      </c>
    </row>
    <row r="2038" customFormat="false" ht="14.4" hidden="false" customHeight="false" outlineLevel="0" collapsed="false">
      <c r="A2038" s="1" t="n">
        <v>57</v>
      </c>
      <c r="B2038" s="1" t="n">
        <v>21</v>
      </c>
      <c r="C2038" s="1" t="s">
        <v>2502</v>
      </c>
      <c r="D2038" s="1" t="n">
        <v>4392</v>
      </c>
    </row>
    <row r="2039" customFormat="false" ht="14.4" hidden="false" customHeight="false" outlineLevel="0" collapsed="false">
      <c r="A2039" s="1" t="n">
        <v>56.25</v>
      </c>
      <c r="B2039" s="1" t="n">
        <v>21</v>
      </c>
      <c r="C2039" s="1" t="s">
        <v>2502</v>
      </c>
      <c r="D2039" s="1" t="n">
        <v>140797</v>
      </c>
    </row>
    <row r="2040" customFormat="false" ht="14.4" hidden="false" customHeight="false" outlineLevel="0" collapsed="false">
      <c r="A2040" s="1" t="n">
        <v>55.5</v>
      </c>
      <c r="B2040" s="1" t="n">
        <v>21</v>
      </c>
      <c r="C2040" s="1" t="s">
        <v>2504</v>
      </c>
      <c r="D2040" s="1" t="n">
        <v>202399</v>
      </c>
    </row>
    <row r="2041" customFormat="false" ht="14.4" hidden="false" customHeight="false" outlineLevel="0" collapsed="false">
      <c r="A2041" s="1" t="n">
        <v>54.75</v>
      </c>
      <c r="B2041" s="1" t="n">
        <v>21</v>
      </c>
      <c r="C2041" s="1" t="s">
        <v>2499</v>
      </c>
      <c r="D2041" s="1" t="n">
        <v>0</v>
      </c>
    </row>
    <row r="2042" customFormat="false" ht="14.4" hidden="false" customHeight="false" outlineLevel="0" collapsed="false">
      <c r="A2042" s="1" t="n">
        <v>54</v>
      </c>
      <c r="B2042" s="1" t="n">
        <v>21</v>
      </c>
      <c r="C2042" s="1" t="s">
        <v>2490</v>
      </c>
      <c r="D2042" s="1" t="n">
        <v>207233</v>
      </c>
    </row>
    <row r="2043" customFormat="false" ht="14.4" hidden="false" customHeight="false" outlineLevel="0" collapsed="false">
      <c r="A2043" s="1" t="n">
        <v>53.25</v>
      </c>
      <c r="B2043" s="1" t="n">
        <v>21</v>
      </c>
      <c r="C2043" s="1" t="s">
        <v>2490</v>
      </c>
      <c r="D2043" s="1" t="n">
        <v>187510</v>
      </c>
    </row>
    <row r="2044" customFormat="false" ht="14.4" hidden="false" customHeight="false" outlineLevel="0" collapsed="false">
      <c r="A2044" s="1" t="n">
        <v>52.5</v>
      </c>
      <c r="B2044" s="1" t="n">
        <v>21</v>
      </c>
      <c r="C2044" s="1" t="s">
        <v>2490</v>
      </c>
      <c r="D2044" s="1" t="n">
        <v>2480303</v>
      </c>
    </row>
    <row r="2045" customFormat="false" ht="14.4" hidden="false" customHeight="false" outlineLevel="0" collapsed="false">
      <c r="A2045" s="1" t="n">
        <v>51.75</v>
      </c>
      <c r="B2045" s="1" t="n">
        <v>21</v>
      </c>
      <c r="C2045" s="1" t="s">
        <v>2490</v>
      </c>
      <c r="D2045" s="1" t="n">
        <v>756112</v>
      </c>
    </row>
    <row r="2046" customFormat="false" ht="14.4" hidden="false" customHeight="false" outlineLevel="0" collapsed="false">
      <c r="A2046" s="1" t="n">
        <v>51</v>
      </c>
      <c r="B2046" s="1" t="n">
        <v>21</v>
      </c>
      <c r="C2046" s="1" t="s">
        <v>2490</v>
      </c>
      <c r="D2046" s="1" t="n">
        <v>658680</v>
      </c>
    </row>
    <row r="2047" customFormat="false" ht="14.4" hidden="false" customHeight="false" outlineLevel="0" collapsed="false">
      <c r="A2047" s="1" t="n">
        <v>50.25</v>
      </c>
      <c r="B2047" s="1" t="n">
        <v>21</v>
      </c>
      <c r="C2047" s="1" t="s">
        <v>2490</v>
      </c>
      <c r="D2047" s="1" t="n">
        <v>602163</v>
      </c>
    </row>
    <row r="2048" customFormat="false" ht="14.4" hidden="false" customHeight="false" outlineLevel="0" collapsed="false">
      <c r="A2048" s="1" t="n">
        <v>49.5</v>
      </c>
      <c r="B2048" s="1" t="n">
        <v>21</v>
      </c>
      <c r="C2048" s="1" t="s">
        <v>2490</v>
      </c>
      <c r="D2048" s="1" t="n">
        <v>580467</v>
      </c>
    </row>
    <row r="2049" customFormat="false" ht="14.4" hidden="false" customHeight="false" outlineLevel="0" collapsed="false">
      <c r="A2049" s="1" t="n">
        <v>48.75</v>
      </c>
      <c r="B2049" s="1" t="n">
        <v>21</v>
      </c>
      <c r="C2049" s="1" t="s">
        <v>2493</v>
      </c>
      <c r="D2049" s="1" t="n">
        <v>651708</v>
      </c>
    </row>
    <row r="2050" customFormat="false" ht="14.4" hidden="false" customHeight="false" outlineLevel="0" collapsed="false">
      <c r="A2050" s="1" t="n">
        <v>48</v>
      </c>
      <c r="B2050" s="1" t="n">
        <v>21</v>
      </c>
      <c r="C2050" s="1" t="s">
        <v>2494</v>
      </c>
      <c r="D2050" s="1" t="n">
        <v>520258</v>
      </c>
    </row>
    <row r="2051" customFormat="false" ht="14.4" hidden="false" customHeight="false" outlineLevel="0" collapsed="false">
      <c r="A2051" s="1" t="n">
        <v>47.25</v>
      </c>
      <c r="B2051" s="1" t="n">
        <v>21</v>
      </c>
      <c r="C2051" s="1" t="s">
        <v>2494</v>
      </c>
      <c r="D2051" s="1" t="n">
        <v>226793</v>
      </c>
    </row>
    <row r="2052" customFormat="false" ht="14.4" hidden="false" customHeight="false" outlineLevel="0" collapsed="false">
      <c r="A2052" s="1" t="n">
        <v>46.5</v>
      </c>
      <c r="B2052" s="1" t="n">
        <v>21</v>
      </c>
      <c r="C2052" s="1" t="s">
        <v>2494</v>
      </c>
      <c r="D2052" s="1" t="n">
        <v>479588</v>
      </c>
    </row>
    <row r="2053" customFormat="false" ht="14.4" hidden="false" customHeight="false" outlineLevel="0" collapsed="false">
      <c r="A2053" s="1" t="n">
        <v>45.75</v>
      </c>
      <c r="B2053" s="1" t="n">
        <v>21</v>
      </c>
      <c r="C2053" s="1" t="s">
        <v>2505</v>
      </c>
      <c r="D2053" s="1" t="n">
        <v>544130</v>
      </c>
    </row>
    <row r="2054" customFormat="false" ht="14.4" hidden="false" customHeight="false" outlineLevel="0" collapsed="false">
      <c r="A2054" s="1" t="n">
        <v>45</v>
      </c>
      <c r="B2054" s="1" t="n">
        <v>21</v>
      </c>
      <c r="C2054" s="1" t="s">
        <v>2500</v>
      </c>
      <c r="D2054" s="1" t="n">
        <v>7767</v>
      </c>
    </row>
    <row r="2055" customFormat="false" ht="14.4" hidden="false" customHeight="false" outlineLevel="0" collapsed="false">
      <c r="A2055" s="1" t="n">
        <v>44.25</v>
      </c>
      <c r="B2055" s="1" t="n">
        <v>21</v>
      </c>
      <c r="C2055" s="1" t="s">
        <v>2500</v>
      </c>
      <c r="D2055" s="1" t="n">
        <v>0</v>
      </c>
    </row>
    <row r="2056" customFormat="false" ht="14.4" hidden="false" customHeight="false" outlineLevel="0" collapsed="false">
      <c r="A2056" s="1" t="n">
        <v>43.5</v>
      </c>
      <c r="B2056" s="1" t="n">
        <v>21</v>
      </c>
      <c r="C2056" s="1" t="s">
        <v>2500</v>
      </c>
      <c r="D2056" s="1" t="n">
        <v>5795</v>
      </c>
    </row>
    <row r="2057" customFormat="false" ht="14.4" hidden="false" customHeight="false" outlineLevel="0" collapsed="false">
      <c r="A2057" s="1" t="n">
        <v>42.75</v>
      </c>
      <c r="B2057" s="1" t="n">
        <v>21</v>
      </c>
      <c r="C2057" s="1" t="s">
        <v>2503</v>
      </c>
      <c r="D2057" s="1" t="n">
        <v>869002</v>
      </c>
    </row>
    <row r="2058" customFormat="false" ht="14.4" hidden="false" customHeight="false" outlineLevel="0" collapsed="false">
      <c r="A2058" s="1" t="n">
        <v>42</v>
      </c>
      <c r="B2058" s="1" t="n">
        <v>21</v>
      </c>
      <c r="C2058" s="1" t="s">
        <v>2506</v>
      </c>
      <c r="D2058" s="1" t="n">
        <v>413555</v>
      </c>
    </row>
    <row r="2059" customFormat="false" ht="14.4" hidden="false" customHeight="false" outlineLevel="0" collapsed="false">
      <c r="A2059" s="1" t="n">
        <v>41.25</v>
      </c>
      <c r="B2059" s="1" t="n">
        <v>21</v>
      </c>
      <c r="C2059" s="1" t="s">
        <v>2506</v>
      </c>
      <c r="D2059" s="1" t="n">
        <v>44071</v>
      </c>
    </row>
    <row r="2060" customFormat="false" ht="14.4" hidden="false" customHeight="false" outlineLevel="0" collapsed="false">
      <c r="A2060" s="1" t="n">
        <v>40.5</v>
      </c>
      <c r="B2060" s="1" t="n">
        <v>21</v>
      </c>
      <c r="C2060" s="1" t="s">
        <v>2496</v>
      </c>
      <c r="D2060" s="1" t="n">
        <v>220441</v>
      </c>
    </row>
    <row r="2061" customFormat="false" ht="14.4" hidden="false" customHeight="false" outlineLevel="0" collapsed="false">
      <c r="A2061" s="1" t="n">
        <v>39.75</v>
      </c>
      <c r="B2061" s="1" t="n">
        <v>21</v>
      </c>
      <c r="C2061" s="1" t="s">
        <v>2497</v>
      </c>
      <c r="D2061" s="1" t="n">
        <v>162421</v>
      </c>
    </row>
    <row r="2062" customFormat="false" ht="14.4" hidden="false" customHeight="false" outlineLevel="0" collapsed="false">
      <c r="A2062" s="1" t="n">
        <v>39</v>
      </c>
      <c r="B2062" s="1" t="n">
        <v>21</v>
      </c>
      <c r="C2062" s="1" t="s">
        <v>2497</v>
      </c>
      <c r="D2062" s="1" t="n">
        <v>179303</v>
      </c>
    </row>
    <row r="2063" customFormat="false" ht="14.4" hidden="false" customHeight="false" outlineLevel="0" collapsed="false">
      <c r="A2063" s="1" t="n">
        <v>38.25</v>
      </c>
      <c r="B2063" s="1" t="n">
        <v>21</v>
      </c>
      <c r="C2063" s="1" t="s">
        <v>2497</v>
      </c>
      <c r="D2063" s="1" t="n">
        <v>65597</v>
      </c>
    </row>
    <row r="2064" customFormat="false" ht="14.4" hidden="false" customHeight="false" outlineLevel="0" collapsed="false">
      <c r="A2064" s="1" t="n">
        <v>37.5</v>
      </c>
      <c r="B2064" s="1" t="n">
        <v>21</v>
      </c>
      <c r="C2064" s="1" t="s">
        <v>2497</v>
      </c>
      <c r="D2064" s="1" t="n">
        <v>80287</v>
      </c>
    </row>
    <row r="2065" customFormat="false" ht="14.4" hidden="false" customHeight="false" outlineLevel="0" collapsed="false">
      <c r="A2065" s="1" t="n">
        <v>36.75</v>
      </c>
      <c r="B2065" s="1" t="n">
        <v>21</v>
      </c>
      <c r="C2065" s="1" t="s">
        <v>2497</v>
      </c>
      <c r="D2065" s="1" t="n">
        <v>0</v>
      </c>
    </row>
    <row r="2066" customFormat="false" ht="14.4" hidden="false" customHeight="false" outlineLevel="0" collapsed="false">
      <c r="A2066" s="1" t="n">
        <v>72</v>
      </c>
      <c r="B2066" s="1" t="n">
        <v>21.75</v>
      </c>
      <c r="C2066" s="1" t="s">
        <v>2476</v>
      </c>
      <c r="D2066" s="1" t="n">
        <v>0</v>
      </c>
    </row>
    <row r="2067" customFormat="false" ht="14.4" hidden="false" customHeight="false" outlineLevel="0" collapsed="false">
      <c r="A2067" s="1" t="n">
        <v>71.25</v>
      </c>
      <c r="B2067" s="1" t="n">
        <v>21.75</v>
      </c>
      <c r="C2067" s="1" t="s">
        <v>2476</v>
      </c>
      <c r="D2067" s="1" t="n">
        <v>0</v>
      </c>
    </row>
    <row r="2068" customFormat="false" ht="14.4" hidden="false" customHeight="false" outlineLevel="0" collapsed="false">
      <c r="A2068" s="1" t="n">
        <v>70.5</v>
      </c>
      <c r="B2068" s="1" t="n">
        <v>21.75</v>
      </c>
      <c r="C2068" s="1" t="s">
        <v>2476</v>
      </c>
      <c r="D2068" s="1" t="n">
        <v>607</v>
      </c>
    </row>
    <row r="2069" customFormat="false" ht="14.4" hidden="false" customHeight="false" outlineLevel="0" collapsed="false">
      <c r="A2069" s="1" t="n">
        <v>69.75</v>
      </c>
      <c r="B2069" s="1" t="n">
        <v>21.75</v>
      </c>
      <c r="C2069" s="1" t="s">
        <v>2476</v>
      </c>
      <c r="D2069" s="1" t="n">
        <v>1346</v>
      </c>
    </row>
    <row r="2070" customFormat="false" ht="14.4" hidden="false" customHeight="false" outlineLevel="0" collapsed="false">
      <c r="A2070" s="1" t="n">
        <v>69</v>
      </c>
      <c r="B2070" s="1" t="n">
        <v>21.75</v>
      </c>
      <c r="C2070" s="1" t="s">
        <v>2476</v>
      </c>
      <c r="D2070" s="1" t="n">
        <v>16</v>
      </c>
    </row>
    <row r="2071" customFormat="false" ht="14.4" hidden="false" customHeight="false" outlineLevel="0" collapsed="false">
      <c r="A2071" s="1" t="n">
        <v>68.25</v>
      </c>
      <c r="B2071" s="1" t="n">
        <v>21.75</v>
      </c>
      <c r="C2071" s="1" t="s">
        <v>2476</v>
      </c>
      <c r="D2071" s="1" t="n">
        <v>440</v>
      </c>
    </row>
    <row r="2072" customFormat="false" ht="14.4" hidden="false" customHeight="false" outlineLevel="0" collapsed="false">
      <c r="A2072" s="1" t="n">
        <v>67.5</v>
      </c>
      <c r="B2072" s="1" t="n">
        <v>21.75</v>
      </c>
      <c r="C2072" s="1" t="s">
        <v>2487</v>
      </c>
      <c r="D2072" s="1" t="n">
        <v>1364</v>
      </c>
    </row>
    <row r="2073" customFormat="false" ht="14.4" hidden="false" customHeight="false" outlineLevel="0" collapsed="false">
      <c r="A2073" s="1" t="n">
        <v>66.75</v>
      </c>
      <c r="B2073" s="1" t="n">
        <v>21.75</v>
      </c>
      <c r="C2073" s="1" t="s">
        <v>2487</v>
      </c>
      <c r="D2073" s="1" t="n">
        <v>1053</v>
      </c>
    </row>
    <row r="2074" customFormat="false" ht="14.4" hidden="false" customHeight="false" outlineLevel="0" collapsed="false">
      <c r="A2074" s="1" t="n">
        <v>66</v>
      </c>
      <c r="B2074" s="1" t="n">
        <v>21.75</v>
      </c>
      <c r="C2074" s="1" t="s">
        <v>2487</v>
      </c>
      <c r="D2074" s="1" t="n">
        <v>39826</v>
      </c>
    </row>
    <row r="2075" customFormat="false" ht="14.4" hidden="false" customHeight="false" outlineLevel="0" collapsed="false">
      <c r="A2075" s="1" t="n">
        <v>65.25</v>
      </c>
      <c r="B2075" s="1" t="n">
        <v>21.75</v>
      </c>
      <c r="C2075" s="1" t="s">
        <v>2487</v>
      </c>
      <c r="D2075" s="1" t="n">
        <v>53990</v>
      </c>
    </row>
    <row r="2076" customFormat="false" ht="14.4" hidden="false" customHeight="false" outlineLevel="0" collapsed="false">
      <c r="A2076" s="1" t="n">
        <v>64.5</v>
      </c>
      <c r="B2076" s="1" t="n">
        <v>21.75</v>
      </c>
      <c r="C2076" s="1" t="s">
        <v>2487</v>
      </c>
      <c r="D2076" s="1" t="n">
        <v>319</v>
      </c>
    </row>
    <row r="2077" customFormat="false" ht="14.4" hidden="false" customHeight="false" outlineLevel="0" collapsed="false">
      <c r="A2077" s="1" t="n">
        <v>63.75</v>
      </c>
      <c r="B2077" s="1" t="n">
        <v>21.75</v>
      </c>
      <c r="C2077" s="1" t="s">
        <v>2501</v>
      </c>
      <c r="D2077" s="1" t="n">
        <v>33</v>
      </c>
    </row>
    <row r="2078" customFormat="false" ht="14.4" hidden="false" customHeight="false" outlineLevel="0" collapsed="false">
      <c r="A2078" s="1" t="n">
        <v>63</v>
      </c>
      <c r="B2078" s="1" t="n">
        <v>21.75</v>
      </c>
      <c r="C2078" s="1" t="s">
        <v>2501</v>
      </c>
      <c r="D2078" s="1" t="n">
        <v>100877</v>
      </c>
    </row>
    <row r="2079" customFormat="false" ht="14.4" hidden="false" customHeight="false" outlineLevel="0" collapsed="false">
      <c r="A2079" s="1" t="n">
        <v>62.25</v>
      </c>
      <c r="B2079" s="1" t="n">
        <v>21.75</v>
      </c>
      <c r="C2079" s="1" t="s">
        <v>2501</v>
      </c>
      <c r="D2079" s="1" t="n">
        <v>22203</v>
      </c>
    </row>
    <row r="2080" customFormat="false" ht="14.4" hidden="false" customHeight="false" outlineLevel="0" collapsed="false">
      <c r="A2080" s="1" t="n">
        <v>61.5</v>
      </c>
      <c r="B2080" s="1" t="n">
        <v>21.75</v>
      </c>
      <c r="C2080" s="1" t="s">
        <v>2501</v>
      </c>
      <c r="D2080" s="1" t="n">
        <v>148715</v>
      </c>
    </row>
    <row r="2081" customFormat="false" ht="14.4" hidden="false" customHeight="false" outlineLevel="0" collapsed="false">
      <c r="A2081" s="1" t="n">
        <v>60.75</v>
      </c>
      <c r="B2081" s="1" t="n">
        <v>21.75</v>
      </c>
      <c r="C2081" s="1" t="s">
        <v>2501</v>
      </c>
      <c r="D2081" s="1" t="n">
        <v>98986</v>
      </c>
    </row>
    <row r="2082" customFormat="false" ht="14.4" hidden="false" customHeight="false" outlineLevel="0" collapsed="false">
      <c r="A2082" s="1" t="n">
        <v>60</v>
      </c>
      <c r="B2082" s="1" t="n">
        <v>21.75</v>
      </c>
      <c r="C2082" s="1" t="s">
        <v>2501</v>
      </c>
      <c r="D2082" s="1" t="n">
        <v>4315</v>
      </c>
    </row>
    <row r="2083" customFormat="false" ht="14.4" hidden="false" customHeight="false" outlineLevel="0" collapsed="false">
      <c r="A2083" s="1" t="n">
        <v>59.25</v>
      </c>
      <c r="B2083" s="1" t="n">
        <v>21.75</v>
      </c>
      <c r="C2083" s="1" t="s">
        <v>2501</v>
      </c>
      <c r="D2083" s="1" t="n">
        <v>25</v>
      </c>
    </row>
    <row r="2084" customFormat="false" ht="14.4" hidden="false" customHeight="false" outlineLevel="0" collapsed="false">
      <c r="A2084" s="1" t="n">
        <v>58.5</v>
      </c>
      <c r="B2084" s="1" t="n">
        <v>21.75</v>
      </c>
      <c r="C2084" s="1" t="s">
        <v>2507</v>
      </c>
      <c r="D2084" s="1" t="n">
        <v>1390</v>
      </c>
    </row>
    <row r="2085" customFormat="false" ht="14.4" hidden="false" customHeight="false" outlineLevel="0" collapsed="false">
      <c r="A2085" s="1" t="n">
        <v>57.75</v>
      </c>
      <c r="B2085" s="1" t="n">
        <v>21.75</v>
      </c>
      <c r="C2085" s="1" t="s">
        <v>2502</v>
      </c>
      <c r="D2085" s="1" t="n">
        <v>40315</v>
      </c>
    </row>
    <row r="2086" customFormat="false" ht="14.4" hidden="false" customHeight="false" outlineLevel="0" collapsed="false">
      <c r="A2086" s="1" t="n">
        <v>57</v>
      </c>
      <c r="B2086" s="1" t="n">
        <v>21.75</v>
      </c>
      <c r="C2086" s="1" t="s">
        <v>2502</v>
      </c>
      <c r="D2086" s="1" t="n">
        <v>53698</v>
      </c>
    </row>
    <row r="2087" customFormat="false" ht="14.4" hidden="false" customHeight="false" outlineLevel="0" collapsed="false">
      <c r="A2087" s="1" t="n">
        <v>56.25</v>
      </c>
      <c r="B2087" s="1" t="n">
        <v>21.75</v>
      </c>
      <c r="C2087" s="1" t="s">
        <v>2504</v>
      </c>
      <c r="D2087" s="1" t="n">
        <v>82567</v>
      </c>
    </row>
    <row r="2088" customFormat="false" ht="14.4" hidden="false" customHeight="false" outlineLevel="0" collapsed="false">
      <c r="A2088" s="1" t="n">
        <v>55.5</v>
      </c>
      <c r="B2088" s="1" t="n">
        <v>21.75</v>
      </c>
      <c r="C2088" s="1" t="s">
        <v>2504</v>
      </c>
      <c r="D2088" s="1" t="n">
        <v>101386</v>
      </c>
    </row>
    <row r="2089" customFormat="false" ht="14.4" hidden="false" customHeight="false" outlineLevel="0" collapsed="false">
      <c r="A2089" s="1" t="n">
        <v>54.75</v>
      </c>
      <c r="B2089" s="1" t="n">
        <v>21.75</v>
      </c>
      <c r="C2089" s="1" t="s">
        <v>2499</v>
      </c>
      <c r="D2089" s="1" t="n">
        <v>1992</v>
      </c>
    </row>
    <row r="2090" customFormat="false" ht="14.4" hidden="false" customHeight="false" outlineLevel="0" collapsed="false">
      <c r="A2090" s="1" t="n">
        <v>54</v>
      </c>
      <c r="B2090" s="1" t="n">
        <v>21.75</v>
      </c>
      <c r="C2090" s="1" t="s">
        <v>2490</v>
      </c>
      <c r="D2090" s="1" t="n">
        <v>168335</v>
      </c>
    </row>
    <row r="2091" customFormat="false" ht="14.4" hidden="false" customHeight="false" outlineLevel="0" collapsed="false">
      <c r="A2091" s="1" t="n">
        <v>53.25</v>
      </c>
      <c r="B2091" s="1" t="n">
        <v>21.75</v>
      </c>
      <c r="C2091" s="1" t="s">
        <v>2490</v>
      </c>
      <c r="D2091" s="1" t="n">
        <v>292920</v>
      </c>
    </row>
    <row r="2092" customFormat="false" ht="14.4" hidden="false" customHeight="false" outlineLevel="0" collapsed="false">
      <c r="A2092" s="1" t="n">
        <v>52.5</v>
      </c>
      <c r="B2092" s="1" t="n">
        <v>21.75</v>
      </c>
      <c r="C2092" s="1" t="s">
        <v>2490</v>
      </c>
      <c r="D2092" s="1" t="n">
        <v>349899</v>
      </c>
    </row>
    <row r="2093" customFormat="false" ht="14.4" hidden="false" customHeight="false" outlineLevel="0" collapsed="false">
      <c r="A2093" s="1" t="n">
        <v>51.75</v>
      </c>
      <c r="B2093" s="1" t="n">
        <v>21.75</v>
      </c>
      <c r="C2093" s="1" t="s">
        <v>2490</v>
      </c>
      <c r="D2093" s="1" t="n">
        <v>403912</v>
      </c>
    </row>
    <row r="2094" customFormat="false" ht="14.4" hidden="false" customHeight="false" outlineLevel="0" collapsed="false">
      <c r="A2094" s="1" t="n">
        <v>51</v>
      </c>
      <c r="B2094" s="1" t="n">
        <v>21.75</v>
      </c>
      <c r="C2094" s="1" t="s">
        <v>2490</v>
      </c>
      <c r="D2094" s="1" t="n">
        <v>396995</v>
      </c>
    </row>
    <row r="2095" customFormat="false" ht="14.4" hidden="false" customHeight="false" outlineLevel="0" collapsed="false">
      <c r="A2095" s="1" t="n">
        <v>50.25</v>
      </c>
      <c r="B2095" s="1" t="n">
        <v>21.75</v>
      </c>
      <c r="C2095" s="1" t="s">
        <v>2490</v>
      </c>
      <c r="D2095" s="1" t="n">
        <v>872049</v>
      </c>
    </row>
    <row r="2096" customFormat="false" ht="14.4" hidden="false" customHeight="false" outlineLevel="0" collapsed="false">
      <c r="A2096" s="1" t="n">
        <v>49.5</v>
      </c>
      <c r="B2096" s="1" t="n">
        <v>21.75</v>
      </c>
      <c r="C2096" s="1" t="s">
        <v>2490</v>
      </c>
      <c r="D2096" s="1" t="n">
        <v>470502</v>
      </c>
    </row>
    <row r="2097" customFormat="false" ht="14.4" hidden="false" customHeight="false" outlineLevel="0" collapsed="false">
      <c r="A2097" s="1" t="n">
        <v>48.75</v>
      </c>
      <c r="B2097" s="1" t="n">
        <v>21.75</v>
      </c>
      <c r="C2097" s="1" t="s">
        <v>2493</v>
      </c>
      <c r="D2097" s="1" t="n">
        <v>428244</v>
      </c>
    </row>
    <row r="2098" customFormat="false" ht="14.4" hidden="false" customHeight="false" outlineLevel="0" collapsed="false">
      <c r="A2098" s="1" t="n">
        <v>48</v>
      </c>
      <c r="B2098" s="1" t="n">
        <v>21.75</v>
      </c>
      <c r="C2098" s="1" t="s">
        <v>2494</v>
      </c>
      <c r="D2098" s="1" t="n">
        <v>493916</v>
      </c>
    </row>
    <row r="2099" customFormat="false" ht="14.4" hidden="false" customHeight="false" outlineLevel="0" collapsed="false">
      <c r="A2099" s="1" t="n">
        <v>47.25</v>
      </c>
      <c r="B2099" s="1" t="n">
        <v>21.75</v>
      </c>
      <c r="C2099" s="1" t="s">
        <v>2494</v>
      </c>
      <c r="D2099" s="1" t="n">
        <v>670313</v>
      </c>
    </row>
    <row r="2100" customFormat="false" ht="14.4" hidden="false" customHeight="false" outlineLevel="0" collapsed="false">
      <c r="A2100" s="1" t="n">
        <v>46.5</v>
      </c>
      <c r="B2100" s="1" t="n">
        <v>21.75</v>
      </c>
      <c r="C2100" s="1" t="s">
        <v>2505</v>
      </c>
      <c r="D2100" s="1" t="n">
        <v>214457</v>
      </c>
    </row>
    <row r="2101" customFormat="false" ht="14.4" hidden="false" customHeight="false" outlineLevel="0" collapsed="false">
      <c r="A2101" s="1" t="n">
        <v>45.75</v>
      </c>
      <c r="B2101" s="1" t="n">
        <v>21.75</v>
      </c>
      <c r="C2101" s="1" t="s">
        <v>2505</v>
      </c>
      <c r="D2101" s="1" t="n">
        <v>187827</v>
      </c>
    </row>
    <row r="2102" customFormat="false" ht="14.4" hidden="false" customHeight="false" outlineLevel="0" collapsed="false">
      <c r="A2102" s="1" t="n">
        <v>45</v>
      </c>
      <c r="B2102" s="1" t="n">
        <v>21.75</v>
      </c>
      <c r="C2102" s="1" t="s">
        <v>2505</v>
      </c>
      <c r="D2102" s="1" t="n">
        <v>175966</v>
      </c>
    </row>
    <row r="2103" customFormat="false" ht="14.4" hidden="false" customHeight="false" outlineLevel="0" collapsed="false">
      <c r="A2103" s="1" t="n">
        <v>44.25</v>
      </c>
      <c r="B2103" s="1" t="n">
        <v>21.75</v>
      </c>
      <c r="C2103" s="1" t="s">
        <v>2500</v>
      </c>
      <c r="D2103" s="1" t="n">
        <v>1118</v>
      </c>
    </row>
    <row r="2104" customFormat="false" ht="14.4" hidden="false" customHeight="false" outlineLevel="0" collapsed="false">
      <c r="A2104" s="1" t="n">
        <v>43.5</v>
      </c>
      <c r="B2104" s="1" t="n">
        <v>21.75</v>
      </c>
      <c r="C2104" s="1" t="s">
        <v>2500</v>
      </c>
      <c r="D2104" s="1" t="n">
        <v>0</v>
      </c>
    </row>
    <row r="2105" customFormat="false" ht="14.4" hidden="false" customHeight="false" outlineLevel="0" collapsed="false">
      <c r="A2105" s="1" t="n">
        <v>42.75</v>
      </c>
      <c r="B2105" s="1" t="n">
        <v>21.75</v>
      </c>
      <c r="C2105" s="1" t="s">
        <v>2500</v>
      </c>
      <c r="D2105" s="1" t="n">
        <v>134007</v>
      </c>
    </row>
    <row r="2106" customFormat="false" ht="14.4" hidden="false" customHeight="false" outlineLevel="0" collapsed="false">
      <c r="A2106" s="1" t="n">
        <v>42</v>
      </c>
      <c r="B2106" s="1" t="n">
        <v>21.75</v>
      </c>
      <c r="C2106" s="1" t="s">
        <v>2506</v>
      </c>
      <c r="D2106" s="1" t="n">
        <v>20670</v>
      </c>
    </row>
    <row r="2107" customFormat="false" ht="14.4" hidden="false" customHeight="false" outlineLevel="0" collapsed="false">
      <c r="A2107" s="1" t="n">
        <v>41.25</v>
      </c>
      <c r="B2107" s="1" t="n">
        <v>21.75</v>
      </c>
      <c r="C2107" s="1" t="s">
        <v>2506</v>
      </c>
      <c r="D2107" s="1" t="n">
        <v>23731</v>
      </c>
    </row>
    <row r="2108" customFormat="false" ht="14.4" hidden="false" customHeight="false" outlineLevel="0" collapsed="false">
      <c r="A2108" s="1" t="n">
        <v>40.5</v>
      </c>
      <c r="B2108" s="1" t="n">
        <v>21.75</v>
      </c>
      <c r="C2108" s="1" t="s">
        <v>2497</v>
      </c>
      <c r="D2108" s="1" t="n">
        <v>250142</v>
      </c>
    </row>
    <row r="2109" customFormat="false" ht="14.4" hidden="false" customHeight="false" outlineLevel="0" collapsed="false">
      <c r="A2109" s="1" t="n">
        <v>39.75</v>
      </c>
      <c r="B2109" s="1" t="n">
        <v>21.75</v>
      </c>
      <c r="C2109" s="1" t="s">
        <v>2497</v>
      </c>
      <c r="D2109" s="1" t="n">
        <v>207126</v>
      </c>
    </row>
    <row r="2110" customFormat="false" ht="14.4" hidden="false" customHeight="false" outlineLevel="0" collapsed="false">
      <c r="A2110" s="1" t="n">
        <v>39</v>
      </c>
      <c r="B2110" s="1" t="n">
        <v>21.75</v>
      </c>
      <c r="C2110" s="1" t="s">
        <v>2497</v>
      </c>
      <c r="D2110" s="1" t="n">
        <v>160755</v>
      </c>
    </row>
    <row r="2111" customFormat="false" ht="14.4" hidden="false" customHeight="false" outlineLevel="0" collapsed="false">
      <c r="A2111" s="1" t="n">
        <v>38.25</v>
      </c>
      <c r="B2111" s="1" t="n">
        <v>21.75</v>
      </c>
      <c r="C2111" s="1" t="s">
        <v>2497</v>
      </c>
      <c r="D2111" s="1" t="n">
        <v>411717</v>
      </c>
    </row>
    <row r="2112" customFormat="false" ht="14.4" hidden="false" customHeight="false" outlineLevel="0" collapsed="false">
      <c r="A2112" s="1" t="n">
        <v>37.5</v>
      </c>
      <c r="B2112" s="1" t="n">
        <v>21.75</v>
      </c>
      <c r="C2112" s="1" t="s">
        <v>2497</v>
      </c>
      <c r="D2112" s="1" t="n">
        <v>139858</v>
      </c>
    </row>
    <row r="2113" customFormat="false" ht="14.4" hidden="false" customHeight="false" outlineLevel="0" collapsed="false">
      <c r="A2113" s="1" t="n">
        <v>36.75</v>
      </c>
      <c r="B2113" s="1" t="n">
        <v>21.75</v>
      </c>
      <c r="C2113" s="1" t="s">
        <v>2497</v>
      </c>
      <c r="D2113" s="1" t="n">
        <v>106298</v>
      </c>
    </row>
    <row r="2114" customFormat="false" ht="14.4" hidden="false" customHeight="false" outlineLevel="0" collapsed="false">
      <c r="A2114" s="1" t="n">
        <v>72</v>
      </c>
      <c r="B2114" s="1" t="n">
        <v>22.5</v>
      </c>
      <c r="C2114" s="1" t="s">
        <v>2476</v>
      </c>
      <c r="D2114" s="1" t="n">
        <v>0</v>
      </c>
    </row>
    <row r="2115" customFormat="false" ht="14.4" hidden="false" customHeight="false" outlineLevel="0" collapsed="false">
      <c r="A2115" s="1" t="n">
        <v>71.25</v>
      </c>
      <c r="B2115" s="1" t="n">
        <v>22.5</v>
      </c>
      <c r="C2115" s="1" t="s">
        <v>2476</v>
      </c>
      <c r="D2115" s="1" t="n">
        <v>0</v>
      </c>
    </row>
    <row r="2116" customFormat="false" ht="14.4" hidden="false" customHeight="false" outlineLevel="0" collapsed="false">
      <c r="A2116" s="1" t="n">
        <v>70.5</v>
      </c>
      <c r="B2116" s="1" t="n">
        <v>22.5</v>
      </c>
      <c r="C2116" s="1" t="s">
        <v>2476</v>
      </c>
      <c r="D2116" s="1" t="n">
        <v>1588</v>
      </c>
    </row>
    <row r="2117" customFormat="false" ht="14.4" hidden="false" customHeight="false" outlineLevel="0" collapsed="false">
      <c r="A2117" s="1" t="n">
        <v>69.75</v>
      </c>
      <c r="B2117" s="1" t="n">
        <v>22.5</v>
      </c>
      <c r="C2117" s="1" t="s">
        <v>2476</v>
      </c>
      <c r="D2117" s="1" t="n">
        <v>249</v>
      </c>
    </row>
    <row r="2118" customFormat="false" ht="14.4" hidden="false" customHeight="false" outlineLevel="0" collapsed="false">
      <c r="A2118" s="1" t="n">
        <v>69</v>
      </c>
      <c r="B2118" s="1" t="n">
        <v>22.5</v>
      </c>
      <c r="C2118" s="1" t="s">
        <v>2476</v>
      </c>
      <c r="D2118" s="1" t="n">
        <v>12</v>
      </c>
    </row>
    <row r="2119" customFormat="false" ht="14.4" hidden="false" customHeight="false" outlineLevel="0" collapsed="false">
      <c r="A2119" s="1" t="n">
        <v>68.25</v>
      </c>
      <c r="B2119" s="1" t="n">
        <v>22.5</v>
      </c>
      <c r="C2119" s="1" t="s">
        <v>2476</v>
      </c>
      <c r="D2119" s="1" t="n">
        <v>1171</v>
      </c>
    </row>
    <row r="2120" customFormat="false" ht="14.4" hidden="false" customHeight="false" outlineLevel="0" collapsed="false">
      <c r="A2120" s="1" t="n">
        <v>67.5</v>
      </c>
      <c r="B2120" s="1" t="n">
        <v>22.5</v>
      </c>
      <c r="C2120" s="1" t="s">
        <v>2487</v>
      </c>
      <c r="D2120" s="1" t="n">
        <v>1546</v>
      </c>
    </row>
    <row r="2121" customFormat="false" ht="14.4" hidden="false" customHeight="false" outlineLevel="0" collapsed="false">
      <c r="A2121" s="1" t="n">
        <v>66.75</v>
      </c>
      <c r="B2121" s="1" t="n">
        <v>22.5</v>
      </c>
      <c r="C2121" s="1" t="s">
        <v>2487</v>
      </c>
      <c r="D2121" s="1" t="n">
        <v>1119</v>
      </c>
    </row>
    <row r="2122" customFormat="false" ht="14.4" hidden="false" customHeight="false" outlineLevel="0" collapsed="false">
      <c r="A2122" s="1" t="n">
        <v>66</v>
      </c>
      <c r="B2122" s="1" t="n">
        <v>22.5</v>
      </c>
      <c r="C2122" s="1" t="s">
        <v>2487</v>
      </c>
      <c r="D2122" s="1" t="n">
        <v>16623</v>
      </c>
    </row>
    <row r="2123" customFormat="false" ht="14.4" hidden="false" customHeight="false" outlineLevel="0" collapsed="false">
      <c r="A2123" s="1" t="n">
        <v>65.25</v>
      </c>
      <c r="B2123" s="1" t="n">
        <v>22.5</v>
      </c>
      <c r="C2123" s="1" t="s">
        <v>2487</v>
      </c>
      <c r="D2123" s="1" t="n">
        <v>46225</v>
      </c>
    </row>
    <row r="2124" customFormat="false" ht="14.4" hidden="false" customHeight="false" outlineLevel="0" collapsed="false">
      <c r="A2124" s="1" t="n">
        <v>64.5</v>
      </c>
      <c r="B2124" s="1" t="n">
        <v>22.5</v>
      </c>
      <c r="C2124" s="1" t="s">
        <v>2501</v>
      </c>
      <c r="D2124" s="1" t="n">
        <v>0</v>
      </c>
    </row>
    <row r="2125" customFormat="false" ht="14.4" hidden="false" customHeight="false" outlineLevel="0" collapsed="false">
      <c r="A2125" s="1" t="n">
        <v>63.75</v>
      </c>
      <c r="B2125" s="1" t="n">
        <v>22.5</v>
      </c>
      <c r="C2125" s="1" t="s">
        <v>2501</v>
      </c>
      <c r="D2125" s="1" t="n">
        <v>36849</v>
      </c>
    </row>
    <row r="2126" customFormat="false" ht="14.4" hidden="false" customHeight="false" outlineLevel="0" collapsed="false">
      <c r="A2126" s="1" t="n">
        <v>63</v>
      </c>
      <c r="B2126" s="1" t="n">
        <v>22.5</v>
      </c>
      <c r="C2126" s="1" t="s">
        <v>2501</v>
      </c>
      <c r="D2126" s="1" t="n">
        <v>78055</v>
      </c>
    </row>
    <row r="2127" customFormat="false" ht="14.4" hidden="false" customHeight="false" outlineLevel="0" collapsed="false">
      <c r="A2127" s="1" t="n">
        <v>62.25</v>
      </c>
      <c r="B2127" s="1" t="n">
        <v>22.5</v>
      </c>
      <c r="C2127" s="1" t="s">
        <v>2501</v>
      </c>
      <c r="D2127" s="1" t="n">
        <v>33980</v>
      </c>
    </row>
    <row r="2128" customFormat="false" ht="14.4" hidden="false" customHeight="false" outlineLevel="0" collapsed="false">
      <c r="A2128" s="1" t="n">
        <v>61.5</v>
      </c>
      <c r="B2128" s="1" t="n">
        <v>22.5</v>
      </c>
      <c r="C2128" s="1" t="s">
        <v>2501</v>
      </c>
      <c r="D2128" s="1" t="n">
        <v>53151</v>
      </c>
    </row>
    <row r="2129" customFormat="false" ht="14.4" hidden="false" customHeight="false" outlineLevel="0" collapsed="false">
      <c r="A2129" s="1" t="n">
        <v>60.75</v>
      </c>
      <c r="B2129" s="1" t="n">
        <v>22.5</v>
      </c>
      <c r="C2129" s="1" t="s">
        <v>2501</v>
      </c>
      <c r="D2129" s="1" t="n">
        <v>296150</v>
      </c>
    </row>
    <row r="2130" customFormat="false" ht="14.4" hidden="false" customHeight="false" outlineLevel="0" collapsed="false">
      <c r="A2130" s="1" t="n">
        <v>60</v>
      </c>
      <c r="B2130" s="1" t="n">
        <v>22.5</v>
      </c>
      <c r="C2130" s="1" t="s">
        <v>2501</v>
      </c>
      <c r="D2130" s="1" t="n">
        <v>24628</v>
      </c>
    </row>
    <row r="2131" customFormat="false" ht="14.4" hidden="false" customHeight="false" outlineLevel="0" collapsed="false">
      <c r="A2131" s="1" t="n">
        <v>59.25</v>
      </c>
      <c r="B2131" s="1" t="n">
        <v>22.5</v>
      </c>
      <c r="C2131" s="1" t="s">
        <v>2507</v>
      </c>
      <c r="D2131" s="1" t="n">
        <v>4835</v>
      </c>
    </row>
    <row r="2132" customFormat="false" ht="14.4" hidden="false" customHeight="false" outlineLevel="0" collapsed="false">
      <c r="A2132" s="1" t="n">
        <v>58.5</v>
      </c>
      <c r="B2132" s="1" t="n">
        <v>22.5</v>
      </c>
      <c r="C2132" s="1" t="s">
        <v>2507</v>
      </c>
      <c r="D2132" s="1" t="n">
        <v>27943</v>
      </c>
    </row>
    <row r="2133" customFormat="false" ht="14.4" hidden="false" customHeight="false" outlineLevel="0" collapsed="false">
      <c r="A2133" s="1" t="n">
        <v>57.75</v>
      </c>
      <c r="B2133" s="1" t="n">
        <v>22.5</v>
      </c>
      <c r="C2133" s="1" t="s">
        <v>2502</v>
      </c>
      <c r="D2133" s="1" t="n">
        <v>11742</v>
      </c>
    </row>
    <row r="2134" customFormat="false" ht="14.4" hidden="false" customHeight="false" outlineLevel="0" collapsed="false">
      <c r="A2134" s="1" t="n">
        <v>57</v>
      </c>
      <c r="B2134" s="1" t="n">
        <v>22.5</v>
      </c>
      <c r="C2134" s="1" t="s">
        <v>2502</v>
      </c>
      <c r="D2134" s="1" t="n">
        <v>66479</v>
      </c>
    </row>
    <row r="2135" customFormat="false" ht="14.4" hidden="false" customHeight="false" outlineLevel="0" collapsed="false">
      <c r="A2135" s="1" t="n">
        <v>56.25</v>
      </c>
      <c r="B2135" s="1" t="n">
        <v>22.5</v>
      </c>
      <c r="C2135" s="1" t="s">
        <v>2504</v>
      </c>
      <c r="D2135" s="1" t="n">
        <v>124112</v>
      </c>
    </row>
    <row r="2136" customFormat="false" ht="14.4" hidden="false" customHeight="false" outlineLevel="0" collapsed="false">
      <c r="A2136" s="1" t="n">
        <v>55.5</v>
      </c>
      <c r="B2136" s="1" t="n">
        <v>22.5</v>
      </c>
      <c r="C2136" s="1" t="s">
        <v>2504</v>
      </c>
      <c r="D2136" s="1" t="n">
        <v>87099</v>
      </c>
    </row>
    <row r="2137" customFormat="false" ht="14.4" hidden="false" customHeight="false" outlineLevel="0" collapsed="false">
      <c r="A2137" s="1" t="n">
        <v>54.75</v>
      </c>
      <c r="B2137" s="1" t="n">
        <v>22.5</v>
      </c>
      <c r="C2137" s="1" t="s">
        <v>2499</v>
      </c>
      <c r="D2137" s="1" t="n">
        <v>35009</v>
      </c>
    </row>
    <row r="2138" customFormat="false" ht="14.4" hidden="false" customHeight="false" outlineLevel="0" collapsed="false">
      <c r="A2138" s="1" t="n">
        <v>54</v>
      </c>
      <c r="B2138" s="1" t="n">
        <v>22.5</v>
      </c>
      <c r="C2138" s="1" t="s">
        <v>2490</v>
      </c>
      <c r="D2138" s="1" t="n">
        <v>210886</v>
      </c>
    </row>
    <row r="2139" customFormat="false" ht="14.4" hidden="false" customHeight="false" outlineLevel="0" collapsed="false">
      <c r="A2139" s="1" t="n">
        <v>53.25</v>
      </c>
      <c r="B2139" s="1" t="n">
        <v>22.5</v>
      </c>
      <c r="C2139" s="1" t="s">
        <v>2490</v>
      </c>
      <c r="D2139" s="1" t="n">
        <v>183404</v>
      </c>
    </row>
    <row r="2140" customFormat="false" ht="14.4" hidden="false" customHeight="false" outlineLevel="0" collapsed="false">
      <c r="A2140" s="1" t="n">
        <v>52.5</v>
      </c>
      <c r="B2140" s="1" t="n">
        <v>22.5</v>
      </c>
      <c r="C2140" s="1" t="s">
        <v>2490</v>
      </c>
      <c r="D2140" s="1" t="n">
        <v>282150</v>
      </c>
    </row>
    <row r="2141" customFormat="false" ht="14.4" hidden="false" customHeight="false" outlineLevel="0" collapsed="false">
      <c r="A2141" s="1" t="n">
        <v>51.75</v>
      </c>
      <c r="B2141" s="1" t="n">
        <v>22.5</v>
      </c>
      <c r="C2141" s="1" t="s">
        <v>2490</v>
      </c>
      <c r="D2141" s="1" t="n">
        <v>318623</v>
      </c>
    </row>
    <row r="2142" customFormat="false" ht="14.4" hidden="false" customHeight="false" outlineLevel="0" collapsed="false">
      <c r="A2142" s="1" t="n">
        <v>51</v>
      </c>
      <c r="B2142" s="1" t="n">
        <v>22.5</v>
      </c>
      <c r="C2142" s="1" t="s">
        <v>2490</v>
      </c>
      <c r="D2142" s="1" t="n">
        <v>744673</v>
      </c>
    </row>
    <row r="2143" customFormat="false" ht="14.4" hidden="false" customHeight="false" outlineLevel="0" collapsed="false">
      <c r="A2143" s="1" t="n">
        <v>50.25</v>
      </c>
      <c r="B2143" s="1" t="n">
        <v>22.5</v>
      </c>
      <c r="C2143" s="1" t="s">
        <v>2490</v>
      </c>
      <c r="D2143" s="1" t="n">
        <v>521233</v>
      </c>
    </row>
    <row r="2144" customFormat="false" ht="14.4" hidden="false" customHeight="false" outlineLevel="0" collapsed="false">
      <c r="A2144" s="1" t="n">
        <v>49.5</v>
      </c>
      <c r="B2144" s="1" t="n">
        <v>22.5</v>
      </c>
      <c r="C2144" s="1" t="s">
        <v>2490</v>
      </c>
      <c r="D2144" s="1" t="n">
        <v>271991</v>
      </c>
    </row>
    <row r="2145" customFormat="false" ht="14.4" hidden="false" customHeight="false" outlineLevel="0" collapsed="false">
      <c r="A2145" s="1" t="n">
        <v>48.75</v>
      </c>
      <c r="B2145" s="1" t="n">
        <v>22.5</v>
      </c>
      <c r="C2145" s="1" t="s">
        <v>2508</v>
      </c>
      <c r="D2145" s="1" t="n">
        <v>63471</v>
      </c>
    </row>
    <row r="2146" customFormat="false" ht="14.4" hidden="false" customHeight="false" outlineLevel="0" collapsed="false">
      <c r="A2146" s="1" t="n">
        <v>48</v>
      </c>
      <c r="B2146" s="1" t="n">
        <v>22.5</v>
      </c>
      <c r="C2146" s="1" t="s">
        <v>2494</v>
      </c>
      <c r="D2146" s="1" t="n">
        <v>323920</v>
      </c>
    </row>
    <row r="2147" customFormat="false" ht="14.4" hidden="false" customHeight="false" outlineLevel="0" collapsed="false">
      <c r="A2147" s="1" t="n">
        <v>47.25</v>
      </c>
      <c r="B2147" s="1" t="n">
        <v>22.5</v>
      </c>
      <c r="C2147" s="1" t="s">
        <v>2505</v>
      </c>
      <c r="D2147" s="1" t="n">
        <v>260503</v>
      </c>
    </row>
    <row r="2148" customFormat="false" ht="14.4" hidden="false" customHeight="false" outlineLevel="0" collapsed="false">
      <c r="A2148" s="1" t="n">
        <v>46.5</v>
      </c>
      <c r="B2148" s="1" t="n">
        <v>22.5</v>
      </c>
      <c r="C2148" s="1" t="s">
        <v>2505</v>
      </c>
      <c r="D2148" s="1" t="n">
        <v>150421</v>
      </c>
    </row>
    <row r="2149" customFormat="false" ht="14.4" hidden="false" customHeight="false" outlineLevel="0" collapsed="false">
      <c r="A2149" s="1" t="n">
        <v>45.75</v>
      </c>
      <c r="B2149" s="1" t="n">
        <v>22.5</v>
      </c>
      <c r="C2149" s="1" t="s">
        <v>2505</v>
      </c>
      <c r="D2149" s="1" t="n">
        <v>136366</v>
      </c>
    </row>
    <row r="2150" customFormat="false" ht="14.4" hidden="false" customHeight="false" outlineLevel="0" collapsed="false">
      <c r="A2150" s="1" t="n">
        <v>45</v>
      </c>
      <c r="B2150" s="1" t="n">
        <v>22.5</v>
      </c>
      <c r="C2150" s="1" t="s">
        <v>2505</v>
      </c>
      <c r="D2150" s="1" t="n">
        <v>196741</v>
      </c>
    </row>
    <row r="2151" customFormat="false" ht="14.4" hidden="false" customHeight="false" outlineLevel="0" collapsed="false">
      <c r="A2151" s="1" t="n">
        <v>44.25</v>
      </c>
      <c r="B2151" s="1" t="n">
        <v>22.5</v>
      </c>
      <c r="C2151" s="1" t="s">
        <v>2500</v>
      </c>
      <c r="D2151" s="1" t="n">
        <v>131724</v>
      </c>
    </row>
    <row r="2152" customFormat="false" ht="14.4" hidden="false" customHeight="false" outlineLevel="0" collapsed="false">
      <c r="A2152" s="1" t="n">
        <v>43.5</v>
      </c>
      <c r="B2152" s="1" t="n">
        <v>22.5</v>
      </c>
      <c r="C2152" s="1" t="s">
        <v>2509</v>
      </c>
      <c r="D2152" s="1" t="n">
        <v>20997</v>
      </c>
    </row>
    <row r="2153" customFormat="false" ht="14.4" hidden="false" customHeight="false" outlineLevel="0" collapsed="false">
      <c r="A2153" s="1" t="n">
        <v>42.75</v>
      </c>
      <c r="B2153" s="1" t="n">
        <v>22.5</v>
      </c>
      <c r="C2153" s="1" t="s">
        <v>2509</v>
      </c>
      <c r="D2153" s="1" t="n">
        <v>13819</v>
      </c>
    </row>
    <row r="2154" customFormat="false" ht="14.4" hidden="false" customHeight="false" outlineLevel="0" collapsed="false">
      <c r="A2154" s="1" t="n">
        <v>42</v>
      </c>
      <c r="B2154" s="1" t="n">
        <v>22.5</v>
      </c>
      <c r="C2154" s="1" t="s">
        <v>2506</v>
      </c>
      <c r="D2154" s="1" t="n">
        <v>62876</v>
      </c>
    </row>
    <row r="2155" customFormat="false" ht="14.4" hidden="false" customHeight="false" outlineLevel="0" collapsed="false">
      <c r="A2155" s="1" t="n">
        <v>41.25</v>
      </c>
      <c r="B2155" s="1" t="n">
        <v>22.5</v>
      </c>
      <c r="C2155" s="1" t="s">
        <v>2506</v>
      </c>
      <c r="D2155" s="1" t="n">
        <v>69777</v>
      </c>
    </row>
    <row r="2156" customFormat="false" ht="14.4" hidden="false" customHeight="false" outlineLevel="0" collapsed="false">
      <c r="A2156" s="1" t="n">
        <v>40.5</v>
      </c>
      <c r="B2156" s="1" t="n">
        <v>22.5</v>
      </c>
      <c r="C2156" s="1" t="s">
        <v>2497</v>
      </c>
      <c r="D2156" s="1" t="n">
        <v>412867</v>
      </c>
    </row>
    <row r="2157" customFormat="false" ht="14.4" hidden="false" customHeight="false" outlineLevel="0" collapsed="false">
      <c r="A2157" s="1" t="n">
        <v>39.75</v>
      </c>
      <c r="B2157" s="1" t="n">
        <v>22.5</v>
      </c>
      <c r="C2157" s="1" t="s">
        <v>2497</v>
      </c>
      <c r="D2157" s="1" t="n">
        <v>274540</v>
      </c>
    </row>
    <row r="2158" customFormat="false" ht="14.4" hidden="false" customHeight="false" outlineLevel="0" collapsed="false">
      <c r="A2158" s="1" t="n">
        <v>39</v>
      </c>
      <c r="B2158" s="1" t="n">
        <v>22.5</v>
      </c>
      <c r="C2158" s="1" t="s">
        <v>2497</v>
      </c>
      <c r="D2158" s="1" t="n">
        <v>174430</v>
      </c>
    </row>
    <row r="2159" customFormat="false" ht="14.4" hidden="false" customHeight="false" outlineLevel="0" collapsed="false">
      <c r="A2159" s="1" t="n">
        <v>38.25</v>
      </c>
      <c r="B2159" s="1" t="n">
        <v>22.5</v>
      </c>
      <c r="C2159" s="1" t="s">
        <v>2497</v>
      </c>
      <c r="D2159" s="1" t="n">
        <v>139847</v>
      </c>
    </row>
    <row r="2160" customFormat="false" ht="14.4" hidden="false" customHeight="false" outlineLevel="0" collapsed="false">
      <c r="A2160" s="1" t="n">
        <v>37.5</v>
      </c>
      <c r="B2160" s="1" t="n">
        <v>22.5</v>
      </c>
      <c r="C2160" s="1" t="s">
        <v>2497</v>
      </c>
      <c r="D2160" s="1" t="n">
        <v>162181</v>
      </c>
    </row>
    <row r="2161" customFormat="false" ht="14.4" hidden="false" customHeight="false" outlineLevel="0" collapsed="false">
      <c r="A2161" s="1" t="n">
        <v>36.75</v>
      </c>
      <c r="B2161" s="1" t="n">
        <v>22.5</v>
      </c>
      <c r="C2161" s="1" t="s">
        <v>2497</v>
      </c>
      <c r="D2161" s="1" t="n">
        <v>89793</v>
      </c>
    </row>
    <row r="2162" customFormat="false" ht="14.4" hidden="false" customHeight="false" outlineLevel="0" collapsed="false">
      <c r="A2162" s="1" t="n">
        <v>72</v>
      </c>
      <c r="B2162" s="1" t="n">
        <v>23.25</v>
      </c>
      <c r="C2162" s="1" t="s">
        <v>2476</v>
      </c>
      <c r="D2162" s="1" t="n">
        <v>0</v>
      </c>
    </row>
    <row r="2163" customFormat="false" ht="14.4" hidden="false" customHeight="false" outlineLevel="0" collapsed="false">
      <c r="A2163" s="1" t="n">
        <v>71.25</v>
      </c>
      <c r="B2163" s="1" t="n">
        <v>23.25</v>
      </c>
      <c r="C2163" s="1" t="s">
        <v>2476</v>
      </c>
      <c r="D2163" s="1" t="n">
        <v>0</v>
      </c>
    </row>
    <row r="2164" customFormat="false" ht="14.4" hidden="false" customHeight="false" outlineLevel="0" collapsed="false">
      <c r="A2164" s="1" t="n">
        <v>70.5</v>
      </c>
      <c r="B2164" s="1" t="n">
        <v>23.25</v>
      </c>
      <c r="C2164" s="1" t="s">
        <v>2476</v>
      </c>
      <c r="D2164" s="1" t="n">
        <v>693</v>
      </c>
    </row>
    <row r="2165" customFormat="false" ht="14.4" hidden="false" customHeight="false" outlineLevel="0" collapsed="false">
      <c r="A2165" s="1" t="n">
        <v>69.75</v>
      </c>
      <c r="B2165" s="1" t="n">
        <v>23.25</v>
      </c>
      <c r="C2165" s="1" t="s">
        <v>2476</v>
      </c>
      <c r="D2165" s="1" t="n">
        <v>18570</v>
      </c>
    </row>
    <row r="2166" customFormat="false" ht="14.4" hidden="false" customHeight="false" outlineLevel="0" collapsed="false">
      <c r="A2166" s="1" t="n">
        <v>69</v>
      </c>
      <c r="B2166" s="1" t="n">
        <v>23.25</v>
      </c>
      <c r="C2166" s="1" t="s">
        <v>2476</v>
      </c>
      <c r="D2166" s="1" t="n">
        <v>2541</v>
      </c>
    </row>
    <row r="2167" customFormat="false" ht="14.4" hidden="false" customHeight="false" outlineLevel="0" collapsed="false">
      <c r="A2167" s="1" t="n">
        <v>68.25</v>
      </c>
      <c r="B2167" s="1" t="n">
        <v>23.25</v>
      </c>
      <c r="C2167" s="1" t="s">
        <v>2501</v>
      </c>
      <c r="D2167" s="1" t="n">
        <v>1314</v>
      </c>
    </row>
    <row r="2168" customFormat="false" ht="14.4" hidden="false" customHeight="false" outlineLevel="0" collapsed="false">
      <c r="A2168" s="1" t="n">
        <v>67.5</v>
      </c>
      <c r="B2168" s="1" t="n">
        <v>23.25</v>
      </c>
      <c r="C2168" s="1" t="s">
        <v>2487</v>
      </c>
      <c r="D2168" s="1" t="n">
        <v>3133</v>
      </c>
    </row>
    <row r="2169" customFormat="false" ht="14.4" hidden="false" customHeight="false" outlineLevel="0" collapsed="false">
      <c r="A2169" s="1" t="n">
        <v>66.75</v>
      </c>
      <c r="B2169" s="1" t="n">
        <v>23.25</v>
      </c>
      <c r="C2169" s="1" t="s">
        <v>2487</v>
      </c>
      <c r="D2169" s="1" t="n">
        <v>2814</v>
      </c>
    </row>
    <row r="2170" customFormat="false" ht="14.4" hidden="false" customHeight="false" outlineLevel="0" collapsed="false">
      <c r="A2170" s="1" t="n">
        <v>66</v>
      </c>
      <c r="B2170" s="1" t="n">
        <v>23.25</v>
      </c>
      <c r="C2170" s="1" t="s">
        <v>2487</v>
      </c>
      <c r="D2170" s="1" t="n">
        <v>15313</v>
      </c>
    </row>
    <row r="2171" customFormat="false" ht="14.4" hidden="false" customHeight="false" outlineLevel="0" collapsed="false">
      <c r="A2171" s="1" t="n">
        <v>65.25</v>
      </c>
      <c r="B2171" s="1" t="n">
        <v>23.25</v>
      </c>
      <c r="C2171" s="1" t="s">
        <v>2487</v>
      </c>
      <c r="D2171" s="1" t="n">
        <v>0</v>
      </c>
    </row>
    <row r="2172" customFormat="false" ht="14.4" hidden="false" customHeight="false" outlineLevel="0" collapsed="false">
      <c r="A2172" s="1" t="n">
        <v>64.5</v>
      </c>
      <c r="B2172" s="1" t="n">
        <v>23.25</v>
      </c>
      <c r="C2172" s="1" t="s">
        <v>2501</v>
      </c>
      <c r="D2172" s="1" t="n">
        <v>0</v>
      </c>
    </row>
    <row r="2173" customFormat="false" ht="14.4" hidden="false" customHeight="false" outlineLevel="0" collapsed="false">
      <c r="A2173" s="1" t="n">
        <v>63.75</v>
      </c>
      <c r="B2173" s="1" t="n">
        <v>23.25</v>
      </c>
      <c r="C2173" s="1" t="s">
        <v>2501</v>
      </c>
      <c r="D2173" s="1" t="n">
        <v>60383</v>
      </c>
    </row>
    <row r="2174" customFormat="false" ht="14.4" hidden="false" customHeight="false" outlineLevel="0" collapsed="false">
      <c r="A2174" s="1" t="n">
        <v>63</v>
      </c>
      <c r="B2174" s="1" t="n">
        <v>23.25</v>
      </c>
      <c r="C2174" s="1" t="s">
        <v>2501</v>
      </c>
      <c r="D2174" s="1" t="n">
        <v>55932</v>
      </c>
    </row>
    <row r="2175" customFormat="false" ht="14.4" hidden="false" customHeight="false" outlineLevel="0" collapsed="false">
      <c r="A2175" s="1" t="n">
        <v>62.25</v>
      </c>
      <c r="B2175" s="1" t="n">
        <v>23.25</v>
      </c>
      <c r="C2175" s="1" t="s">
        <v>2501</v>
      </c>
      <c r="D2175" s="1" t="n">
        <v>21587</v>
      </c>
    </row>
    <row r="2176" customFormat="false" ht="14.4" hidden="false" customHeight="false" outlineLevel="0" collapsed="false">
      <c r="A2176" s="1" t="n">
        <v>61.5</v>
      </c>
      <c r="B2176" s="1" t="n">
        <v>23.25</v>
      </c>
      <c r="C2176" s="1" t="s">
        <v>2501</v>
      </c>
      <c r="D2176" s="1" t="n">
        <v>119889</v>
      </c>
    </row>
    <row r="2177" customFormat="false" ht="14.4" hidden="false" customHeight="false" outlineLevel="0" collapsed="false">
      <c r="A2177" s="1" t="n">
        <v>60.75</v>
      </c>
      <c r="B2177" s="1" t="n">
        <v>23.25</v>
      </c>
      <c r="C2177" s="1" t="s">
        <v>2501</v>
      </c>
      <c r="D2177" s="1" t="n">
        <v>98050</v>
      </c>
    </row>
    <row r="2178" customFormat="false" ht="14.4" hidden="false" customHeight="false" outlineLevel="0" collapsed="false">
      <c r="A2178" s="1" t="n">
        <v>60</v>
      </c>
      <c r="B2178" s="1" t="n">
        <v>23.25</v>
      </c>
      <c r="C2178" s="1" t="s">
        <v>2501</v>
      </c>
      <c r="D2178" s="1" t="n">
        <v>46486</v>
      </c>
    </row>
    <row r="2179" customFormat="false" ht="14.4" hidden="false" customHeight="false" outlineLevel="0" collapsed="false">
      <c r="A2179" s="1" t="n">
        <v>59.25</v>
      </c>
      <c r="B2179" s="1" t="n">
        <v>23.25</v>
      </c>
      <c r="C2179" s="1" t="s">
        <v>2507</v>
      </c>
      <c r="D2179" s="1" t="n">
        <v>13709</v>
      </c>
    </row>
    <row r="2180" customFormat="false" ht="14.4" hidden="false" customHeight="false" outlineLevel="0" collapsed="false">
      <c r="A2180" s="1" t="n">
        <v>58.5</v>
      </c>
      <c r="B2180" s="1" t="n">
        <v>23.25</v>
      </c>
      <c r="C2180" s="1" t="s">
        <v>2507</v>
      </c>
      <c r="D2180" s="1" t="n">
        <v>7036</v>
      </c>
    </row>
    <row r="2181" customFormat="false" ht="14.4" hidden="false" customHeight="false" outlineLevel="0" collapsed="false">
      <c r="A2181" s="1" t="n">
        <v>57.75</v>
      </c>
      <c r="B2181" s="1" t="n">
        <v>23.25</v>
      </c>
      <c r="C2181" s="1" t="s">
        <v>2502</v>
      </c>
      <c r="D2181" s="1" t="n">
        <v>779</v>
      </c>
    </row>
    <row r="2182" customFormat="false" ht="14.4" hidden="false" customHeight="false" outlineLevel="0" collapsed="false">
      <c r="A2182" s="1" t="n">
        <v>57</v>
      </c>
      <c r="B2182" s="1" t="n">
        <v>23.25</v>
      </c>
      <c r="C2182" s="1" t="s">
        <v>2502</v>
      </c>
      <c r="D2182" s="1" t="n">
        <v>91044</v>
      </c>
    </row>
    <row r="2183" customFormat="false" ht="14.4" hidden="false" customHeight="false" outlineLevel="0" collapsed="false">
      <c r="A2183" s="1" t="n">
        <v>56.25</v>
      </c>
      <c r="B2183" s="1" t="n">
        <v>23.25</v>
      </c>
      <c r="C2183" s="1" t="s">
        <v>2504</v>
      </c>
      <c r="D2183" s="1" t="n">
        <v>209718</v>
      </c>
    </row>
    <row r="2184" customFormat="false" ht="14.4" hidden="false" customHeight="false" outlineLevel="0" collapsed="false">
      <c r="A2184" s="1" t="n">
        <v>55.5</v>
      </c>
      <c r="B2184" s="1" t="n">
        <v>23.25</v>
      </c>
      <c r="C2184" s="1" t="s">
        <v>2504</v>
      </c>
      <c r="D2184" s="1" t="n">
        <v>99088</v>
      </c>
    </row>
    <row r="2185" customFormat="false" ht="14.4" hidden="false" customHeight="false" outlineLevel="0" collapsed="false">
      <c r="A2185" s="1" t="n">
        <v>54.75</v>
      </c>
      <c r="B2185" s="1" t="n">
        <v>23.25</v>
      </c>
      <c r="C2185" s="1" t="s">
        <v>2504</v>
      </c>
      <c r="D2185" s="1" t="n">
        <v>154786</v>
      </c>
    </row>
    <row r="2186" customFormat="false" ht="14.4" hidden="false" customHeight="false" outlineLevel="0" collapsed="false">
      <c r="A2186" s="1" t="n">
        <v>54</v>
      </c>
      <c r="B2186" s="1" t="n">
        <v>23.25</v>
      </c>
      <c r="C2186" s="1" t="s">
        <v>2490</v>
      </c>
      <c r="D2186" s="1" t="n">
        <v>187952</v>
      </c>
    </row>
    <row r="2187" customFormat="false" ht="14.4" hidden="false" customHeight="false" outlineLevel="0" collapsed="false">
      <c r="A2187" s="1" t="n">
        <v>53.25</v>
      </c>
      <c r="B2187" s="1" t="n">
        <v>23.25</v>
      </c>
      <c r="C2187" s="1" t="s">
        <v>2490</v>
      </c>
      <c r="D2187" s="1" t="n">
        <v>483475</v>
      </c>
    </row>
    <row r="2188" customFormat="false" ht="14.4" hidden="false" customHeight="false" outlineLevel="0" collapsed="false">
      <c r="A2188" s="1" t="n">
        <v>52.5</v>
      </c>
      <c r="B2188" s="1" t="n">
        <v>23.25</v>
      </c>
      <c r="C2188" s="1" t="s">
        <v>2490</v>
      </c>
      <c r="D2188" s="1" t="n">
        <v>136288</v>
      </c>
    </row>
    <row r="2189" customFormat="false" ht="14.4" hidden="false" customHeight="false" outlineLevel="0" collapsed="false">
      <c r="A2189" s="1" t="n">
        <v>51.75</v>
      </c>
      <c r="B2189" s="1" t="n">
        <v>23.25</v>
      </c>
      <c r="C2189" s="1" t="s">
        <v>2490</v>
      </c>
      <c r="D2189" s="1" t="n">
        <v>202517</v>
      </c>
    </row>
    <row r="2190" customFormat="false" ht="14.4" hidden="false" customHeight="false" outlineLevel="0" collapsed="false">
      <c r="A2190" s="1" t="n">
        <v>51</v>
      </c>
      <c r="B2190" s="1" t="n">
        <v>23.25</v>
      </c>
      <c r="C2190" s="1" t="s">
        <v>2490</v>
      </c>
      <c r="D2190" s="1" t="n">
        <v>411139</v>
      </c>
    </row>
    <row r="2191" customFormat="false" ht="14.4" hidden="false" customHeight="false" outlineLevel="0" collapsed="false">
      <c r="A2191" s="1" t="n">
        <v>50.25</v>
      </c>
      <c r="B2191" s="1" t="n">
        <v>23.25</v>
      </c>
      <c r="C2191" s="1" t="s">
        <v>2490</v>
      </c>
      <c r="D2191" s="1" t="n">
        <v>180830</v>
      </c>
    </row>
    <row r="2192" customFormat="false" ht="14.4" hidden="false" customHeight="false" outlineLevel="0" collapsed="false">
      <c r="A2192" s="1" t="n">
        <v>49.5</v>
      </c>
      <c r="B2192" s="1" t="n">
        <v>23.25</v>
      </c>
      <c r="C2192" s="1" t="s">
        <v>2508</v>
      </c>
      <c r="D2192" s="1" t="n">
        <v>8625</v>
      </c>
    </row>
    <row r="2193" customFormat="false" ht="14.4" hidden="false" customHeight="false" outlineLevel="0" collapsed="false">
      <c r="A2193" s="1" t="n">
        <v>48.75</v>
      </c>
      <c r="B2193" s="1" t="n">
        <v>23.25</v>
      </c>
      <c r="C2193" s="1" t="s">
        <v>2508</v>
      </c>
      <c r="D2193" s="1" t="n">
        <v>0</v>
      </c>
    </row>
    <row r="2194" customFormat="false" ht="14.4" hidden="false" customHeight="false" outlineLevel="0" collapsed="false">
      <c r="A2194" s="1" t="n">
        <v>48</v>
      </c>
      <c r="B2194" s="1" t="n">
        <v>23.25</v>
      </c>
      <c r="C2194" s="1" t="s">
        <v>2505</v>
      </c>
      <c r="D2194" s="1" t="n">
        <v>356717</v>
      </c>
    </row>
    <row r="2195" customFormat="false" ht="14.4" hidden="false" customHeight="false" outlineLevel="0" collapsed="false">
      <c r="A2195" s="1" t="n">
        <v>47.25</v>
      </c>
      <c r="B2195" s="1" t="n">
        <v>23.25</v>
      </c>
      <c r="C2195" s="1" t="s">
        <v>2505</v>
      </c>
      <c r="D2195" s="1" t="n">
        <v>246797</v>
      </c>
    </row>
    <row r="2196" customFormat="false" ht="14.4" hidden="false" customHeight="false" outlineLevel="0" collapsed="false">
      <c r="A2196" s="1" t="n">
        <v>46.5</v>
      </c>
      <c r="B2196" s="1" t="n">
        <v>23.25</v>
      </c>
      <c r="C2196" s="1" t="s">
        <v>2505</v>
      </c>
      <c r="D2196" s="1" t="n">
        <v>461909</v>
      </c>
    </row>
    <row r="2197" customFormat="false" ht="14.4" hidden="false" customHeight="false" outlineLevel="0" collapsed="false">
      <c r="A2197" s="1" t="n">
        <v>45.75</v>
      </c>
      <c r="B2197" s="1" t="n">
        <v>23.25</v>
      </c>
      <c r="C2197" s="1" t="s">
        <v>2505</v>
      </c>
      <c r="D2197" s="1" t="n">
        <v>461321</v>
      </c>
    </row>
    <row r="2198" customFormat="false" ht="14.4" hidden="false" customHeight="false" outlineLevel="0" collapsed="false">
      <c r="A2198" s="1" t="n">
        <v>45</v>
      </c>
      <c r="B2198" s="1" t="n">
        <v>23.25</v>
      </c>
      <c r="C2198" s="1" t="s">
        <v>2505</v>
      </c>
      <c r="D2198" s="1" t="n">
        <v>372075</v>
      </c>
    </row>
    <row r="2199" customFormat="false" ht="14.4" hidden="false" customHeight="false" outlineLevel="0" collapsed="false">
      <c r="A2199" s="1" t="n">
        <v>44.25</v>
      </c>
      <c r="B2199" s="1" t="n">
        <v>23.25</v>
      </c>
      <c r="C2199" s="1" t="s">
        <v>2505</v>
      </c>
      <c r="D2199" s="1" t="n">
        <v>293776</v>
      </c>
    </row>
    <row r="2200" customFormat="false" ht="14.4" hidden="false" customHeight="false" outlineLevel="0" collapsed="false">
      <c r="A2200" s="1" t="n">
        <v>43.5</v>
      </c>
      <c r="B2200" s="1" t="n">
        <v>23.25</v>
      </c>
      <c r="C2200" s="1" t="s">
        <v>2509</v>
      </c>
      <c r="D2200" s="1" t="n">
        <v>238569</v>
      </c>
    </row>
    <row r="2201" customFormat="false" ht="14.4" hidden="false" customHeight="false" outlineLevel="0" collapsed="false">
      <c r="A2201" s="1" t="n">
        <v>42.75</v>
      </c>
      <c r="B2201" s="1" t="n">
        <v>23.25</v>
      </c>
      <c r="C2201" s="1" t="s">
        <v>2509</v>
      </c>
      <c r="D2201" s="1" t="n">
        <v>1510757</v>
      </c>
    </row>
    <row r="2202" customFormat="false" ht="14.4" hidden="false" customHeight="false" outlineLevel="0" collapsed="false">
      <c r="A2202" s="1" t="n">
        <v>42</v>
      </c>
      <c r="B2202" s="1" t="n">
        <v>23.25</v>
      </c>
      <c r="C2202" s="1" t="s">
        <v>2509</v>
      </c>
      <c r="D2202" s="1" t="n">
        <v>250585</v>
      </c>
    </row>
    <row r="2203" customFormat="false" ht="14.4" hidden="false" customHeight="false" outlineLevel="0" collapsed="false">
      <c r="A2203" s="1" t="n">
        <v>41.25</v>
      </c>
      <c r="B2203" s="1" t="n">
        <v>23.25</v>
      </c>
      <c r="C2203" s="1" t="s">
        <v>2497</v>
      </c>
      <c r="D2203" s="1" t="n">
        <v>261588</v>
      </c>
    </row>
    <row r="2204" customFormat="false" ht="14.4" hidden="false" customHeight="false" outlineLevel="0" collapsed="false">
      <c r="A2204" s="1" t="n">
        <v>40.5</v>
      </c>
      <c r="B2204" s="1" t="n">
        <v>23.25</v>
      </c>
      <c r="C2204" s="1" t="s">
        <v>2497</v>
      </c>
      <c r="D2204" s="1" t="n">
        <v>1047719</v>
      </c>
    </row>
    <row r="2205" customFormat="false" ht="14.4" hidden="false" customHeight="false" outlineLevel="0" collapsed="false">
      <c r="A2205" s="1" t="n">
        <v>39.75</v>
      </c>
      <c r="B2205" s="1" t="n">
        <v>23.25</v>
      </c>
      <c r="C2205" s="1" t="s">
        <v>2497</v>
      </c>
      <c r="D2205" s="1" t="n">
        <v>80538</v>
      </c>
    </row>
    <row r="2206" customFormat="false" ht="14.4" hidden="false" customHeight="false" outlineLevel="0" collapsed="false">
      <c r="A2206" s="1" t="n">
        <v>39</v>
      </c>
      <c r="B2206" s="1" t="n">
        <v>23.25</v>
      </c>
      <c r="C2206" s="1" t="s">
        <v>2497</v>
      </c>
      <c r="D2206" s="1" t="n">
        <v>194753</v>
      </c>
    </row>
    <row r="2207" customFormat="false" ht="14.4" hidden="false" customHeight="false" outlineLevel="0" collapsed="false">
      <c r="A2207" s="1" t="n">
        <v>38.25</v>
      </c>
      <c r="B2207" s="1" t="n">
        <v>23.25</v>
      </c>
      <c r="C2207" s="1" t="s">
        <v>2497</v>
      </c>
      <c r="D2207" s="1" t="n">
        <v>525833</v>
      </c>
    </row>
    <row r="2208" customFormat="false" ht="14.4" hidden="false" customHeight="false" outlineLevel="0" collapsed="false">
      <c r="A2208" s="1" t="n">
        <v>37.5</v>
      </c>
      <c r="B2208" s="1" t="n">
        <v>23.25</v>
      </c>
      <c r="C2208" s="1" t="s">
        <v>2497</v>
      </c>
      <c r="D2208" s="1" t="n">
        <v>67888</v>
      </c>
    </row>
    <row r="2209" customFormat="false" ht="14.4" hidden="false" customHeight="false" outlineLevel="0" collapsed="false">
      <c r="A2209" s="1" t="n">
        <v>36.75</v>
      </c>
      <c r="B2209" s="1" t="n">
        <v>23.25</v>
      </c>
      <c r="C2209" s="1" t="s">
        <v>2497</v>
      </c>
      <c r="D2209" s="1" t="n">
        <v>17839</v>
      </c>
    </row>
    <row r="2210" customFormat="false" ht="14.4" hidden="false" customHeight="false" outlineLevel="0" collapsed="false">
      <c r="A2210" s="1" t="n">
        <v>72</v>
      </c>
      <c r="B2210" s="1" t="n">
        <v>24</v>
      </c>
      <c r="C2210" s="1" t="s">
        <v>2476</v>
      </c>
      <c r="D2210" s="1" t="n">
        <v>0</v>
      </c>
    </row>
    <row r="2211" customFormat="false" ht="14.4" hidden="false" customHeight="false" outlineLevel="0" collapsed="false">
      <c r="A2211" s="1" t="n">
        <v>71.25</v>
      </c>
      <c r="B2211" s="1" t="n">
        <v>24</v>
      </c>
      <c r="C2211" s="1" t="s">
        <v>2476</v>
      </c>
      <c r="D2211" s="1" t="n">
        <v>93</v>
      </c>
    </row>
    <row r="2212" customFormat="false" ht="14.4" hidden="false" customHeight="false" outlineLevel="0" collapsed="false">
      <c r="A2212" s="1" t="n">
        <v>70.5</v>
      </c>
      <c r="B2212" s="1" t="n">
        <v>24</v>
      </c>
      <c r="C2212" s="1" t="s">
        <v>2476</v>
      </c>
      <c r="D2212" s="1" t="n">
        <v>10470</v>
      </c>
    </row>
    <row r="2213" customFormat="false" ht="14.4" hidden="false" customHeight="false" outlineLevel="0" collapsed="false">
      <c r="A2213" s="1" t="n">
        <v>69.75</v>
      </c>
      <c r="B2213" s="1" t="n">
        <v>24</v>
      </c>
      <c r="C2213" s="1" t="s">
        <v>2476</v>
      </c>
      <c r="D2213" s="1" t="n">
        <v>321</v>
      </c>
    </row>
    <row r="2214" customFormat="false" ht="14.4" hidden="false" customHeight="false" outlineLevel="0" collapsed="false">
      <c r="A2214" s="1" t="n">
        <v>69</v>
      </c>
      <c r="B2214" s="1" t="n">
        <v>24</v>
      </c>
      <c r="C2214" s="1" t="s">
        <v>2501</v>
      </c>
      <c r="D2214" s="1" t="n">
        <v>101</v>
      </c>
    </row>
    <row r="2215" customFormat="false" ht="14.4" hidden="false" customHeight="false" outlineLevel="0" collapsed="false">
      <c r="A2215" s="1" t="n">
        <v>68.25</v>
      </c>
      <c r="B2215" s="1" t="n">
        <v>24</v>
      </c>
      <c r="C2215" s="1" t="s">
        <v>2501</v>
      </c>
      <c r="D2215" s="1" t="n">
        <v>2751</v>
      </c>
    </row>
    <row r="2216" customFormat="false" ht="14.4" hidden="false" customHeight="false" outlineLevel="0" collapsed="false">
      <c r="A2216" s="1" t="n">
        <v>67.5</v>
      </c>
      <c r="B2216" s="1" t="n">
        <v>24</v>
      </c>
      <c r="C2216" s="1" t="s">
        <v>2501</v>
      </c>
      <c r="D2216" s="1" t="n">
        <v>3790</v>
      </c>
    </row>
    <row r="2217" customFormat="false" ht="14.4" hidden="false" customHeight="false" outlineLevel="0" collapsed="false">
      <c r="A2217" s="1" t="n">
        <v>66.75</v>
      </c>
      <c r="B2217" s="1" t="n">
        <v>24</v>
      </c>
      <c r="C2217" s="1" t="s">
        <v>2501</v>
      </c>
      <c r="D2217" s="1" t="n">
        <v>7921</v>
      </c>
    </row>
    <row r="2218" customFormat="false" ht="14.4" hidden="false" customHeight="false" outlineLevel="0" collapsed="false">
      <c r="A2218" s="1" t="n">
        <v>66</v>
      </c>
      <c r="B2218" s="1" t="n">
        <v>24</v>
      </c>
      <c r="C2218" s="1" t="s">
        <v>2501</v>
      </c>
      <c r="D2218" s="1" t="n">
        <v>33719</v>
      </c>
    </row>
    <row r="2219" customFormat="false" ht="14.4" hidden="false" customHeight="false" outlineLevel="0" collapsed="false">
      <c r="A2219" s="1" t="n">
        <v>65.25</v>
      </c>
      <c r="B2219" s="1" t="n">
        <v>24</v>
      </c>
      <c r="C2219" s="1" t="s">
        <v>2487</v>
      </c>
      <c r="D2219" s="1" t="n">
        <v>0</v>
      </c>
    </row>
    <row r="2220" customFormat="false" ht="14.4" hidden="false" customHeight="false" outlineLevel="0" collapsed="false">
      <c r="A2220" s="1" t="n">
        <v>64.5</v>
      </c>
      <c r="B2220" s="1" t="n">
        <v>24</v>
      </c>
      <c r="C2220" s="1" t="s">
        <v>2501</v>
      </c>
      <c r="D2220" s="1" t="n">
        <v>15064</v>
      </c>
    </row>
    <row r="2221" customFormat="false" ht="14.4" hidden="false" customHeight="false" outlineLevel="0" collapsed="false">
      <c r="A2221" s="1" t="n">
        <v>63.75</v>
      </c>
      <c r="B2221" s="1" t="n">
        <v>24</v>
      </c>
      <c r="C2221" s="1" t="s">
        <v>2501</v>
      </c>
      <c r="D2221" s="1" t="n">
        <v>23221</v>
      </c>
    </row>
    <row r="2222" customFormat="false" ht="14.4" hidden="false" customHeight="false" outlineLevel="0" collapsed="false">
      <c r="A2222" s="1" t="n">
        <v>63</v>
      </c>
      <c r="B2222" s="1" t="n">
        <v>24</v>
      </c>
      <c r="C2222" s="1" t="s">
        <v>2501</v>
      </c>
      <c r="D2222" s="1" t="n">
        <v>22784</v>
      </c>
    </row>
    <row r="2223" customFormat="false" ht="14.4" hidden="false" customHeight="false" outlineLevel="0" collapsed="false">
      <c r="A2223" s="1" t="n">
        <v>62.25</v>
      </c>
      <c r="B2223" s="1" t="n">
        <v>24</v>
      </c>
      <c r="C2223" s="1" t="s">
        <v>2501</v>
      </c>
      <c r="D2223" s="1" t="n">
        <v>24858</v>
      </c>
    </row>
    <row r="2224" customFormat="false" ht="14.4" hidden="false" customHeight="false" outlineLevel="0" collapsed="false">
      <c r="A2224" s="1" t="n">
        <v>61.5</v>
      </c>
      <c r="B2224" s="1" t="n">
        <v>24</v>
      </c>
      <c r="C2224" s="1" t="s">
        <v>2501</v>
      </c>
      <c r="D2224" s="1" t="n">
        <v>329010</v>
      </c>
    </row>
    <row r="2225" customFormat="false" ht="14.4" hidden="false" customHeight="false" outlineLevel="0" collapsed="false">
      <c r="A2225" s="1" t="n">
        <v>60.75</v>
      </c>
      <c r="B2225" s="1" t="n">
        <v>24</v>
      </c>
      <c r="C2225" s="1" t="s">
        <v>2501</v>
      </c>
      <c r="D2225" s="1" t="n">
        <v>56375</v>
      </c>
    </row>
    <row r="2226" customFormat="false" ht="14.4" hidden="false" customHeight="false" outlineLevel="0" collapsed="false">
      <c r="A2226" s="1" t="n">
        <v>60</v>
      </c>
      <c r="B2226" s="1" t="n">
        <v>24</v>
      </c>
      <c r="C2226" s="1" t="s">
        <v>2501</v>
      </c>
      <c r="D2226" s="1" t="n">
        <v>81171</v>
      </c>
    </row>
    <row r="2227" customFormat="false" ht="14.4" hidden="false" customHeight="false" outlineLevel="0" collapsed="false">
      <c r="A2227" s="1" t="n">
        <v>59.25</v>
      </c>
      <c r="B2227" s="1" t="n">
        <v>24</v>
      </c>
      <c r="C2227" s="1" t="s">
        <v>2507</v>
      </c>
      <c r="D2227" s="1" t="n">
        <v>26213</v>
      </c>
    </row>
    <row r="2228" customFormat="false" ht="14.4" hidden="false" customHeight="false" outlineLevel="0" collapsed="false">
      <c r="A2228" s="1" t="n">
        <v>58.5</v>
      </c>
      <c r="B2228" s="1" t="n">
        <v>24</v>
      </c>
      <c r="C2228" s="1" t="s">
        <v>2507</v>
      </c>
      <c r="D2228" s="1" t="n">
        <v>14048</v>
      </c>
    </row>
    <row r="2229" customFormat="false" ht="14.4" hidden="false" customHeight="false" outlineLevel="0" collapsed="false">
      <c r="A2229" s="1" t="n">
        <v>57.75</v>
      </c>
      <c r="B2229" s="1" t="n">
        <v>24</v>
      </c>
      <c r="C2229" s="1" t="s">
        <v>2502</v>
      </c>
      <c r="D2229" s="1" t="n">
        <v>5070</v>
      </c>
    </row>
    <row r="2230" customFormat="false" ht="14.4" hidden="false" customHeight="false" outlineLevel="0" collapsed="false">
      <c r="A2230" s="1" t="n">
        <v>57</v>
      </c>
      <c r="B2230" s="1" t="n">
        <v>24</v>
      </c>
      <c r="C2230" s="1" t="s">
        <v>2502</v>
      </c>
      <c r="D2230" s="1" t="n">
        <v>881763</v>
      </c>
    </row>
    <row r="2231" customFormat="false" ht="14.4" hidden="false" customHeight="false" outlineLevel="0" collapsed="false">
      <c r="A2231" s="1" t="n">
        <v>56.25</v>
      </c>
      <c r="B2231" s="1" t="n">
        <v>24</v>
      </c>
      <c r="C2231" s="1" t="s">
        <v>2502</v>
      </c>
      <c r="D2231" s="1" t="n">
        <v>96897</v>
      </c>
    </row>
    <row r="2232" customFormat="false" ht="14.4" hidden="false" customHeight="false" outlineLevel="0" collapsed="false">
      <c r="A2232" s="1" t="n">
        <v>55.5</v>
      </c>
      <c r="B2232" s="1" t="n">
        <v>24</v>
      </c>
      <c r="C2232" s="1" t="s">
        <v>2504</v>
      </c>
      <c r="D2232" s="1" t="n">
        <v>191833</v>
      </c>
    </row>
    <row r="2233" customFormat="false" ht="14.4" hidden="false" customHeight="false" outlineLevel="0" collapsed="false">
      <c r="A2233" s="1" t="n">
        <v>54.75</v>
      </c>
      <c r="B2233" s="1" t="n">
        <v>24</v>
      </c>
      <c r="C2233" s="1" t="s">
        <v>2504</v>
      </c>
      <c r="D2233" s="1" t="n">
        <v>552929</v>
      </c>
    </row>
    <row r="2234" customFormat="false" ht="14.4" hidden="false" customHeight="false" outlineLevel="0" collapsed="false">
      <c r="A2234" s="1" t="n">
        <v>54</v>
      </c>
      <c r="B2234" s="1" t="n">
        <v>24</v>
      </c>
      <c r="C2234" s="1" t="s">
        <v>2504</v>
      </c>
      <c r="D2234" s="1" t="n">
        <v>47749</v>
      </c>
    </row>
    <row r="2235" customFormat="false" ht="14.4" hidden="false" customHeight="false" outlineLevel="0" collapsed="false">
      <c r="A2235" s="1" t="n">
        <v>53.25</v>
      </c>
      <c r="B2235" s="1" t="n">
        <v>24</v>
      </c>
      <c r="C2235" s="1" t="s">
        <v>2510</v>
      </c>
      <c r="D2235" s="1" t="n">
        <v>19968</v>
      </c>
    </row>
    <row r="2236" customFormat="false" ht="14.4" hidden="false" customHeight="false" outlineLevel="0" collapsed="false">
      <c r="A2236" s="1" t="n">
        <v>52.5</v>
      </c>
      <c r="B2236" s="1" t="n">
        <v>24</v>
      </c>
      <c r="C2236" s="1" t="s">
        <v>2510</v>
      </c>
      <c r="D2236" s="1" t="n">
        <v>5529</v>
      </c>
    </row>
    <row r="2237" customFormat="false" ht="14.4" hidden="false" customHeight="false" outlineLevel="0" collapsed="false">
      <c r="A2237" s="1" t="n">
        <v>51.75</v>
      </c>
      <c r="B2237" s="1" t="n">
        <v>24</v>
      </c>
      <c r="C2237" s="1" t="s">
        <v>2510</v>
      </c>
      <c r="D2237" s="1" t="n">
        <v>4733</v>
      </c>
    </row>
    <row r="2238" customFormat="false" ht="14.4" hidden="false" customHeight="false" outlineLevel="0" collapsed="false">
      <c r="A2238" s="1" t="n">
        <v>51</v>
      </c>
      <c r="B2238" s="1" t="n">
        <v>24</v>
      </c>
      <c r="C2238" s="1" t="s">
        <v>2490</v>
      </c>
      <c r="D2238" s="1" t="n">
        <v>83819</v>
      </c>
    </row>
    <row r="2239" customFormat="false" ht="14.4" hidden="false" customHeight="false" outlineLevel="0" collapsed="false">
      <c r="A2239" s="1" t="n">
        <v>50.25</v>
      </c>
      <c r="B2239" s="1" t="n">
        <v>24</v>
      </c>
      <c r="C2239" s="1" t="s">
        <v>2508</v>
      </c>
      <c r="D2239" s="1" t="n">
        <v>32032</v>
      </c>
    </row>
    <row r="2240" customFormat="false" ht="14.4" hidden="false" customHeight="false" outlineLevel="0" collapsed="false">
      <c r="A2240" s="1" t="n">
        <v>49.5</v>
      </c>
      <c r="B2240" s="1" t="n">
        <v>24</v>
      </c>
      <c r="C2240" s="1" t="s">
        <v>2508</v>
      </c>
      <c r="D2240" s="1" t="n">
        <v>0</v>
      </c>
    </row>
    <row r="2241" customFormat="false" ht="14.4" hidden="false" customHeight="false" outlineLevel="0" collapsed="false">
      <c r="A2241" s="1" t="n">
        <v>48.75</v>
      </c>
      <c r="B2241" s="1" t="n">
        <v>24</v>
      </c>
      <c r="C2241" s="1" t="s">
        <v>2508</v>
      </c>
      <c r="D2241" s="1" t="n">
        <v>0</v>
      </c>
    </row>
    <row r="2242" customFormat="false" ht="14.4" hidden="false" customHeight="false" outlineLevel="0" collapsed="false">
      <c r="A2242" s="1" t="n">
        <v>48</v>
      </c>
      <c r="B2242" s="1" t="n">
        <v>24</v>
      </c>
      <c r="C2242" s="1" t="s">
        <v>2505</v>
      </c>
      <c r="D2242" s="1" t="n">
        <v>159835</v>
      </c>
    </row>
    <row r="2243" customFormat="false" ht="14.4" hidden="false" customHeight="false" outlineLevel="0" collapsed="false">
      <c r="A2243" s="1" t="n">
        <v>47.25</v>
      </c>
      <c r="B2243" s="1" t="n">
        <v>24</v>
      </c>
      <c r="C2243" s="1" t="s">
        <v>2505</v>
      </c>
      <c r="D2243" s="1" t="n">
        <v>235580</v>
      </c>
    </row>
    <row r="2244" customFormat="false" ht="14.4" hidden="false" customHeight="false" outlineLevel="0" collapsed="false">
      <c r="A2244" s="1" t="n">
        <v>46.5</v>
      </c>
      <c r="B2244" s="1" t="n">
        <v>24</v>
      </c>
      <c r="C2244" s="1" t="s">
        <v>2505</v>
      </c>
      <c r="D2244" s="1" t="n">
        <v>509400</v>
      </c>
    </row>
    <row r="2245" customFormat="false" ht="14.4" hidden="false" customHeight="false" outlineLevel="0" collapsed="false">
      <c r="A2245" s="1" t="n">
        <v>45.75</v>
      </c>
      <c r="B2245" s="1" t="n">
        <v>24</v>
      </c>
      <c r="C2245" s="1" t="s">
        <v>2505</v>
      </c>
      <c r="D2245" s="1" t="n">
        <v>308905</v>
      </c>
    </row>
    <row r="2246" customFormat="false" ht="14.4" hidden="false" customHeight="false" outlineLevel="0" collapsed="false">
      <c r="A2246" s="1" t="n">
        <v>45</v>
      </c>
      <c r="B2246" s="1" t="n">
        <v>24</v>
      </c>
      <c r="C2246" s="1" t="s">
        <v>2505</v>
      </c>
      <c r="D2246" s="1" t="n">
        <v>379472</v>
      </c>
    </row>
    <row r="2247" customFormat="false" ht="14.4" hidden="false" customHeight="false" outlineLevel="0" collapsed="false">
      <c r="A2247" s="1" t="n">
        <v>44.25</v>
      </c>
      <c r="B2247" s="1" t="n">
        <v>24</v>
      </c>
      <c r="C2247" s="1" t="s">
        <v>2505</v>
      </c>
      <c r="D2247" s="1" t="n">
        <v>670315</v>
      </c>
    </row>
    <row r="2248" customFormat="false" ht="14.4" hidden="false" customHeight="false" outlineLevel="0" collapsed="false">
      <c r="A2248" s="1" t="n">
        <v>43.5</v>
      </c>
      <c r="B2248" s="1" t="n">
        <v>24</v>
      </c>
      <c r="C2248" s="1" t="s">
        <v>2509</v>
      </c>
      <c r="D2248" s="1" t="n">
        <v>223453</v>
      </c>
    </row>
    <row r="2249" customFormat="false" ht="14.4" hidden="false" customHeight="false" outlineLevel="0" collapsed="false">
      <c r="A2249" s="1" t="n">
        <v>42.75</v>
      </c>
      <c r="B2249" s="1" t="n">
        <v>24</v>
      </c>
      <c r="C2249" s="1" t="s">
        <v>2509</v>
      </c>
      <c r="D2249" s="1" t="n">
        <v>170636</v>
      </c>
    </row>
    <row r="2250" customFormat="false" ht="14.4" hidden="false" customHeight="false" outlineLevel="0" collapsed="false">
      <c r="A2250" s="1" t="n">
        <v>42</v>
      </c>
      <c r="B2250" s="1" t="n">
        <v>24</v>
      </c>
      <c r="C2250" s="1" t="s">
        <v>2509</v>
      </c>
      <c r="D2250" s="1" t="n">
        <v>287199</v>
      </c>
    </row>
    <row r="2251" customFormat="false" ht="14.4" hidden="false" customHeight="false" outlineLevel="0" collapsed="false">
      <c r="A2251" s="1" t="n">
        <v>41.25</v>
      </c>
      <c r="B2251" s="1" t="n">
        <v>24</v>
      </c>
      <c r="C2251" s="1" t="s">
        <v>2497</v>
      </c>
      <c r="D2251" s="1" t="n">
        <v>225501</v>
      </c>
    </row>
    <row r="2252" customFormat="false" ht="14.4" hidden="false" customHeight="false" outlineLevel="0" collapsed="false">
      <c r="A2252" s="1" t="n">
        <v>40.5</v>
      </c>
      <c r="B2252" s="1" t="n">
        <v>24</v>
      </c>
      <c r="C2252" s="1" t="s">
        <v>2497</v>
      </c>
      <c r="D2252" s="1" t="n">
        <v>54890</v>
      </c>
    </row>
    <row r="2253" customFormat="false" ht="14.4" hidden="false" customHeight="false" outlineLevel="0" collapsed="false">
      <c r="A2253" s="1" t="n">
        <v>39.75</v>
      </c>
      <c r="B2253" s="1" t="n">
        <v>24</v>
      </c>
      <c r="C2253" s="1" t="s">
        <v>2497</v>
      </c>
      <c r="D2253" s="1" t="n">
        <v>7866</v>
      </c>
    </row>
    <row r="2254" customFormat="false" ht="14.4" hidden="false" customHeight="false" outlineLevel="0" collapsed="false">
      <c r="A2254" s="1" t="n">
        <v>39</v>
      </c>
      <c r="B2254" s="1" t="n">
        <v>24</v>
      </c>
      <c r="C2254" s="1" t="s">
        <v>2497</v>
      </c>
      <c r="D2254" s="1" t="n">
        <v>11727</v>
      </c>
    </row>
    <row r="2255" customFormat="false" ht="14.4" hidden="false" customHeight="false" outlineLevel="0" collapsed="false">
      <c r="A2255" s="1" t="n">
        <v>38.25</v>
      </c>
      <c r="B2255" s="1" t="n">
        <v>24</v>
      </c>
      <c r="C2255" s="1" t="s">
        <v>2497</v>
      </c>
      <c r="D2255" s="1" t="n">
        <v>3526908</v>
      </c>
    </row>
    <row r="2256" customFormat="false" ht="14.4" hidden="false" customHeight="false" outlineLevel="0" collapsed="false">
      <c r="A2256" s="1" t="n">
        <v>37.5</v>
      </c>
      <c r="B2256" s="1" t="n">
        <v>24</v>
      </c>
      <c r="C2256" s="1" t="s">
        <v>2497</v>
      </c>
      <c r="D2256" s="1" t="n">
        <v>155974</v>
      </c>
    </row>
    <row r="2257" customFormat="false" ht="14.4" hidden="false" customHeight="false" outlineLevel="0" collapsed="false">
      <c r="A2257" s="1" t="n">
        <v>36.75</v>
      </c>
      <c r="B2257" s="1" t="n">
        <v>24</v>
      </c>
      <c r="C2257" s="1" t="s">
        <v>2497</v>
      </c>
      <c r="D2257" s="1" t="n">
        <v>17</v>
      </c>
    </row>
    <row r="2258" customFormat="false" ht="14.4" hidden="false" customHeight="false" outlineLevel="0" collapsed="false">
      <c r="A2258" s="1" t="n">
        <v>72</v>
      </c>
      <c r="B2258" s="1" t="n">
        <v>24.75</v>
      </c>
      <c r="C2258" s="1" t="s">
        <v>2476</v>
      </c>
      <c r="D2258" s="1" t="n">
        <v>0</v>
      </c>
    </row>
    <row r="2259" customFormat="false" ht="14.4" hidden="false" customHeight="false" outlineLevel="0" collapsed="false">
      <c r="A2259" s="1" t="n">
        <v>71.25</v>
      </c>
      <c r="B2259" s="1" t="n">
        <v>24.75</v>
      </c>
      <c r="C2259" s="1" t="s">
        <v>2476</v>
      </c>
      <c r="D2259" s="1" t="n">
        <v>1070</v>
      </c>
    </row>
    <row r="2260" customFormat="false" ht="14.4" hidden="false" customHeight="false" outlineLevel="0" collapsed="false">
      <c r="A2260" s="1" t="n">
        <v>70.5</v>
      </c>
      <c r="B2260" s="1" t="n">
        <v>24.75</v>
      </c>
      <c r="C2260" s="1" t="s">
        <v>2476</v>
      </c>
      <c r="D2260" s="1" t="n">
        <v>765</v>
      </c>
    </row>
    <row r="2261" customFormat="false" ht="14.4" hidden="false" customHeight="false" outlineLevel="0" collapsed="false">
      <c r="A2261" s="1" t="n">
        <v>69.75</v>
      </c>
      <c r="B2261" s="1" t="n">
        <v>24.75</v>
      </c>
      <c r="C2261" s="1" t="s">
        <v>2476</v>
      </c>
      <c r="D2261" s="1" t="n">
        <v>3145</v>
      </c>
    </row>
    <row r="2262" customFormat="false" ht="14.4" hidden="false" customHeight="false" outlineLevel="0" collapsed="false">
      <c r="A2262" s="1" t="n">
        <v>69</v>
      </c>
      <c r="B2262" s="1" t="n">
        <v>24.75</v>
      </c>
      <c r="C2262" s="1" t="s">
        <v>2476</v>
      </c>
      <c r="D2262" s="1" t="n">
        <v>5</v>
      </c>
    </row>
    <row r="2263" customFormat="false" ht="14.4" hidden="false" customHeight="false" outlineLevel="0" collapsed="false">
      <c r="A2263" s="1" t="n">
        <v>68.25</v>
      </c>
      <c r="B2263" s="1" t="n">
        <v>24.75</v>
      </c>
      <c r="C2263" s="1" t="s">
        <v>2501</v>
      </c>
      <c r="D2263" s="1" t="n">
        <v>510</v>
      </c>
    </row>
    <row r="2264" customFormat="false" ht="14.4" hidden="false" customHeight="false" outlineLevel="0" collapsed="false">
      <c r="A2264" s="1" t="n">
        <v>67.5</v>
      </c>
      <c r="B2264" s="1" t="n">
        <v>24.75</v>
      </c>
      <c r="C2264" s="1" t="s">
        <v>2501</v>
      </c>
      <c r="D2264" s="1" t="n">
        <v>5170</v>
      </c>
    </row>
    <row r="2265" customFormat="false" ht="14.4" hidden="false" customHeight="false" outlineLevel="0" collapsed="false">
      <c r="A2265" s="1" t="n">
        <v>66.75</v>
      </c>
      <c r="B2265" s="1" t="n">
        <v>24.75</v>
      </c>
      <c r="C2265" s="1" t="s">
        <v>2501</v>
      </c>
      <c r="D2265" s="1" t="n">
        <v>1555</v>
      </c>
    </row>
    <row r="2266" customFormat="false" ht="14.4" hidden="false" customHeight="false" outlineLevel="0" collapsed="false">
      <c r="A2266" s="1" t="n">
        <v>66</v>
      </c>
      <c r="B2266" s="1" t="n">
        <v>24.75</v>
      </c>
      <c r="C2266" s="1" t="s">
        <v>2501</v>
      </c>
      <c r="D2266" s="1" t="n">
        <v>38604</v>
      </c>
    </row>
    <row r="2267" customFormat="false" ht="14.4" hidden="false" customHeight="false" outlineLevel="0" collapsed="false">
      <c r="A2267" s="1" t="n">
        <v>65.25</v>
      </c>
      <c r="B2267" s="1" t="n">
        <v>24.75</v>
      </c>
      <c r="C2267" s="1" t="s">
        <v>2501</v>
      </c>
      <c r="D2267" s="1" t="n">
        <v>1306</v>
      </c>
    </row>
    <row r="2268" customFormat="false" ht="14.4" hidden="false" customHeight="false" outlineLevel="0" collapsed="false">
      <c r="A2268" s="1" t="n">
        <v>64.5</v>
      </c>
      <c r="B2268" s="1" t="n">
        <v>24.75</v>
      </c>
      <c r="C2268" s="1" t="s">
        <v>2501</v>
      </c>
      <c r="D2268" s="1" t="n">
        <v>39107</v>
      </c>
    </row>
    <row r="2269" customFormat="false" ht="14.4" hidden="false" customHeight="false" outlineLevel="0" collapsed="false">
      <c r="A2269" s="1" t="n">
        <v>63.75</v>
      </c>
      <c r="B2269" s="1" t="n">
        <v>24.75</v>
      </c>
      <c r="C2269" s="1" t="s">
        <v>2501</v>
      </c>
      <c r="D2269" s="1" t="n">
        <v>33472</v>
      </c>
    </row>
    <row r="2270" customFormat="false" ht="14.4" hidden="false" customHeight="false" outlineLevel="0" collapsed="false">
      <c r="A2270" s="1" t="n">
        <v>63</v>
      </c>
      <c r="B2270" s="1" t="n">
        <v>24.75</v>
      </c>
      <c r="C2270" s="1" t="s">
        <v>2501</v>
      </c>
      <c r="D2270" s="1" t="n">
        <v>12805</v>
      </c>
    </row>
    <row r="2271" customFormat="false" ht="14.4" hidden="false" customHeight="false" outlineLevel="0" collapsed="false">
      <c r="A2271" s="1" t="n">
        <v>62.25</v>
      </c>
      <c r="B2271" s="1" t="n">
        <v>24.75</v>
      </c>
      <c r="C2271" s="1" t="s">
        <v>2501</v>
      </c>
      <c r="D2271" s="1" t="n">
        <v>25362</v>
      </c>
    </row>
    <row r="2272" customFormat="false" ht="14.4" hidden="false" customHeight="false" outlineLevel="0" collapsed="false">
      <c r="A2272" s="1" t="n">
        <v>61.5</v>
      </c>
      <c r="B2272" s="1" t="n">
        <v>24.75</v>
      </c>
      <c r="C2272" s="1" t="s">
        <v>2501</v>
      </c>
      <c r="D2272" s="1" t="n">
        <v>18408</v>
      </c>
    </row>
    <row r="2273" customFormat="false" ht="14.4" hidden="false" customHeight="false" outlineLevel="0" collapsed="false">
      <c r="A2273" s="1" t="n">
        <v>60.75</v>
      </c>
      <c r="B2273" s="1" t="n">
        <v>24.75</v>
      </c>
      <c r="C2273" s="1" t="s">
        <v>2501</v>
      </c>
      <c r="D2273" s="1" t="n">
        <v>314754</v>
      </c>
    </row>
    <row r="2274" customFormat="false" ht="14.4" hidden="false" customHeight="false" outlineLevel="0" collapsed="false">
      <c r="A2274" s="1" t="n">
        <v>60</v>
      </c>
      <c r="B2274" s="1" t="n">
        <v>24.75</v>
      </c>
      <c r="C2274" s="1" t="s">
        <v>2501</v>
      </c>
      <c r="D2274" s="1" t="n">
        <v>1064613</v>
      </c>
    </row>
    <row r="2275" customFormat="false" ht="14.4" hidden="false" customHeight="false" outlineLevel="0" collapsed="false">
      <c r="A2275" s="1" t="n">
        <v>59.25</v>
      </c>
      <c r="B2275" s="1" t="n">
        <v>24.75</v>
      </c>
      <c r="C2275" s="1" t="s">
        <v>2507</v>
      </c>
      <c r="D2275" s="1" t="n">
        <v>540160</v>
      </c>
    </row>
    <row r="2276" customFormat="false" ht="14.4" hidden="false" customHeight="false" outlineLevel="0" collapsed="false">
      <c r="A2276" s="1" t="n">
        <v>58.5</v>
      </c>
      <c r="B2276" s="1" t="n">
        <v>24.75</v>
      </c>
      <c r="C2276" s="1" t="s">
        <v>2507</v>
      </c>
      <c r="D2276" s="1" t="n">
        <v>76528</v>
      </c>
    </row>
    <row r="2277" customFormat="false" ht="14.4" hidden="false" customHeight="false" outlineLevel="0" collapsed="false">
      <c r="A2277" s="1" t="n">
        <v>57.75</v>
      </c>
      <c r="B2277" s="1" t="n">
        <v>24.75</v>
      </c>
      <c r="C2277" s="1" t="s">
        <v>2502</v>
      </c>
      <c r="D2277" s="1" t="n">
        <v>34594</v>
      </c>
    </row>
    <row r="2278" customFormat="false" ht="14.4" hidden="false" customHeight="false" outlineLevel="0" collapsed="false">
      <c r="A2278" s="1" t="n">
        <v>57</v>
      </c>
      <c r="B2278" s="1" t="n">
        <v>24.75</v>
      </c>
      <c r="C2278" s="1" t="s">
        <v>2502</v>
      </c>
      <c r="D2278" s="1" t="n">
        <v>133883</v>
      </c>
    </row>
    <row r="2279" customFormat="false" ht="14.4" hidden="false" customHeight="false" outlineLevel="0" collapsed="false">
      <c r="A2279" s="1" t="n">
        <v>56.25</v>
      </c>
      <c r="B2279" s="1" t="n">
        <v>24.75</v>
      </c>
      <c r="C2279" s="1" t="s">
        <v>2504</v>
      </c>
      <c r="D2279" s="1" t="n">
        <v>63379</v>
      </c>
    </row>
    <row r="2280" customFormat="false" ht="14.4" hidden="false" customHeight="false" outlineLevel="0" collapsed="false">
      <c r="A2280" s="1" t="n">
        <v>55.5</v>
      </c>
      <c r="B2280" s="1" t="n">
        <v>24.75</v>
      </c>
      <c r="C2280" s="1" t="s">
        <v>2504</v>
      </c>
      <c r="D2280" s="1" t="n">
        <v>123405</v>
      </c>
    </row>
    <row r="2281" customFormat="false" ht="14.4" hidden="false" customHeight="false" outlineLevel="0" collapsed="false">
      <c r="A2281" s="1" t="n">
        <v>54.75</v>
      </c>
      <c r="B2281" s="1" t="n">
        <v>24.75</v>
      </c>
      <c r="C2281" s="1" t="s">
        <v>2504</v>
      </c>
      <c r="D2281" s="1" t="n">
        <v>130791</v>
      </c>
    </row>
    <row r="2282" customFormat="false" ht="14.4" hidden="false" customHeight="false" outlineLevel="0" collapsed="false">
      <c r="A2282" s="1" t="n">
        <v>54</v>
      </c>
      <c r="B2282" s="1" t="n">
        <v>24.75</v>
      </c>
      <c r="C2282" s="1" t="s">
        <v>2504</v>
      </c>
      <c r="D2282" s="1" t="n">
        <v>29908</v>
      </c>
    </row>
    <row r="2283" customFormat="false" ht="14.4" hidden="false" customHeight="false" outlineLevel="0" collapsed="false">
      <c r="A2283" s="1" t="n">
        <v>53.25</v>
      </c>
      <c r="B2283" s="1" t="n">
        <v>24.75</v>
      </c>
      <c r="C2283" s="1" t="s">
        <v>2510</v>
      </c>
      <c r="D2283" s="1" t="n">
        <v>0</v>
      </c>
    </row>
    <row r="2284" customFormat="false" ht="14.4" hidden="false" customHeight="false" outlineLevel="0" collapsed="false">
      <c r="A2284" s="1" t="n">
        <v>52.5</v>
      </c>
      <c r="B2284" s="1" t="n">
        <v>24.75</v>
      </c>
      <c r="C2284" s="1" t="s">
        <v>2510</v>
      </c>
      <c r="D2284" s="1" t="n">
        <v>0</v>
      </c>
    </row>
    <row r="2285" customFormat="false" ht="14.4" hidden="false" customHeight="false" outlineLevel="0" collapsed="false">
      <c r="A2285" s="1" t="n">
        <v>51.75</v>
      </c>
      <c r="B2285" s="1" t="n">
        <v>24.75</v>
      </c>
      <c r="C2285" s="1" t="s">
        <v>2508</v>
      </c>
      <c r="D2285" s="1" t="n">
        <v>0</v>
      </c>
    </row>
    <row r="2286" customFormat="false" ht="14.4" hidden="false" customHeight="false" outlineLevel="0" collapsed="false">
      <c r="A2286" s="1" t="n">
        <v>51</v>
      </c>
      <c r="B2286" s="1" t="n">
        <v>24.75</v>
      </c>
      <c r="C2286" s="1" t="s">
        <v>2508</v>
      </c>
      <c r="D2286" s="1" t="n">
        <v>0</v>
      </c>
    </row>
    <row r="2287" customFormat="false" ht="14.4" hidden="false" customHeight="false" outlineLevel="0" collapsed="false">
      <c r="A2287" s="1" t="n">
        <v>50.25</v>
      </c>
      <c r="B2287" s="1" t="n">
        <v>24.75</v>
      </c>
      <c r="C2287" s="1" t="s">
        <v>2508</v>
      </c>
      <c r="D2287" s="1" t="n">
        <v>0</v>
      </c>
    </row>
    <row r="2288" customFormat="false" ht="14.4" hidden="false" customHeight="false" outlineLevel="0" collapsed="false">
      <c r="A2288" s="1" t="n">
        <v>49.5</v>
      </c>
      <c r="B2288" s="1" t="n">
        <v>24.75</v>
      </c>
      <c r="C2288" s="1" t="s">
        <v>2508</v>
      </c>
      <c r="D2288" s="1" t="n">
        <v>0</v>
      </c>
    </row>
    <row r="2289" customFormat="false" ht="14.4" hidden="false" customHeight="false" outlineLevel="0" collapsed="false">
      <c r="A2289" s="1" t="n">
        <v>48.75</v>
      </c>
      <c r="B2289" s="1" t="n">
        <v>24.75</v>
      </c>
      <c r="C2289" s="1" t="s">
        <v>2508</v>
      </c>
      <c r="D2289" s="1" t="n">
        <v>0</v>
      </c>
    </row>
    <row r="2290" customFormat="false" ht="14.4" hidden="false" customHeight="false" outlineLevel="0" collapsed="false">
      <c r="A2290" s="1" t="n">
        <v>48</v>
      </c>
      <c r="B2290" s="1" t="n">
        <v>24.75</v>
      </c>
      <c r="C2290" s="1" t="s">
        <v>2508</v>
      </c>
      <c r="D2290" s="1" t="n">
        <v>70879</v>
      </c>
    </row>
    <row r="2291" customFormat="false" ht="14.4" hidden="false" customHeight="false" outlineLevel="0" collapsed="false">
      <c r="A2291" s="1" t="n">
        <v>47.25</v>
      </c>
      <c r="B2291" s="1" t="n">
        <v>24.75</v>
      </c>
      <c r="C2291" s="1" t="s">
        <v>2505</v>
      </c>
      <c r="D2291" s="1" t="n">
        <v>231130</v>
      </c>
    </row>
    <row r="2292" customFormat="false" ht="14.4" hidden="false" customHeight="false" outlineLevel="0" collapsed="false">
      <c r="A2292" s="1" t="n">
        <v>46.5</v>
      </c>
      <c r="B2292" s="1" t="n">
        <v>24.75</v>
      </c>
      <c r="C2292" s="1" t="s">
        <v>2505</v>
      </c>
      <c r="D2292" s="1" t="n">
        <v>479098</v>
      </c>
    </row>
    <row r="2293" customFormat="false" ht="14.4" hidden="false" customHeight="false" outlineLevel="0" collapsed="false">
      <c r="A2293" s="1" t="n">
        <v>45.75</v>
      </c>
      <c r="B2293" s="1" t="n">
        <v>24.75</v>
      </c>
      <c r="C2293" s="1" t="s">
        <v>2505</v>
      </c>
      <c r="D2293" s="1" t="n">
        <v>119419</v>
      </c>
    </row>
    <row r="2294" customFormat="false" ht="14.4" hidden="false" customHeight="false" outlineLevel="0" collapsed="false">
      <c r="A2294" s="1" t="n">
        <v>45</v>
      </c>
      <c r="B2294" s="1" t="n">
        <v>24.75</v>
      </c>
      <c r="C2294" s="1" t="s">
        <v>2505</v>
      </c>
      <c r="D2294" s="1" t="n">
        <v>617506</v>
      </c>
    </row>
    <row r="2295" customFormat="false" ht="14.4" hidden="false" customHeight="false" outlineLevel="0" collapsed="false">
      <c r="A2295" s="1" t="n">
        <v>44.25</v>
      </c>
      <c r="B2295" s="1" t="n">
        <v>24.75</v>
      </c>
      <c r="C2295" s="1" t="s">
        <v>2505</v>
      </c>
      <c r="D2295" s="1" t="n">
        <v>344168</v>
      </c>
    </row>
    <row r="2296" customFormat="false" ht="14.4" hidden="false" customHeight="false" outlineLevel="0" collapsed="false">
      <c r="A2296" s="1" t="n">
        <v>43.5</v>
      </c>
      <c r="B2296" s="1" t="n">
        <v>24.75</v>
      </c>
      <c r="C2296" s="1" t="s">
        <v>2509</v>
      </c>
      <c r="D2296" s="1" t="n">
        <v>343721</v>
      </c>
    </row>
    <row r="2297" customFormat="false" ht="14.4" hidden="false" customHeight="false" outlineLevel="0" collapsed="false">
      <c r="A2297" s="1" t="n">
        <v>42.75</v>
      </c>
      <c r="B2297" s="1" t="n">
        <v>24.75</v>
      </c>
      <c r="C2297" s="1" t="s">
        <v>2509</v>
      </c>
      <c r="D2297" s="1" t="n">
        <v>166728</v>
      </c>
    </row>
    <row r="2298" customFormat="false" ht="14.4" hidden="false" customHeight="false" outlineLevel="0" collapsed="false">
      <c r="A2298" s="1" t="n">
        <v>42</v>
      </c>
      <c r="B2298" s="1" t="n">
        <v>24.75</v>
      </c>
      <c r="C2298" s="1" t="s">
        <v>2509</v>
      </c>
      <c r="D2298" s="1" t="n">
        <v>630871</v>
      </c>
    </row>
    <row r="2299" customFormat="false" ht="14.4" hidden="false" customHeight="false" outlineLevel="0" collapsed="false">
      <c r="A2299" s="1" t="n">
        <v>41.25</v>
      </c>
      <c r="B2299" s="1" t="n">
        <v>24.75</v>
      </c>
      <c r="C2299" s="1" t="s">
        <v>2497</v>
      </c>
      <c r="D2299" s="1" t="n">
        <v>282402</v>
      </c>
    </row>
    <row r="2300" customFormat="false" ht="14.4" hidden="false" customHeight="false" outlineLevel="0" collapsed="false">
      <c r="A2300" s="1" t="n">
        <v>40.5</v>
      </c>
      <c r="B2300" s="1" t="n">
        <v>24.75</v>
      </c>
      <c r="C2300" s="1" t="s">
        <v>2497</v>
      </c>
      <c r="D2300" s="1" t="n">
        <v>15625</v>
      </c>
    </row>
    <row r="2301" customFormat="false" ht="14.4" hidden="false" customHeight="false" outlineLevel="0" collapsed="false">
      <c r="A2301" s="1" t="n">
        <v>39.75</v>
      </c>
      <c r="B2301" s="1" t="n">
        <v>24.75</v>
      </c>
      <c r="C2301" s="1" t="s">
        <v>2497</v>
      </c>
      <c r="D2301" s="1" t="n">
        <v>8032</v>
      </c>
    </row>
    <row r="2302" customFormat="false" ht="14.4" hidden="false" customHeight="false" outlineLevel="0" collapsed="false">
      <c r="A2302" s="1" t="n">
        <v>39</v>
      </c>
      <c r="B2302" s="1" t="n">
        <v>24.75</v>
      </c>
      <c r="C2302" s="1" t="s">
        <v>2497</v>
      </c>
      <c r="D2302" s="1" t="n">
        <v>2994</v>
      </c>
    </row>
    <row r="2303" customFormat="false" ht="14.4" hidden="false" customHeight="false" outlineLevel="0" collapsed="false">
      <c r="A2303" s="1" t="n">
        <v>38.25</v>
      </c>
      <c r="B2303" s="1" t="n">
        <v>24.75</v>
      </c>
      <c r="C2303" s="1" t="s">
        <v>2497</v>
      </c>
      <c r="D2303" s="1" t="n">
        <v>9502</v>
      </c>
    </row>
    <row r="2304" customFormat="false" ht="14.4" hidden="false" customHeight="false" outlineLevel="0" collapsed="false">
      <c r="A2304" s="1" t="n">
        <v>37.5</v>
      </c>
      <c r="B2304" s="1" t="n">
        <v>24.75</v>
      </c>
      <c r="C2304" s="1" t="s">
        <v>2497</v>
      </c>
      <c r="D2304" s="1" t="n">
        <v>31596</v>
      </c>
    </row>
    <row r="2305" customFormat="false" ht="14.4" hidden="false" customHeight="false" outlineLevel="0" collapsed="false">
      <c r="A2305" s="1" t="n">
        <v>36.75</v>
      </c>
      <c r="B2305" s="1" t="n">
        <v>24.75</v>
      </c>
      <c r="C2305" s="1" t="s">
        <v>2497</v>
      </c>
      <c r="D2305" s="1" t="n">
        <v>11360</v>
      </c>
    </row>
    <row r="2306" customFormat="false" ht="14.4" hidden="false" customHeight="false" outlineLevel="0" collapsed="false">
      <c r="A2306" s="1" t="n">
        <v>72</v>
      </c>
      <c r="B2306" s="1" t="n">
        <v>25.5</v>
      </c>
      <c r="C2306" s="1" t="s">
        <v>2476</v>
      </c>
      <c r="D2306" s="1" t="n">
        <v>0</v>
      </c>
    </row>
    <row r="2307" customFormat="false" ht="14.4" hidden="false" customHeight="false" outlineLevel="0" collapsed="false">
      <c r="A2307" s="1" t="n">
        <v>71.25</v>
      </c>
      <c r="B2307" s="1" t="n">
        <v>25.5</v>
      </c>
      <c r="C2307" s="1" t="s">
        <v>2476</v>
      </c>
      <c r="D2307" s="1" t="n">
        <v>249</v>
      </c>
    </row>
    <row r="2308" customFormat="false" ht="14.4" hidden="false" customHeight="false" outlineLevel="0" collapsed="false">
      <c r="A2308" s="1" t="n">
        <v>70.5</v>
      </c>
      <c r="B2308" s="1" t="n">
        <v>25.5</v>
      </c>
      <c r="C2308" s="1" t="s">
        <v>2476</v>
      </c>
      <c r="D2308" s="1" t="n">
        <v>357</v>
      </c>
    </row>
    <row r="2309" customFormat="false" ht="14.4" hidden="false" customHeight="false" outlineLevel="0" collapsed="false">
      <c r="A2309" s="1" t="n">
        <v>69.75</v>
      </c>
      <c r="B2309" s="1" t="n">
        <v>25.5</v>
      </c>
      <c r="C2309" s="1" t="s">
        <v>2476</v>
      </c>
      <c r="D2309" s="1" t="n">
        <v>3078</v>
      </c>
    </row>
    <row r="2310" customFormat="false" ht="14.4" hidden="false" customHeight="false" outlineLevel="0" collapsed="false">
      <c r="A2310" s="1" t="n">
        <v>69</v>
      </c>
      <c r="B2310" s="1" t="n">
        <v>25.5</v>
      </c>
      <c r="C2310" s="1" t="s">
        <v>2476</v>
      </c>
      <c r="D2310" s="1" t="n">
        <v>91</v>
      </c>
    </row>
    <row r="2311" customFormat="false" ht="14.4" hidden="false" customHeight="false" outlineLevel="0" collapsed="false">
      <c r="A2311" s="1" t="n">
        <v>68.25</v>
      </c>
      <c r="B2311" s="1" t="n">
        <v>25.5</v>
      </c>
      <c r="C2311" s="1" t="s">
        <v>2501</v>
      </c>
      <c r="D2311" s="1" t="n">
        <v>87</v>
      </c>
    </row>
    <row r="2312" customFormat="false" ht="14.4" hidden="false" customHeight="false" outlineLevel="0" collapsed="false">
      <c r="A2312" s="1" t="n">
        <v>67.5</v>
      </c>
      <c r="B2312" s="1" t="n">
        <v>25.5</v>
      </c>
      <c r="C2312" s="1" t="s">
        <v>2501</v>
      </c>
      <c r="D2312" s="1" t="n">
        <v>938</v>
      </c>
    </row>
    <row r="2313" customFormat="false" ht="14.4" hidden="false" customHeight="false" outlineLevel="0" collapsed="false">
      <c r="A2313" s="1" t="n">
        <v>66.75</v>
      </c>
      <c r="B2313" s="1" t="n">
        <v>25.5</v>
      </c>
      <c r="C2313" s="1" t="s">
        <v>2501</v>
      </c>
      <c r="D2313" s="1" t="n">
        <v>55675</v>
      </c>
    </row>
    <row r="2314" customFormat="false" ht="14.4" hidden="false" customHeight="false" outlineLevel="0" collapsed="false">
      <c r="A2314" s="1" t="n">
        <v>66</v>
      </c>
      <c r="B2314" s="1" t="n">
        <v>25.5</v>
      </c>
      <c r="C2314" s="1" t="s">
        <v>2501</v>
      </c>
      <c r="D2314" s="1" t="n">
        <v>3190</v>
      </c>
    </row>
    <row r="2315" customFormat="false" ht="14.4" hidden="false" customHeight="false" outlineLevel="0" collapsed="false">
      <c r="A2315" s="1" t="n">
        <v>65.25</v>
      </c>
      <c r="B2315" s="1" t="n">
        <v>25.5</v>
      </c>
      <c r="C2315" s="1" t="s">
        <v>2501</v>
      </c>
      <c r="D2315" s="1" t="n">
        <v>209089</v>
      </c>
    </row>
    <row r="2316" customFormat="false" ht="14.4" hidden="false" customHeight="false" outlineLevel="0" collapsed="false">
      <c r="A2316" s="1" t="n">
        <v>64.5</v>
      </c>
      <c r="B2316" s="1" t="n">
        <v>25.5</v>
      </c>
      <c r="C2316" s="1" t="s">
        <v>2501</v>
      </c>
      <c r="D2316" s="1" t="n">
        <v>30340</v>
      </c>
    </row>
    <row r="2317" customFormat="false" ht="14.4" hidden="false" customHeight="false" outlineLevel="0" collapsed="false">
      <c r="A2317" s="1" t="n">
        <v>63.75</v>
      </c>
      <c r="B2317" s="1" t="n">
        <v>25.5</v>
      </c>
      <c r="C2317" s="1" t="s">
        <v>2501</v>
      </c>
      <c r="D2317" s="1" t="n">
        <v>16685</v>
      </c>
    </row>
    <row r="2318" customFormat="false" ht="14.4" hidden="false" customHeight="false" outlineLevel="0" collapsed="false">
      <c r="A2318" s="1" t="n">
        <v>63</v>
      </c>
      <c r="B2318" s="1" t="n">
        <v>25.5</v>
      </c>
      <c r="C2318" s="1" t="s">
        <v>2501</v>
      </c>
      <c r="D2318" s="1" t="n">
        <v>22298</v>
      </c>
    </row>
    <row r="2319" customFormat="false" ht="14.4" hidden="false" customHeight="false" outlineLevel="0" collapsed="false">
      <c r="A2319" s="1" t="n">
        <v>62.25</v>
      </c>
      <c r="B2319" s="1" t="n">
        <v>25.5</v>
      </c>
      <c r="C2319" s="1" t="s">
        <v>2501</v>
      </c>
      <c r="D2319" s="1" t="n">
        <v>177272</v>
      </c>
    </row>
    <row r="2320" customFormat="false" ht="14.4" hidden="false" customHeight="false" outlineLevel="0" collapsed="false">
      <c r="A2320" s="1" t="n">
        <v>61.5</v>
      </c>
      <c r="B2320" s="1" t="n">
        <v>25.5</v>
      </c>
      <c r="C2320" s="1" t="s">
        <v>2501</v>
      </c>
      <c r="D2320" s="1" t="n">
        <v>28201</v>
      </c>
    </row>
    <row r="2321" customFormat="false" ht="14.4" hidden="false" customHeight="false" outlineLevel="0" collapsed="false">
      <c r="A2321" s="1" t="n">
        <v>60.75</v>
      </c>
      <c r="B2321" s="1" t="n">
        <v>25.5</v>
      </c>
      <c r="C2321" s="1" t="s">
        <v>2501</v>
      </c>
      <c r="D2321" s="1" t="n">
        <v>243405</v>
      </c>
    </row>
    <row r="2322" customFormat="false" ht="14.4" hidden="false" customHeight="false" outlineLevel="0" collapsed="false">
      <c r="A2322" s="1" t="n">
        <v>60</v>
      </c>
      <c r="B2322" s="1" t="n">
        <v>25.5</v>
      </c>
      <c r="C2322" s="1" t="s">
        <v>2501</v>
      </c>
      <c r="D2322" s="1" t="n">
        <v>86817</v>
      </c>
    </row>
    <row r="2323" customFormat="false" ht="14.4" hidden="false" customHeight="false" outlineLevel="0" collapsed="false">
      <c r="A2323" s="1" t="n">
        <v>59.25</v>
      </c>
      <c r="B2323" s="1" t="n">
        <v>25.5</v>
      </c>
      <c r="C2323" s="1" t="s">
        <v>2507</v>
      </c>
      <c r="D2323" s="1" t="n">
        <v>41979</v>
      </c>
    </row>
    <row r="2324" customFormat="false" ht="14.4" hidden="false" customHeight="false" outlineLevel="0" collapsed="false">
      <c r="A2324" s="1" t="n">
        <v>58.5</v>
      </c>
      <c r="B2324" s="1" t="n">
        <v>25.5</v>
      </c>
      <c r="C2324" s="1" t="s">
        <v>2507</v>
      </c>
      <c r="D2324" s="1" t="n">
        <v>56563</v>
      </c>
    </row>
    <row r="2325" customFormat="false" ht="14.4" hidden="false" customHeight="false" outlineLevel="0" collapsed="false">
      <c r="A2325" s="1" t="n">
        <v>57.75</v>
      </c>
      <c r="B2325" s="1" t="n">
        <v>25.5</v>
      </c>
      <c r="C2325" s="1" t="s">
        <v>2502</v>
      </c>
      <c r="D2325" s="1" t="n">
        <v>69632</v>
      </c>
    </row>
    <row r="2326" customFormat="false" ht="14.4" hidden="false" customHeight="false" outlineLevel="0" collapsed="false">
      <c r="A2326" s="1" t="n">
        <v>57</v>
      </c>
      <c r="B2326" s="1" t="n">
        <v>25.5</v>
      </c>
      <c r="C2326" s="1" t="s">
        <v>2502</v>
      </c>
      <c r="D2326" s="1" t="n">
        <v>58698</v>
      </c>
    </row>
    <row r="2327" customFormat="false" ht="14.4" hidden="false" customHeight="false" outlineLevel="0" collapsed="false">
      <c r="A2327" s="1" t="n">
        <v>56.25</v>
      </c>
      <c r="B2327" s="1" t="n">
        <v>25.5</v>
      </c>
      <c r="C2327" s="1" t="s">
        <v>2502</v>
      </c>
      <c r="D2327" s="1" t="n">
        <v>83183</v>
      </c>
    </row>
    <row r="2328" customFormat="false" ht="14.4" hidden="false" customHeight="false" outlineLevel="0" collapsed="false">
      <c r="A2328" s="1" t="n">
        <v>55.5</v>
      </c>
      <c r="B2328" s="1" t="n">
        <v>25.5</v>
      </c>
      <c r="C2328" s="1" t="s">
        <v>2504</v>
      </c>
      <c r="D2328" s="1" t="n">
        <v>80546</v>
      </c>
    </row>
    <row r="2329" customFormat="false" ht="14.4" hidden="false" customHeight="false" outlineLevel="0" collapsed="false">
      <c r="A2329" s="1" t="n">
        <v>54.75</v>
      </c>
      <c r="B2329" s="1" t="n">
        <v>25.5</v>
      </c>
      <c r="C2329" s="1" t="s">
        <v>2504</v>
      </c>
      <c r="D2329" s="1" t="n">
        <v>630800</v>
      </c>
    </row>
    <row r="2330" customFormat="false" ht="14.4" hidden="false" customHeight="false" outlineLevel="0" collapsed="false">
      <c r="A2330" s="1" t="n">
        <v>54</v>
      </c>
      <c r="B2330" s="1" t="n">
        <v>25.5</v>
      </c>
      <c r="C2330" s="1" t="s">
        <v>2510</v>
      </c>
      <c r="D2330" s="1" t="n">
        <v>15829</v>
      </c>
    </row>
    <row r="2331" customFormat="false" ht="14.4" hidden="false" customHeight="false" outlineLevel="0" collapsed="false">
      <c r="A2331" s="1" t="n">
        <v>53.25</v>
      </c>
      <c r="B2331" s="1" t="n">
        <v>25.5</v>
      </c>
      <c r="C2331" s="1" t="s">
        <v>2510</v>
      </c>
      <c r="D2331" s="1" t="n">
        <v>0</v>
      </c>
    </row>
    <row r="2332" customFormat="false" ht="14.4" hidden="false" customHeight="false" outlineLevel="0" collapsed="false">
      <c r="A2332" s="1" t="n">
        <v>52.5</v>
      </c>
      <c r="B2332" s="1" t="n">
        <v>25.5</v>
      </c>
      <c r="C2332" s="1" t="s">
        <v>2510</v>
      </c>
      <c r="D2332" s="1" t="n">
        <v>0</v>
      </c>
    </row>
    <row r="2333" customFormat="false" ht="14.4" hidden="false" customHeight="false" outlineLevel="0" collapsed="false">
      <c r="A2333" s="1" t="n">
        <v>51.75</v>
      </c>
      <c r="B2333" s="1" t="n">
        <v>25.5</v>
      </c>
      <c r="C2333" s="1" t="s">
        <v>2508</v>
      </c>
      <c r="D2333" s="1" t="n">
        <v>0</v>
      </c>
    </row>
    <row r="2334" customFormat="false" ht="14.4" hidden="false" customHeight="false" outlineLevel="0" collapsed="false">
      <c r="A2334" s="1" t="n">
        <v>51</v>
      </c>
      <c r="B2334" s="1" t="n">
        <v>25.5</v>
      </c>
      <c r="C2334" s="1" t="s">
        <v>2508</v>
      </c>
      <c r="D2334" s="1" t="n">
        <v>0</v>
      </c>
    </row>
    <row r="2335" customFormat="false" ht="14.4" hidden="false" customHeight="false" outlineLevel="0" collapsed="false">
      <c r="A2335" s="1" t="n">
        <v>50.25</v>
      </c>
      <c r="B2335" s="1" t="n">
        <v>25.5</v>
      </c>
      <c r="C2335" s="1" t="s">
        <v>2508</v>
      </c>
      <c r="D2335" s="1" t="n">
        <v>0</v>
      </c>
    </row>
    <row r="2336" customFormat="false" ht="14.4" hidden="false" customHeight="false" outlineLevel="0" collapsed="false">
      <c r="A2336" s="1" t="n">
        <v>49.5</v>
      </c>
      <c r="B2336" s="1" t="n">
        <v>25.5</v>
      </c>
      <c r="C2336" s="1" t="s">
        <v>2508</v>
      </c>
      <c r="D2336" s="1" t="n">
        <v>0</v>
      </c>
    </row>
    <row r="2337" customFormat="false" ht="14.4" hidden="false" customHeight="false" outlineLevel="0" collapsed="false">
      <c r="A2337" s="1" t="n">
        <v>48.75</v>
      </c>
      <c r="B2337" s="1" t="n">
        <v>25.5</v>
      </c>
      <c r="C2337" s="1" t="s">
        <v>2508</v>
      </c>
      <c r="D2337" s="1" t="n">
        <v>0</v>
      </c>
    </row>
    <row r="2338" customFormat="false" ht="14.4" hidden="false" customHeight="false" outlineLevel="0" collapsed="false">
      <c r="A2338" s="1" t="n">
        <v>48</v>
      </c>
      <c r="B2338" s="1" t="n">
        <v>25.5</v>
      </c>
      <c r="C2338" s="1" t="s">
        <v>2505</v>
      </c>
      <c r="D2338" s="1" t="n">
        <v>89997</v>
      </c>
    </row>
    <row r="2339" customFormat="false" ht="14.4" hidden="false" customHeight="false" outlineLevel="0" collapsed="false">
      <c r="A2339" s="1" t="n">
        <v>47.25</v>
      </c>
      <c r="B2339" s="1" t="n">
        <v>25.5</v>
      </c>
      <c r="C2339" s="1" t="s">
        <v>2505</v>
      </c>
      <c r="D2339" s="1" t="n">
        <v>142661</v>
      </c>
    </row>
    <row r="2340" customFormat="false" ht="14.4" hidden="false" customHeight="false" outlineLevel="0" collapsed="false">
      <c r="A2340" s="1" t="n">
        <v>46.5</v>
      </c>
      <c r="B2340" s="1" t="n">
        <v>25.5</v>
      </c>
      <c r="C2340" s="1" t="s">
        <v>2505</v>
      </c>
      <c r="D2340" s="1" t="n">
        <v>243100</v>
      </c>
    </row>
    <row r="2341" customFormat="false" ht="14.4" hidden="false" customHeight="false" outlineLevel="0" collapsed="false">
      <c r="A2341" s="1" t="n">
        <v>45.75</v>
      </c>
      <c r="B2341" s="1" t="n">
        <v>25.5</v>
      </c>
      <c r="C2341" s="1" t="s">
        <v>2505</v>
      </c>
      <c r="D2341" s="1" t="n">
        <v>601775</v>
      </c>
    </row>
    <row r="2342" customFormat="false" ht="14.4" hidden="false" customHeight="false" outlineLevel="0" collapsed="false">
      <c r="A2342" s="1" t="n">
        <v>45</v>
      </c>
      <c r="B2342" s="1" t="n">
        <v>25.5</v>
      </c>
      <c r="C2342" s="1" t="s">
        <v>2505</v>
      </c>
      <c r="D2342" s="1" t="n">
        <v>657364</v>
      </c>
    </row>
    <row r="2343" customFormat="false" ht="14.4" hidden="false" customHeight="false" outlineLevel="0" collapsed="false">
      <c r="A2343" s="1" t="n">
        <v>44.25</v>
      </c>
      <c r="B2343" s="1" t="n">
        <v>25.5</v>
      </c>
      <c r="C2343" s="1" t="s">
        <v>2505</v>
      </c>
      <c r="D2343" s="1" t="n">
        <v>380132</v>
      </c>
    </row>
    <row r="2344" customFormat="false" ht="14.4" hidden="false" customHeight="false" outlineLevel="0" collapsed="false">
      <c r="A2344" s="1" t="n">
        <v>43.5</v>
      </c>
      <c r="B2344" s="1" t="n">
        <v>25.5</v>
      </c>
      <c r="C2344" s="1" t="s">
        <v>2509</v>
      </c>
      <c r="D2344" s="1" t="n">
        <v>256773</v>
      </c>
    </row>
    <row r="2345" customFormat="false" ht="14.4" hidden="false" customHeight="false" outlineLevel="0" collapsed="false">
      <c r="A2345" s="1" t="n">
        <v>42.75</v>
      </c>
      <c r="B2345" s="1" t="n">
        <v>25.5</v>
      </c>
      <c r="C2345" s="1" t="s">
        <v>2509</v>
      </c>
      <c r="D2345" s="1" t="n">
        <v>455309</v>
      </c>
    </row>
    <row r="2346" customFormat="false" ht="14.4" hidden="false" customHeight="false" outlineLevel="0" collapsed="false">
      <c r="A2346" s="1" t="n">
        <v>42</v>
      </c>
      <c r="B2346" s="1" t="n">
        <v>25.5</v>
      </c>
      <c r="C2346" s="1" t="s">
        <v>2509</v>
      </c>
      <c r="D2346" s="1" t="n">
        <v>318365</v>
      </c>
    </row>
    <row r="2347" customFormat="false" ht="14.4" hidden="false" customHeight="false" outlineLevel="0" collapsed="false">
      <c r="A2347" s="1" t="n">
        <v>41.25</v>
      </c>
      <c r="B2347" s="1" t="n">
        <v>25.5</v>
      </c>
      <c r="C2347" s="1" t="s">
        <v>2497</v>
      </c>
      <c r="D2347" s="1" t="n">
        <v>200990</v>
      </c>
    </row>
    <row r="2348" customFormat="false" ht="14.4" hidden="false" customHeight="false" outlineLevel="0" collapsed="false">
      <c r="A2348" s="1" t="n">
        <v>40.5</v>
      </c>
      <c r="B2348" s="1" t="n">
        <v>25.5</v>
      </c>
      <c r="C2348" s="1" t="s">
        <v>2497</v>
      </c>
      <c r="D2348" s="1" t="n">
        <v>42692</v>
      </c>
    </row>
    <row r="2349" customFormat="false" ht="14.4" hidden="false" customHeight="false" outlineLevel="0" collapsed="false">
      <c r="A2349" s="1" t="n">
        <v>39.75</v>
      </c>
      <c r="B2349" s="1" t="n">
        <v>25.5</v>
      </c>
      <c r="C2349" s="1" t="s">
        <v>2497</v>
      </c>
      <c r="D2349" s="1" t="n">
        <v>8961</v>
      </c>
    </row>
    <row r="2350" customFormat="false" ht="14.4" hidden="false" customHeight="false" outlineLevel="0" collapsed="false">
      <c r="A2350" s="1" t="n">
        <v>39</v>
      </c>
      <c r="B2350" s="1" t="n">
        <v>25.5</v>
      </c>
      <c r="C2350" s="1" t="s">
        <v>2497</v>
      </c>
      <c r="D2350" s="1" t="n">
        <v>333</v>
      </c>
    </row>
    <row r="2351" customFormat="false" ht="14.4" hidden="false" customHeight="false" outlineLevel="0" collapsed="false">
      <c r="A2351" s="1" t="n">
        <v>38.25</v>
      </c>
      <c r="B2351" s="1" t="n">
        <v>25.5</v>
      </c>
      <c r="C2351" s="1" t="s">
        <v>2497</v>
      </c>
      <c r="D2351" s="1" t="n">
        <v>596</v>
      </c>
    </row>
    <row r="2352" customFormat="false" ht="14.4" hidden="false" customHeight="false" outlineLevel="0" collapsed="false">
      <c r="A2352" s="1" t="n">
        <v>37.5</v>
      </c>
      <c r="B2352" s="1" t="n">
        <v>25.5</v>
      </c>
      <c r="C2352" s="1" t="s">
        <v>2497</v>
      </c>
      <c r="D2352" s="1" t="n">
        <v>19823</v>
      </c>
    </row>
    <row r="2353" customFormat="false" ht="14.4" hidden="false" customHeight="false" outlineLevel="0" collapsed="false">
      <c r="A2353" s="1" t="n">
        <v>36.75</v>
      </c>
      <c r="B2353" s="1" t="n">
        <v>25.5</v>
      </c>
      <c r="C2353" s="1" t="s">
        <v>2497</v>
      </c>
      <c r="D2353" s="1" t="n">
        <v>43850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Y18" activeCellId="0" sqref="AY18"/>
    </sheetView>
  </sheetViews>
  <sheetFormatPr defaultRowHeight="14.4" zeroHeight="false" outlineLevelRow="0" outlineLevelCol="0"/>
  <cols>
    <col collapsed="false" customWidth="true" hidden="false" outlineLevel="0" max="50" min="1" style="1" width="7.66"/>
    <col collapsed="false" customWidth="true" hidden="false" outlineLevel="0" max="66" min="51" style="1" width="11.55"/>
    <col collapsed="false" customWidth="true" hidden="false" outlineLevel="0" max="1025" min="67" style="0" width="10.53"/>
  </cols>
  <sheetData>
    <row r="1" s="1" customFormat="true" ht="14.4" hidden="false" customHeight="false" outlineLevel="0" collapsed="false">
      <c r="B1" s="1" t="n">
        <v>-10.5</v>
      </c>
      <c r="C1" s="1" t="n">
        <f aca="false">B1+0.75</f>
        <v>-9.75</v>
      </c>
      <c r="D1" s="1" t="n">
        <f aca="false">C1+0.75</f>
        <v>-9</v>
      </c>
      <c r="E1" s="1" t="n">
        <f aca="false">D1+0.75</f>
        <v>-8.25</v>
      </c>
      <c r="F1" s="1" t="n">
        <f aca="false">E1+0.75</f>
        <v>-7.5</v>
      </c>
      <c r="G1" s="1" t="n">
        <f aca="false">F1+0.75</f>
        <v>-6.75</v>
      </c>
      <c r="H1" s="1" t="n">
        <f aca="false">G1+0.75</f>
        <v>-6</v>
      </c>
      <c r="I1" s="1" t="n">
        <f aca="false">H1+0.75</f>
        <v>-5.25</v>
      </c>
      <c r="J1" s="1" t="n">
        <f aca="false">I1+0.75</f>
        <v>-4.5</v>
      </c>
      <c r="K1" s="1" t="n">
        <f aca="false">J1+0.75</f>
        <v>-3.75</v>
      </c>
      <c r="L1" s="1" t="n">
        <f aca="false">K1+0.75</f>
        <v>-3</v>
      </c>
      <c r="M1" s="1" t="n">
        <f aca="false">L1+0.75</f>
        <v>-2.25</v>
      </c>
      <c r="N1" s="1" t="n">
        <f aca="false">M1+0.75</f>
        <v>-1.5</v>
      </c>
      <c r="O1" s="1" t="n">
        <f aca="false">N1+0.75</f>
        <v>-0.75</v>
      </c>
      <c r="P1" s="1" t="n">
        <f aca="false">O1+0.75</f>
        <v>0</v>
      </c>
      <c r="Q1" s="1" t="n">
        <f aca="false">P1+0.75</f>
        <v>0.75</v>
      </c>
      <c r="R1" s="1" t="n">
        <f aca="false">Q1+0.75</f>
        <v>1.5</v>
      </c>
      <c r="S1" s="1" t="n">
        <f aca="false">R1+0.75</f>
        <v>2.25</v>
      </c>
      <c r="T1" s="1" t="n">
        <f aca="false">S1+0.75</f>
        <v>3</v>
      </c>
      <c r="U1" s="1" t="n">
        <f aca="false">T1+0.75</f>
        <v>3.75</v>
      </c>
      <c r="V1" s="1" t="n">
        <f aca="false">U1+0.75</f>
        <v>4.5</v>
      </c>
      <c r="W1" s="1" t="n">
        <f aca="false">V1+0.75</f>
        <v>5.25</v>
      </c>
      <c r="X1" s="1" t="n">
        <f aca="false">W1+0.75</f>
        <v>6</v>
      </c>
      <c r="Y1" s="1" t="n">
        <f aca="false">X1+0.75</f>
        <v>6.75</v>
      </c>
      <c r="Z1" s="1" t="n">
        <f aca="false">Y1+0.75</f>
        <v>7.5</v>
      </c>
      <c r="AA1" s="1" t="n">
        <f aca="false">Z1+0.75</f>
        <v>8.25</v>
      </c>
      <c r="AB1" s="1" t="n">
        <f aca="false">AA1+0.75</f>
        <v>9</v>
      </c>
      <c r="AC1" s="1" t="n">
        <f aca="false">AB1+0.75</f>
        <v>9.75</v>
      </c>
      <c r="AD1" s="1" t="n">
        <f aca="false">AC1+0.75</f>
        <v>10.5</v>
      </c>
      <c r="AE1" s="1" t="n">
        <f aca="false">AD1+0.75</f>
        <v>11.25</v>
      </c>
      <c r="AF1" s="1" t="n">
        <f aca="false">AE1+0.75</f>
        <v>12</v>
      </c>
      <c r="AG1" s="1" t="n">
        <f aca="false">AF1+0.75</f>
        <v>12.75</v>
      </c>
      <c r="AH1" s="1" t="n">
        <f aca="false">AG1+0.75</f>
        <v>13.5</v>
      </c>
      <c r="AI1" s="1" t="n">
        <f aca="false">AH1+0.75</f>
        <v>14.25</v>
      </c>
      <c r="AJ1" s="1" t="n">
        <f aca="false">AI1+0.75</f>
        <v>15</v>
      </c>
      <c r="AK1" s="1" t="n">
        <f aca="false">AJ1+0.75</f>
        <v>15.75</v>
      </c>
      <c r="AL1" s="1" t="n">
        <f aca="false">AK1+0.75</f>
        <v>16.5</v>
      </c>
      <c r="AM1" s="1" t="n">
        <f aca="false">AL1+0.75</f>
        <v>17.25</v>
      </c>
      <c r="AN1" s="1" t="n">
        <f aca="false">AM1+0.75</f>
        <v>18</v>
      </c>
      <c r="AO1" s="1" t="n">
        <f aca="false">AN1+0.75</f>
        <v>18.75</v>
      </c>
      <c r="AP1" s="1" t="n">
        <f aca="false">AO1+0.75</f>
        <v>19.5</v>
      </c>
      <c r="AQ1" s="1" t="n">
        <f aca="false">AP1+0.75</f>
        <v>20.25</v>
      </c>
      <c r="AR1" s="1" t="n">
        <f aca="false">AQ1+0.75</f>
        <v>21</v>
      </c>
      <c r="AS1" s="1" t="n">
        <f aca="false">AR1+0.75</f>
        <v>21.75</v>
      </c>
      <c r="AT1" s="1" t="n">
        <f aca="false">AS1+0.75</f>
        <v>22.5</v>
      </c>
      <c r="AU1" s="1" t="n">
        <f aca="false">AT1+0.75</f>
        <v>23.25</v>
      </c>
      <c r="AV1" s="1" t="n">
        <f aca="false">AU1+0.75</f>
        <v>24</v>
      </c>
      <c r="AW1" s="1" t="n">
        <f aca="false">AV1+0.75</f>
        <v>24.75</v>
      </c>
      <c r="AX1" s="1" t="n">
        <f aca="false">AW1+0.75</f>
        <v>25.5</v>
      </c>
    </row>
    <row r="2" customFormat="false" ht="14.4" hidden="false" customHeight="false" outlineLevel="0" collapsed="false">
      <c r="A2" s="1" t="n">
        <v>72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</row>
    <row r="3" customFormat="false" ht="14.4" hidden="false" customHeight="false" outlineLevel="0" collapsed="false">
      <c r="A3" s="1" t="n">
        <f aca="false">A2-0.75</f>
        <v>71.25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93</v>
      </c>
      <c r="AW3" s="1" t="n">
        <v>1070</v>
      </c>
      <c r="AX3" s="1" t="n">
        <v>249</v>
      </c>
    </row>
    <row r="4" customFormat="false" ht="14.4" hidden="false" customHeight="false" outlineLevel="0" collapsed="false">
      <c r="A4" s="1" t="n">
        <f aca="false">A3-0.75</f>
        <v>70.5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3</v>
      </c>
      <c r="AP4" s="1" t="n">
        <v>385</v>
      </c>
      <c r="AQ4" s="1" t="n">
        <v>242</v>
      </c>
      <c r="AR4" s="1" t="n">
        <v>44</v>
      </c>
      <c r="AS4" s="1" t="n">
        <v>607</v>
      </c>
      <c r="AT4" s="1" t="n">
        <v>1588</v>
      </c>
      <c r="AU4" s="1" t="n">
        <v>693</v>
      </c>
      <c r="AV4" s="1" t="n">
        <v>10470</v>
      </c>
      <c r="AW4" s="1" t="n">
        <v>765</v>
      </c>
      <c r="AX4" s="1" t="n">
        <v>357</v>
      </c>
    </row>
    <row r="5" customFormat="false" ht="14.4" hidden="false" customHeight="false" outlineLevel="0" collapsed="false">
      <c r="A5" s="1" t="n">
        <f aca="false">A4-0.75</f>
        <v>69.75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986</v>
      </c>
      <c r="AN5" s="1" t="n">
        <v>2489</v>
      </c>
      <c r="AO5" s="1" t="n">
        <v>65370</v>
      </c>
      <c r="AP5" s="1" t="n">
        <v>4730</v>
      </c>
      <c r="AQ5" s="1" t="n">
        <v>5759</v>
      </c>
      <c r="AR5" s="1" t="n">
        <v>7964</v>
      </c>
      <c r="AS5" s="1" t="n">
        <v>1346</v>
      </c>
      <c r="AT5" s="1" t="n">
        <v>249</v>
      </c>
      <c r="AU5" s="1" t="n">
        <v>18570</v>
      </c>
      <c r="AV5" s="1" t="n">
        <v>321</v>
      </c>
      <c r="AW5" s="1" t="n">
        <v>3145</v>
      </c>
      <c r="AX5" s="1" t="n">
        <v>3078</v>
      </c>
    </row>
    <row r="6" customFormat="false" ht="14.4" hidden="false" customHeight="false" outlineLevel="0" collapsed="false">
      <c r="A6" s="1" t="n">
        <f aca="false">A5-0.75</f>
        <v>69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1779</v>
      </c>
      <c r="AJ6" s="1" t="n">
        <v>8753</v>
      </c>
      <c r="AK6" s="1" t="n">
        <v>13511</v>
      </c>
      <c r="AL6" s="1" t="n">
        <v>28076</v>
      </c>
      <c r="AM6" s="1" t="n">
        <v>4774</v>
      </c>
      <c r="AN6" s="1" t="n">
        <v>21213</v>
      </c>
      <c r="AO6" s="1" t="n">
        <v>8313</v>
      </c>
      <c r="AP6" s="1" t="n">
        <v>4804</v>
      </c>
      <c r="AQ6" s="1" t="n">
        <v>1174</v>
      </c>
      <c r="AR6" s="1" t="n">
        <v>156</v>
      </c>
      <c r="AS6" s="1" t="n">
        <v>16</v>
      </c>
      <c r="AT6" s="1" t="n">
        <v>12</v>
      </c>
      <c r="AU6" s="1" t="n">
        <v>2541</v>
      </c>
      <c r="AV6" s="1" t="n">
        <v>101</v>
      </c>
      <c r="AW6" s="1" t="n">
        <v>5</v>
      </c>
      <c r="AX6" s="1" t="n">
        <v>91</v>
      </c>
    </row>
    <row r="7" customFormat="false" ht="14.4" hidden="false" customHeight="false" outlineLevel="0" collapsed="false">
      <c r="A7" s="1" t="n">
        <f aca="false">A6-0.75</f>
        <v>68.25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1136</v>
      </c>
      <c r="AH7" s="1" t="n">
        <v>11605</v>
      </c>
      <c r="AI7" s="1" t="n">
        <v>9908</v>
      </c>
      <c r="AJ7" s="1" t="n">
        <v>9700</v>
      </c>
      <c r="AK7" s="1" t="n">
        <v>4850</v>
      </c>
      <c r="AL7" s="1" t="n">
        <v>7406</v>
      </c>
      <c r="AM7" s="1" t="n">
        <v>19464</v>
      </c>
      <c r="AN7" s="1" t="n">
        <v>585</v>
      </c>
      <c r="AO7" s="1" t="n">
        <v>203</v>
      </c>
      <c r="AP7" s="1" t="n">
        <v>223</v>
      </c>
      <c r="AQ7" s="1" t="n">
        <v>473</v>
      </c>
      <c r="AR7" s="1" t="n">
        <v>31</v>
      </c>
      <c r="AS7" s="1" t="n">
        <v>440</v>
      </c>
      <c r="AT7" s="1" t="n">
        <v>1171</v>
      </c>
      <c r="AU7" s="1" t="n">
        <v>1314</v>
      </c>
      <c r="AV7" s="1" t="n">
        <v>2751</v>
      </c>
      <c r="AW7" s="1" t="n">
        <v>510</v>
      </c>
      <c r="AX7" s="1" t="n">
        <v>87</v>
      </c>
    </row>
    <row r="8" customFormat="false" ht="14.4" hidden="false" customHeight="false" outlineLevel="0" collapsed="false">
      <c r="A8" s="1" t="n">
        <f aca="false">A7-0.75</f>
        <v>67.5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604</v>
      </c>
      <c r="AG8" s="1" t="n">
        <v>798</v>
      </c>
      <c r="AH8" s="1" t="n">
        <v>43</v>
      </c>
      <c r="AI8" s="1" t="n">
        <v>42632</v>
      </c>
      <c r="AJ8" s="1" t="n">
        <v>12316</v>
      </c>
      <c r="AK8" s="1" t="n">
        <v>9880</v>
      </c>
      <c r="AL8" s="1" t="n">
        <v>1</v>
      </c>
      <c r="AM8" s="1" t="n">
        <v>11</v>
      </c>
      <c r="AN8" s="1" t="n">
        <v>15</v>
      </c>
      <c r="AO8" s="1" t="n">
        <v>27</v>
      </c>
      <c r="AP8" s="1" t="n">
        <v>82</v>
      </c>
      <c r="AQ8" s="1" t="n">
        <v>21117</v>
      </c>
      <c r="AR8" s="1" t="n">
        <v>16235</v>
      </c>
      <c r="AS8" s="1" t="n">
        <v>1364</v>
      </c>
      <c r="AT8" s="1" t="n">
        <v>1546</v>
      </c>
      <c r="AU8" s="1" t="n">
        <v>3133</v>
      </c>
      <c r="AV8" s="1" t="n">
        <v>3790</v>
      </c>
      <c r="AW8" s="1" t="n">
        <v>5170</v>
      </c>
      <c r="AX8" s="1" t="n">
        <v>938</v>
      </c>
    </row>
    <row r="9" customFormat="false" ht="14.4" hidden="false" customHeight="false" outlineLevel="0" collapsed="false">
      <c r="A9" s="1" t="n">
        <f aca="false">A8-0.75</f>
        <v>66.75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742</v>
      </c>
      <c r="AG9" s="1" t="n">
        <v>1368</v>
      </c>
      <c r="AH9" s="1" t="n">
        <v>6671</v>
      </c>
      <c r="AI9" s="1" t="n">
        <v>4112</v>
      </c>
      <c r="AJ9" s="1" t="n">
        <v>4090</v>
      </c>
      <c r="AK9" s="1" t="n">
        <v>3112</v>
      </c>
      <c r="AL9" s="1" t="n">
        <v>32</v>
      </c>
      <c r="AM9" s="1" t="n">
        <v>48</v>
      </c>
      <c r="AN9" s="1" t="n">
        <v>78</v>
      </c>
      <c r="AO9" s="1" t="n">
        <v>72</v>
      </c>
      <c r="AP9" s="1" t="n">
        <v>3635</v>
      </c>
      <c r="AQ9" s="1" t="n">
        <v>1057</v>
      </c>
      <c r="AR9" s="1" t="n">
        <v>2365</v>
      </c>
      <c r="AS9" s="1" t="n">
        <v>1053</v>
      </c>
      <c r="AT9" s="1" t="n">
        <v>1119</v>
      </c>
      <c r="AU9" s="1" t="n">
        <v>2814</v>
      </c>
      <c r="AV9" s="1" t="n">
        <v>7921</v>
      </c>
      <c r="AW9" s="1" t="n">
        <v>1555</v>
      </c>
      <c r="AX9" s="1" t="n">
        <v>55675</v>
      </c>
    </row>
    <row r="10" customFormat="false" ht="14.4" hidden="false" customHeight="false" outlineLevel="0" collapsed="false">
      <c r="A10" s="1" t="n">
        <f aca="false">A9-0.75</f>
        <v>66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>
        <v>0</v>
      </c>
      <c r="AE10" s="1" t="n">
        <v>0</v>
      </c>
      <c r="AF10" s="1" t="n">
        <v>3447</v>
      </c>
      <c r="AG10" s="1" t="n">
        <v>13267</v>
      </c>
      <c r="AH10" s="1" t="n">
        <v>18651</v>
      </c>
      <c r="AI10" s="1" t="n">
        <v>23901</v>
      </c>
      <c r="AJ10" s="1" t="n">
        <v>1353</v>
      </c>
      <c r="AK10" s="1" t="n">
        <v>197</v>
      </c>
      <c r="AL10" s="1" t="n">
        <v>285</v>
      </c>
      <c r="AM10" s="1" t="n">
        <v>461</v>
      </c>
      <c r="AN10" s="1" t="n">
        <v>2501</v>
      </c>
      <c r="AO10" s="1" t="n">
        <v>141</v>
      </c>
      <c r="AP10" s="1" t="n">
        <v>600</v>
      </c>
      <c r="AQ10" s="1" t="n">
        <v>1180</v>
      </c>
      <c r="AR10" s="1" t="n">
        <v>9023</v>
      </c>
      <c r="AS10" s="1" t="n">
        <v>39826</v>
      </c>
      <c r="AT10" s="1" t="n">
        <v>16623</v>
      </c>
      <c r="AU10" s="1" t="n">
        <v>15313</v>
      </c>
      <c r="AV10" s="1" t="n">
        <v>33719</v>
      </c>
      <c r="AW10" s="1" t="n">
        <v>38604</v>
      </c>
      <c r="AX10" s="1" t="n">
        <v>3190</v>
      </c>
    </row>
    <row r="11" customFormat="false" ht="14.4" hidden="false" customHeight="false" outlineLevel="0" collapsed="false">
      <c r="A11" s="1" t="n">
        <f aca="false">A10-0.75</f>
        <v>65.25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107</v>
      </c>
      <c r="AE11" s="1" t="n">
        <v>1767</v>
      </c>
      <c r="AF11" s="1" t="n">
        <v>11699</v>
      </c>
      <c r="AG11" s="1" t="n">
        <v>1498</v>
      </c>
      <c r="AH11" s="1" t="n">
        <v>2277</v>
      </c>
      <c r="AI11" s="1" t="n">
        <v>1259</v>
      </c>
      <c r="AJ11" s="1" t="n">
        <v>460</v>
      </c>
      <c r="AK11" s="1" t="n">
        <v>701</v>
      </c>
      <c r="AL11" s="1" t="n">
        <v>803</v>
      </c>
      <c r="AM11" s="1" t="n">
        <v>5023</v>
      </c>
      <c r="AN11" s="1" t="n">
        <v>1308</v>
      </c>
      <c r="AO11" s="1" t="n">
        <v>3990</v>
      </c>
      <c r="AP11" s="1" t="n">
        <v>8863</v>
      </c>
      <c r="AQ11" s="1" t="n">
        <v>2743</v>
      </c>
      <c r="AR11" s="1" t="n">
        <v>13270</v>
      </c>
      <c r="AS11" s="1" t="n">
        <v>53990</v>
      </c>
      <c r="AT11" s="1" t="n">
        <v>46225</v>
      </c>
      <c r="AU11" s="1" t="n">
        <v>0</v>
      </c>
      <c r="AV11" s="1" t="n">
        <v>0</v>
      </c>
      <c r="AW11" s="1" t="n">
        <v>1306</v>
      </c>
      <c r="AX11" s="1" t="n">
        <v>209089</v>
      </c>
    </row>
    <row r="12" customFormat="false" ht="14.4" hidden="false" customHeight="false" outlineLevel="0" collapsed="false">
      <c r="A12" s="1" t="n">
        <f aca="false">A11-0.75</f>
        <v>64.5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18</v>
      </c>
      <c r="AD12" s="1" t="n">
        <v>2465</v>
      </c>
      <c r="AE12" s="1" t="n">
        <v>23311</v>
      </c>
      <c r="AF12" s="1" t="n">
        <v>9056</v>
      </c>
      <c r="AG12" s="1" t="n">
        <v>2469</v>
      </c>
      <c r="AH12" s="1" t="n">
        <v>1487</v>
      </c>
      <c r="AI12" s="1" t="n">
        <v>948</v>
      </c>
      <c r="AJ12" s="1" t="n">
        <v>209</v>
      </c>
      <c r="AK12" s="1" t="n">
        <v>1383</v>
      </c>
      <c r="AL12" s="1" t="n">
        <v>7644</v>
      </c>
      <c r="AM12" s="1" t="n">
        <v>2750</v>
      </c>
      <c r="AN12" s="1" t="n">
        <v>835</v>
      </c>
      <c r="AO12" s="1" t="n">
        <v>11292</v>
      </c>
      <c r="AP12" s="1" t="n">
        <v>4801</v>
      </c>
      <c r="AQ12" s="1" t="n">
        <v>6220</v>
      </c>
      <c r="AR12" s="1" t="n">
        <v>65087</v>
      </c>
      <c r="AS12" s="1" t="n">
        <v>319</v>
      </c>
      <c r="AT12" s="1" t="n">
        <v>0</v>
      </c>
      <c r="AU12" s="1" t="n">
        <v>0</v>
      </c>
      <c r="AV12" s="1" t="n">
        <v>15064</v>
      </c>
      <c r="AW12" s="1" t="n">
        <v>39107</v>
      </c>
      <c r="AX12" s="1" t="n">
        <v>30340</v>
      </c>
    </row>
    <row r="13" customFormat="false" ht="14.4" hidden="false" customHeight="false" outlineLevel="0" collapsed="false">
      <c r="A13" s="1" t="n">
        <f aca="false">A12-0.75</f>
        <v>63.75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366</v>
      </c>
      <c r="AA13" s="1" t="n">
        <v>2537</v>
      </c>
      <c r="AB13" s="1" t="n">
        <v>8584</v>
      </c>
      <c r="AC13" s="1" t="n">
        <v>19579</v>
      </c>
      <c r="AD13" s="1" t="n">
        <v>167099</v>
      </c>
      <c r="AE13" s="1" t="n">
        <v>77583</v>
      </c>
      <c r="AF13" s="1" t="n">
        <v>7523</v>
      </c>
      <c r="AG13" s="1" t="n">
        <v>3272</v>
      </c>
      <c r="AH13" s="1" t="n">
        <v>1463</v>
      </c>
      <c r="AI13" s="1" t="n">
        <v>3594</v>
      </c>
      <c r="AJ13" s="1" t="n">
        <v>4491</v>
      </c>
      <c r="AK13" s="1" t="n">
        <v>6450</v>
      </c>
      <c r="AL13" s="1" t="n">
        <v>5754</v>
      </c>
      <c r="AM13" s="1" t="n">
        <v>2209</v>
      </c>
      <c r="AN13" s="1" t="n">
        <v>4296</v>
      </c>
      <c r="AO13" s="1" t="n">
        <v>5821</v>
      </c>
      <c r="AP13" s="1" t="n">
        <v>18615</v>
      </c>
      <c r="AQ13" s="1" t="n">
        <v>116409</v>
      </c>
      <c r="AR13" s="1" t="n">
        <v>2069</v>
      </c>
      <c r="AS13" s="1" t="n">
        <v>33</v>
      </c>
      <c r="AT13" s="1" t="n">
        <v>36849</v>
      </c>
      <c r="AU13" s="1" t="n">
        <v>60383</v>
      </c>
      <c r="AV13" s="1" t="n">
        <v>23221</v>
      </c>
      <c r="AW13" s="1" t="n">
        <v>33472</v>
      </c>
      <c r="AX13" s="1" t="n">
        <v>16685</v>
      </c>
    </row>
    <row r="14" customFormat="false" ht="14.4" hidden="false" customHeight="false" outlineLevel="0" collapsed="false">
      <c r="A14" s="1" t="n">
        <f aca="false">A13-0.75</f>
        <v>63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1315</v>
      </c>
      <c r="Y14" s="1" t="n">
        <v>16638</v>
      </c>
      <c r="Z14" s="1" t="n">
        <v>63650</v>
      </c>
      <c r="AA14" s="1" t="n">
        <v>20167</v>
      </c>
      <c r="AB14" s="1" t="n">
        <v>12569</v>
      </c>
      <c r="AC14" s="1" t="n">
        <v>24653</v>
      </c>
      <c r="AD14" s="1" t="n">
        <v>68506</v>
      </c>
      <c r="AE14" s="1" t="n">
        <v>6806</v>
      </c>
      <c r="AF14" s="1" t="n">
        <v>1325</v>
      </c>
      <c r="AG14" s="1" t="n">
        <v>1151</v>
      </c>
      <c r="AH14" s="1" t="n">
        <v>4763</v>
      </c>
      <c r="AI14" s="1" t="n">
        <v>32800</v>
      </c>
      <c r="AJ14" s="1" t="n">
        <v>52088</v>
      </c>
      <c r="AK14" s="1" t="n">
        <v>4922</v>
      </c>
      <c r="AL14" s="1" t="n">
        <v>5892</v>
      </c>
      <c r="AM14" s="1" t="n">
        <v>16415</v>
      </c>
      <c r="AN14" s="1" t="n">
        <v>40757</v>
      </c>
      <c r="AO14" s="1" t="n">
        <v>43926</v>
      </c>
      <c r="AP14" s="1" t="n">
        <v>1925</v>
      </c>
      <c r="AQ14" s="1" t="n">
        <v>0</v>
      </c>
      <c r="AR14" s="1" t="n">
        <v>4707</v>
      </c>
      <c r="AS14" s="1" t="n">
        <v>100877</v>
      </c>
      <c r="AT14" s="1" t="n">
        <v>78055</v>
      </c>
      <c r="AU14" s="1" t="n">
        <v>55932</v>
      </c>
      <c r="AV14" s="1" t="n">
        <v>22784</v>
      </c>
      <c r="AW14" s="1" t="n">
        <v>12805</v>
      </c>
      <c r="AX14" s="1" t="n">
        <v>22298</v>
      </c>
    </row>
    <row r="15" customFormat="false" ht="14.4" hidden="false" customHeight="false" outlineLevel="0" collapsed="false">
      <c r="A15" s="1" t="n">
        <f aca="false">A14-0.75</f>
        <v>62.25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16307</v>
      </c>
      <c r="X15" s="1" t="n">
        <v>103106</v>
      </c>
      <c r="Y15" s="1" t="n">
        <v>42931</v>
      </c>
      <c r="Z15" s="1" t="n">
        <v>10112</v>
      </c>
      <c r="AA15" s="1" t="n">
        <v>3055</v>
      </c>
      <c r="AB15" s="1" t="n">
        <v>6838</v>
      </c>
      <c r="AC15" s="1" t="n">
        <v>7694</v>
      </c>
      <c r="AD15" s="1" t="n">
        <v>8332</v>
      </c>
      <c r="AE15" s="1" t="n">
        <v>8831</v>
      </c>
      <c r="AF15" s="1" t="n">
        <v>1287</v>
      </c>
      <c r="AG15" s="1" t="n">
        <v>1731</v>
      </c>
      <c r="AH15" s="1" t="n">
        <v>2331</v>
      </c>
      <c r="AI15" s="1" t="n">
        <v>5485</v>
      </c>
      <c r="AJ15" s="1" t="n">
        <v>1896</v>
      </c>
      <c r="AK15" s="1" t="n">
        <v>7448</v>
      </c>
      <c r="AL15" s="1" t="n">
        <v>8919</v>
      </c>
      <c r="AM15" s="1" t="n">
        <v>116935</v>
      </c>
      <c r="AN15" s="1" t="n">
        <v>8180</v>
      </c>
      <c r="AO15" s="1" t="n">
        <v>0</v>
      </c>
      <c r="AP15" s="1" t="n">
        <v>0</v>
      </c>
      <c r="AQ15" s="1" t="n">
        <v>0</v>
      </c>
      <c r="AR15" s="1" t="n">
        <v>10058</v>
      </c>
      <c r="AS15" s="1" t="n">
        <v>22203</v>
      </c>
      <c r="AT15" s="1" t="n">
        <v>33980</v>
      </c>
      <c r="AU15" s="1" t="n">
        <v>21587</v>
      </c>
      <c r="AV15" s="1" t="n">
        <v>24858</v>
      </c>
      <c r="AW15" s="1" t="n">
        <v>25362</v>
      </c>
      <c r="AX15" s="1" t="n">
        <v>177272</v>
      </c>
    </row>
    <row r="16" customFormat="false" ht="14.4" hidden="false" customHeight="false" outlineLevel="0" collapsed="false">
      <c r="A16" s="1" t="n">
        <f aca="false">A15-0.75</f>
        <v>61.5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1169</v>
      </c>
      <c r="W16" s="1" t="n">
        <v>22332</v>
      </c>
      <c r="X16" s="1" t="n">
        <v>27559</v>
      </c>
      <c r="Y16" s="1" t="n">
        <v>15528</v>
      </c>
      <c r="Z16" s="1" t="n">
        <v>12850</v>
      </c>
      <c r="AA16" s="1" t="n">
        <v>3358</v>
      </c>
      <c r="AB16" s="1" t="n">
        <v>8101</v>
      </c>
      <c r="AC16" s="1" t="n">
        <v>15880</v>
      </c>
      <c r="AD16" s="1" t="n">
        <v>28315</v>
      </c>
      <c r="AE16" s="1" t="n">
        <v>6822</v>
      </c>
      <c r="AF16" s="1" t="n">
        <v>6608</v>
      </c>
      <c r="AG16" s="1" t="n">
        <v>2727</v>
      </c>
      <c r="AH16" s="1" t="n">
        <v>2452</v>
      </c>
      <c r="AI16" s="1" t="n">
        <v>7006</v>
      </c>
      <c r="AJ16" s="1" t="n">
        <v>3501</v>
      </c>
      <c r="AK16" s="1" t="n">
        <v>23381</v>
      </c>
      <c r="AL16" s="1" t="n">
        <v>43515</v>
      </c>
      <c r="AM16" s="1" t="n">
        <v>51669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5</v>
      </c>
      <c r="AS16" s="1" t="n">
        <v>148715</v>
      </c>
      <c r="AT16" s="1" t="n">
        <v>53151</v>
      </c>
      <c r="AU16" s="1" t="n">
        <v>119889</v>
      </c>
      <c r="AV16" s="1" t="n">
        <v>329010</v>
      </c>
      <c r="AW16" s="1" t="n">
        <v>18408</v>
      </c>
      <c r="AX16" s="1" t="n">
        <v>28201</v>
      </c>
    </row>
    <row r="17" customFormat="false" ht="14.4" hidden="false" customHeight="false" outlineLevel="0" collapsed="false">
      <c r="A17" s="1" t="n">
        <f aca="false">A16-0.75</f>
        <v>60.75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2515</v>
      </c>
      <c r="O17" s="1" t="n">
        <v>1864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3632</v>
      </c>
      <c r="W17" s="1" t="n">
        <v>203352</v>
      </c>
      <c r="X17" s="1" t="n">
        <v>13304</v>
      </c>
      <c r="Y17" s="1" t="n">
        <v>20114</v>
      </c>
      <c r="Z17" s="1" t="n">
        <v>3626</v>
      </c>
      <c r="AA17" s="1" t="n">
        <v>10343</v>
      </c>
      <c r="AB17" s="1" t="n">
        <v>18803</v>
      </c>
      <c r="AC17" s="1" t="n">
        <v>13639</v>
      </c>
      <c r="AD17" s="1" t="n">
        <v>100821</v>
      </c>
      <c r="AE17" s="1" t="n">
        <v>105469</v>
      </c>
      <c r="AF17" s="1" t="n">
        <v>22748</v>
      </c>
      <c r="AG17" s="1" t="n">
        <v>3002</v>
      </c>
      <c r="AH17" s="1" t="n">
        <v>9515</v>
      </c>
      <c r="AI17" s="1" t="n">
        <v>28555</v>
      </c>
      <c r="AJ17" s="1" t="n">
        <v>48482</v>
      </c>
      <c r="AK17" s="1" t="n">
        <v>109108</v>
      </c>
      <c r="AL17" s="1" t="n">
        <v>52869</v>
      </c>
      <c r="AM17" s="1" t="n">
        <v>109011</v>
      </c>
      <c r="AN17" s="1" t="n">
        <v>4202</v>
      </c>
      <c r="AO17" s="1" t="n">
        <v>267</v>
      </c>
      <c r="AP17" s="1" t="n">
        <v>202</v>
      </c>
      <c r="AQ17" s="1" t="n">
        <v>107</v>
      </c>
      <c r="AR17" s="1" t="n">
        <v>2666</v>
      </c>
      <c r="AS17" s="1" t="n">
        <v>98986</v>
      </c>
      <c r="AT17" s="1" t="n">
        <v>296150</v>
      </c>
      <c r="AU17" s="1" t="n">
        <v>98050</v>
      </c>
      <c r="AV17" s="1" t="n">
        <v>56375</v>
      </c>
      <c r="AW17" s="1" t="n">
        <v>314754</v>
      </c>
      <c r="AX17" s="1" t="n">
        <v>243405</v>
      </c>
    </row>
    <row r="18" customFormat="false" ht="14.4" hidden="false" customHeight="false" outlineLevel="0" collapsed="false">
      <c r="A18" s="1" t="n">
        <f aca="false">A17-0.75</f>
        <v>60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38</v>
      </c>
      <c r="N18" s="1" t="n">
        <v>17980</v>
      </c>
      <c r="O18" s="1" t="n">
        <v>1592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237520</v>
      </c>
      <c r="X18" s="1" t="n">
        <v>33172</v>
      </c>
      <c r="Y18" s="1" t="n">
        <v>11876</v>
      </c>
      <c r="Z18" s="1" t="n">
        <v>944</v>
      </c>
      <c r="AA18" s="1" t="n">
        <v>3946</v>
      </c>
      <c r="AB18" s="1" t="n">
        <v>10607</v>
      </c>
      <c r="AC18" s="1" t="n">
        <v>95820</v>
      </c>
      <c r="AD18" s="1" t="n">
        <v>985191</v>
      </c>
      <c r="AE18" s="1" t="n">
        <v>337509</v>
      </c>
      <c r="AF18" s="1" t="n">
        <v>41229</v>
      </c>
      <c r="AG18" s="1" t="n">
        <v>37608</v>
      </c>
      <c r="AH18" s="1" t="n">
        <v>28319</v>
      </c>
      <c r="AI18" s="1" t="n">
        <v>17950</v>
      </c>
      <c r="AJ18" s="1" t="n">
        <v>39674</v>
      </c>
      <c r="AK18" s="1" t="n">
        <v>50319</v>
      </c>
      <c r="AL18" s="1" t="n">
        <v>121138</v>
      </c>
      <c r="AM18" s="1" t="n">
        <v>156603</v>
      </c>
      <c r="AN18" s="1" t="n">
        <v>214419</v>
      </c>
      <c r="AO18" s="1" t="n">
        <v>56119</v>
      </c>
      <c r="AP18" s="1" t="n">
        <v>4312</v>
      </c>
      <c r="AQ18" s="1" t="n">
        <v>23132</v>
      </c>
      <c r="AR18" s="1" t="n">
        <v>1296</v>
      </c>
      <c r="AS18" s="1" t="n">
        <v>4315</v>
      </c>
      <c r="AT18" s="1" t="n">
        <v>24628</v>
      </c>
      <c r="AU18" s="1" t="n">
        <v>46486</v>
      </c>
      <c r="AV18" s="1" t="n">
        <v>81171</v>
      </c>
      <c r="AW18" s="1" t="n">
        <v>1064613</v>
      </c>
      <c r="AX18" s="1" t="n">
        <v>86817</v>
      </c>
    </row>
    <row r="19" customFormat="false" ht="14.4" hidden="false" customHeight="false" outlineLevel="0" collapsed="false">
      <c r="A19" s="1" t="n">
        <f aca="false">A18-0.75</f>
        <v>59.25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18813</v>
      </c>
      <c r="M19" s="1" t="n">
        <v>693</v>
      </c>
      <c r="N19" s="1" t="n">
        <v>68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5</v>
      </c>
      <c r="W19" s="1" t="n">
        <v>114538</v>
      </c>
      <c r="X19" s="1" t="n">
        <v>185813</v>
      </c>
      <c r="Y19" s="1" t="n">
        <v>1595</v>
      </c>
      <c r="Z19" s="1" t="n">
        <v>2831</v>
      </c>
      <c r="AA19" s="1" t="n">
        <v>10414</v>
      </c>
      <c r="AB19" s="1" t="n">
        <v>39761</v>
      </c>
      <c r="AC19" s="1" t="n">
        <v>159917</v>
      </c>
      <c r="AD19" s="1" t="n">
        <v>268548</v>
      </c>
      <c r="AE19" s="1" t="n">
        <v>213855</v>
      </c>
      <c r="AF19" s="1" t="n">
        <v>26572</v>
      </c>
      <c r="AG19" s="1" t="n">
        <v>40595</v>
      </c>
      <c r="AH19" s="1" t="n">
        <v>123367</v>
      </c>
      <c r="AI19" s="1" t="n">
        <v>76110</v>
      </c>
      <c r="AJ19" s="1" t="n">
        <v>207057</v>
      </c>
      <c r="AK19" s="1" t="n">
        <v>72206</v>
      </c>
      <c r="AL19" s="1" t="n">
        <v>269237</v>
      </c>
      <c r="AM19" s="1" t="n">
        <v>166547</v>
      </c>
      <c r="AN19" s="1" t="n">
        <v>1946667</v>
      </c>
      <c r="AO19" s="1" t="n">
        <v>52651</v>
      </c>
      <c r="AP19" s="1" t="n">
        <v>10</v>
      </c>
      <c r="AQ19" s="1" t="n">
        <v>0</v>
      </c>
      <c r="AR19" s="1" t="n">
        <v>0</v>
      </c>
      <c r="AS19" s="1" t="n">
        <v>25</v>
      </c>
      <c r="AT19" s="1" t="n">
        <v>4835</v>
      </c>
      <c r="AU19" s="1" t="n">
        <v>13709</v>
      </c>
      <c r="AV19" s="1" t="n">
        <v>26213</v>
      </c>
      <c r="AW19" s="1" t="n">
        <v>540160</v>
      </c>
      <c r="AX19" s="1" t="n">
        <v>41979</v>
      </c>
    </row>
    <row r="20" customFormat="false" ht="14.4" hidden="false" customHeight="false" outlineLevel="0" collapsed="false">
      <c r="A20" s="1" t="n">
        <f aca="false">A19-0.75</f>
        <v>58.5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11</v>
      </c>
      <c r="G20" s="1" t="n">
        <v>10618</v>
      </c>
      <c r="H20" s="1" t="n">
        <v>12352</v>
      </c>
      <c r="I20" s="1" t="n">
        <v>1616</v>
      </c>
      <c r="J20" s="1" t="n">
        <v>1321</v>
      </c>
      <c r="K20" s="1" t="n">
        <v>14119</v>
      </c>
      <c r="L20" s="1" t="n">
        <v>14940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15004</v>
      </c>
      <c r="X20" s="1" t="n">
        <v>133032</v>
      </c>
      <c r="Y20" s="1" t="n">
        <v>25869</v>
      </c>
      <c r="Z20" s="1" t="n">
        <v>20720</v>
      </c>
      <c r="AA20" s="1" t="n">
        <v>114813</v>
      </c>
      <c r="AB20" s="1" t="n">
        <v>69514</v>
      </c>
      <c r="AC20" s="1" t="n">
        <v>6500</v>
      </c>
      <c r="AD20" s="1" t="n">
        <v>0</v>
      </c>
      <c r="AE20" s="1" t="n">
        <v>45468</v>
      </c>
      <c r="AF20" s="1" t="n">
        <v>170568</v>
      </c>
      <c r="AG20" s="1" t="n">
        <v>56244</v>
      </c>
      <c r="AH20" s="1" t="n">
        <v>154576</v>
      </c>
      <c r="AI20" s="1" t="n">
        <v>72611</v>
      </c>
      <c r="AJ20" s="1" t="n">
        <v>90971</v>
      </c>
      <c r="AK20" s="1" t="n">
        <v>200312</v>
      </c>
      <c r="AL20" s="1" t="n">
        <v>150474</v>
      </c>
      <c r="AM20" s="1" t="n">
        <v>54214</v>
      </c>
      <c r="AN20" s="1" t="n">
        <v>396</v>
      </c>
      <c r="AO20" s="1" t="n">
        <v>0</v>
      </c>
      <c r="AP20" s="1" t="n">
        <v>0</v>
      </c>
      <c r="AQ20" s="1" t="n">
        <v>0</v>
      </c>
      <c r="AR20" s="1" t="n">
        <v>0</v>
      </c>
      <c r="AS20" s="1" t="n">
        <v>1390</v>
      </c>
      <c r="AT20" s="1" t="n">
        <v>27943</v>
      </c>
      <c r="AU20" s="1" t="n">
        <v>7036</v>
      </c>
      <c r="AV20" s="1" t="n">
        <v>14048</v>
      </c>
      <c r="AW20" s="1" t="n">
        <v>76528</v>
      </c>
      <c r="AX20" s="1" t="n">
        <v>56563</v>
      </c>
    </row>
    <row r="21" customFormat="false" ht="14.4" hidden="false" customHeight="false" outlineLevel="0" collapsed="false">
      <c r="A21" s="1" t="n">
        <f aca="false">A20-0.75</f>
        <v>57.75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3203</v>
      </c>
      <c r="G21" s="1" t="n">
        <v>4973</v>
      </c>
      <c r="H21" s="1" t="n">
        <v>6518</v>
      </c>
      <c r="I21" s="1" t="n">
        <v>4734</v>
      </c>
      <c r="J21" s="1" t="n">
        <v>109332</v>
      </c>
      <c r="K21" s="1" t="n">
        <v>61632</v>
      </c>
      <c r="L21" s="1" t="n">
        <v>83334</v>
      </c>
      <c r="M21" s="1" t="n">
        <v>71568</v>
      </c>
      <c r="N21" s="1" t="n">
        <v>23787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12250</v>
      </c>
      <c r="Z21" s="1" t="n">
        <v>30342</v>
      </c>
      <c r="AA21" s="1" t="n">
        <v>22043</v>
      </c>
      <c r="AB21" s="1" t="n">
        <v>0</v>
      </c>
      <c r="AC21" s="1" t="n">
        <v>47722</v>
      </c>
      <c r="AD21" s="1" t="n">
        <v>56016</v>
      </c>
      <c r="AE21" s="1" t="n">
        <v>12659</v>
      </c>
      <c r="AF21" s="1" t="n">
        <v>876353</v>
      </c>
      <c r="AG21" s="1" t="n">
        <v>216456</v>
      </c>
      <c r="AH21" s="1" t="n">
        <v>56468</v>
      </c>
      <c r="AI21" s="1" t="n">
        <v>163747</v>
      </c>
      <c r="AJ21" s="1" t="n">
        <v>91616</v>
      </c>
      <c r="AK21" s="1" t="n">
        <v>36277</v>
      </c>
      <c r="AL21" s="1" t="n">
        <v>39890</v>
      </c>
      <c r="AM21" s="1" t="n">
        <v>0</v>
      </c>
      <c r="AN21" s="1" t="n">
        <v>32230</v>
      </c>
      <c r="AO21" s="1" t="n">
        <v>16483</v>
      </c>
      <c r="AP21" s="1" t="n">
        <v>438</v>
      </c>
      <c r="AQ21" s="1" t="n">
        <v>0</v>
      </c>
      <c r="AR21" s="1" t="n">
        <v>0</v>
      </c>
      <c r="AS21" s="1" t="n">
        <v>40315</v>
      </c>
      <c r="AT21" s="1" t="n">
        <v>11742</v>
      </c>
      <c r="AU21" s="1" t="n">
        <v>779</v>
      </c>
      <c r="AV21" s="1" t="n">
        <v>5070</v>
      </c>
      <c r="AW21" s="1" t="n">
        <v>34594</v>
      </c>
      <c r="AX21" s="1" t="n">
        <v>69632</v>
      </c>
    </row>
    <row r="22" customFormat="false" ht="14.4" hidden="false" customHeight="false" outlineLevel="0" collapsed="false">
      <c r="A22" s="1" t="n">
        <f aca="false">A21-0.75</f>
        <v>57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2878</v>
      </c>
      <c r="G22" s="1" t="n">
        <v>625</v>
      </c>
      <c r="H22" s="1" t="n">
        <v>8873</v>
      </c>
      <c r="I22" s="1" t="n">
        <v>17348</v>
      </c>
      <c r="J22" s="1" t="n">
        <v>7414</v>
      </c>
      <c r="K22" s="1" t="n">
        <v>23171</v>
      </c>
      <c r="L22" s="1" t="n">
        <v>61805</v>
      </c>
      <c r="M22" s="1" t="n">
        <v>374350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28864</v>
      </c>
      <c r="AB22" s="1" t="n">
        <v>88917</v>
      </c>
      <c r="AC22" s="1" t="n">
        <v>329633</v>
      </c>
      <c r="AD22" s="1" t="n">
        <v>61550</v>
      </c>
      <c r="AE22" s="1" t="n">
        <v>2100</v>
      </c>
      <c r="AF22" s="1" t="n">
        <v>62426</v>
      </c>
      <c r="AG22" s="1" t="n">
        <v>147676</v>
      </c>
      <c r="AH22" s="1" t="n">
        <v>53037</v>
      </c>
      <c r="AI22" s="1" t="n">
        <v>82233</v>
      </c>
      <c r="AJ22" s="1" t="n">
        <v>104382</v>
      </c>
      <c r="AK22" s="1" t="n">
        <v>41749</v>
      </c>
      <c r="AL22" s="1" t="n">
        <v>111645</v>
      </c>
      <c r="AM22" s="1" t="n">
        <v>2467</v>
      </c>
      <c r="AN22" s="1" t="n">
        <v>5235</v>
      </c>
      <c r="AO22" s="1" t="n">
        <v>5139</v>
      </c>
      <c r="AP22" s="1" t="n">
        <v>0</v>
      </c>
      <c r="AQ22" s="1" t="n">
        <v>0</v>
      </c>
      <c r="AR22" s="1" t="n">
        <v>4392</v>
      </c>
      <c r="AS22" s="1" t="n">
        <v>53698</v>
      </c>
      <c r="AT22" s="1" t="n">
        <v>66479</v>
      </c>
      <c r="AU22" s="1" t="n">
        <v>91044</v>
      </c>
      <c r="AV22" s="1" t="n">
        <v>881763</v>
      </c>
      <c r="AW22" s="1" t="n">
        <v>133883</v>
      </c>
      <c r="AX22" s="1" t="n">
        <v>58698</v>
      </c>
    </row>
    <row r="23" customFormat="false" ht="14.4" hidden="false" customHeight="false" outlineLevel="0" collapsed="false">
      <c r="A23" s="1" t="n">
        <f aca="false">A22-0.75</f>
        <v>56.25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975</v>
      </c>
      <c r="H23" s="1" t="n">
        <v>3972</v>
      </c>
      <c r="I23" s="1" t="n">
        <v>41951</v>
      </c>
      <c r="J23" s="1" t="n">
        <v>571575</v>
      </c>
      <c r="K23" s="1" t="n">
        <v>770982</v>
      </c>
      <c r="L23" s="1" t="n">
        <v>1081266</v>
      </c>
      <c r="M23" s="1" t="n">
        <v>43326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121561</v>
      </c>
      <c r="AB23" s="1" t="n">
        <v>230868</v>
      </c>
      <c r="AC23" s="1" t="n">
        <v>433986</v>
      </c>
      <c r="AD23" s="1" t="n">
        <v>384050</v>
      </c>
      <c r="AE23" s="1" t="n">
        <v>17642</v>
      </c>
      <c r="AF23" s="1" t="n">
        <v>137002</v>
      </c>
      <c r="AG23" s="1" t="n">
        <v>441319</v>
      </c>
      <c r="AH23" s="1" t="n">
        <v>113945</v>
      </c>
      <c r="AI23" s="1" t="n">
        <v>157154</v>
      </c>
      <c r="AJ23" s="1" t="n">
        <v>75030</v>
      </c>
      <c r="AK23" s="1" t="n">
        <v>80570</v>
      </c>
      <c r="AL23" s="1" t="n">
        <v>8250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140797</v>
      </c>
      <c r="AS23" s="1" t="n">
        <v>82567</v>
      </c>
      <c r="AT23" s="1" t="n">
        <v>124112</v>
      </c>
      <c r="AU23" s="1" t="n">
        <v>209718</v>
      </c>
      <c r="AV23" s="1" t="n">
        <v>96897</v>
      </c>
      <c r="AW23" s="1" t="n">
        <v>63379</v>
      </c>
      <c r="AX23" s="1" t="n">
        <v>83183</v>
      </c>
    </row>
    <row r="24" customFormat="false" ht="14.4" hidden="false" customHeight="false" outlineLevel="0" collapsed="false">
      <c r="A24" s="1" t="n">
        <f aca="false">A23-0.75</f>
        <v>55.5</v>
      </c>
      <c r="B24" s="1" t="n">
        <v>0</v>
      </c>
      <c r="C24" s="1" t="n">
        <v>0</v>
      </c>
      <c r="D24" s="1" t="n">
        <v>0</v>
      </c>
      <c r="E24" s="1" t="n">
        <v>6214</v>
      </c>
      <c r="F24" s="1" t="n">
        <v>29073</v>
      </c>
      <c r="G24" s="1" t="n">
        <v>52462</v>
      </c>
      <c r="H24" s="1" t="n">
        <v>15912</v>
      </c>
      <c r="I24" s="1" t="n">
        <v>29621</v>
      </c>
      <c r="J24" s="1" t="n">
        <v>1177337</v>
      </c>
      <c r="K24" s="1" t="n">
        <v>521298</v>
      </c>
      <c r="L24" s="1" t="n">
        <v>145322</v>
      </c>
      <c r="M24" s="1" t="n">
        <v>68900</v>
      </c>
      <c r="N24" s="1" t="n">
        <v>147923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129166</v>
      </c>
      <c r="AB24" s="1" t="n">
        <v>184694</v>
      </c>
      <c r="AC24" s="1" t="n">
        <v>421207</v>
      </c>
      <c r="AD24" s="1" t="n">
        <v>338170</v>
      </c>
      <c r="AE24" s="1" t="n">
        <v>201079</v>
      </c>
      <c r="AF24" s="1" t="n">
        <v>719624</v>
      </c>
      <c r="AG24" s="1" t="n">
        <v>1599542</v>
      </c>
      <c r="AH24" s="1" t="n">
        <v>298047</v>
      </c>
      <c r="AI24" s="1" t="n">
        <v>44136</v>
      </c>
      <c r="AJ24" s="1" t="n">
        <v>14611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202399</v>
      </c>
      <c r="AS24" s="1" t="n">
        <v>101386</v>
      </c>
      <c r="AT24" s="1" t="n">
        <v>87099</v>
      </c>
      <c r="AU24" s="1" t="n">
        <v>99088</v>
      </c>
      <c r="AV24" s="1" t="n">
        <v>191833</v>
      </c>
      <c r="AW24" s="1" t="n">
        <v>123405</v>
      </c>
      <c r="AX24" s="1" t="n">
        <v>80546</v>
      </c>
    </row>
    <row r="25" customFormat="false" ht="14.4" hidden="false" customHeight="false" outlineLevel="0" collapsed="false">
      <c r="A25" s="1" t="n">
        <f aca="false">A24-0.75</f>
        <v>54.75</v>
      </c>
      <c r="B25" s="1" t="n">
        <v>0</v>
      </c>
      <c r="C25" s="1" t="n">
        <v>0</v>
      </c>
      <c r="D25" s="1" t="n">
        <v>1771</v>
      </c>
      <c r="E25" s="1" t="n">
        <v>57476</v>
      </c>
      <c r="F25" s="1" t="n">
        <v>284995</v>
      </c>
      <c r="G25" s="1" t="n">
        <v>295584</v>
      </c>
      <c r="H25" s="1" t="n">
        <v>955163</v>
      </c>
      <c r="I25" s="1" t="n">
        <v>54934</v>
      </c>
      <c r="J25" s="1" t="n">
        <v>16497</v>
      </c>
      <c r="K25" s="1" t="n">
        <v>191374</v>
      </c>
      <c r="L25" s="1" t="n">
        <v>223335</v>
      </c>
      <c r="M25" s="1" t="n">
        <v>91148</v>
      </c>
      <c r="N25" s="1" t="n">
        <v>2335556</v>
      </c>
      <c r="O25" s="1" t="n">
        <v>125002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29958</v>
      </c>
      <c r="AB25" s="1" t="n">
        <v>207248</v>
      </c>
      <c r="AC25" s="1" t="n">
        <v>439275</v>
      </c>
      <c r="AD25" s="1" t="n">
        <v>133793</v>
      </c>
      <c r="AE25" s="1" t="n">
        <v>69062</v>
      </c>
      <c r="AF25" s="1" t="n">
        <v>105140</v>
      </c>
      <c r="AG25" s="1" t="n">
        <v>13486</v>
      </c>
      <c r="AH25" s="1" t="n">
        <v>47276</v>
      </c>
      <c r="AI25" s="1" t="n">
        <v>0</v>
      </c>
      <c r="AJ25" s="1" t="n">
        <v>27859</v>
      </c>
      <c r="AK25" s="1" t="n">
        <v>0</v>
      </c>
      <c r="AL25" s="1" t="n">
        <v>51470</v>
      </c>
      <c r="AM25" s="1" t="n">
        <v>174574</v>
      </c>
      <c r="AN25" s="1" t="n">
        <v>264091</v>
      </c>
      <c r="AO25" s="1" t="n">
        <v>636798</v>
      </c>
      <c r="AP25" s="1" t="n">
        <v>20880</v>
      </c>
      <c r="AQ25" s="1" t="n">
        <v>2964</v>
      </c>
      <c r="AR25" s="1" t="n">
        <v>0</v>
      </c>
      <c r="AS25" s="1" t="n">
        <v>1992</v>
      </c>
      <c r="AT25" s="1" t="n">
        <v>35009</v>
      </c>
      <c r="AU25" s="1" t="n">
        <v>154786</v>
      </c>
      <c r="AV25" s="1" t="n">
        <v>552929</v>
      </c>
      <c r="AW25" s="1" t="n">
        <v>130791</v>
      </c>
      <c r="AX25" s="1" t="n">
        <v>630800</v>
      </c>
    </row>
    <row r="26" customFormat="false" ht="14.4" hidden="false" customHeight="false" outlineLevel="0" collapsed="false">
      <c r="A26" s="1" t="n">
        <f aca="false">A25-0.75</f>
        <v>54</v>
      </c>
      <c r="B26" s="1" t="n">
        <v>423</v>
      </c>
      <c r="C26" s="1" t="n">
        <v>33827</v>
      </c>
      <c r="D26" s="1" t="n">
        <v>111818</v>
      </c>
      <c r="E26" s="1" t="n">
        <v>116375</v>
      </c>
      <c r="F26" s="1" t="n">
        <v>146490</v>
      </c>
      <c r="G26" s="1" t="n">
        <v>312848</v>
      </c>
      <c r="H26" s="1" t="n">
        <v>243240</v>
      </c>
      <c r="I26" s="1" t="n">
        <v>5434</v>
      </c>
      <c r="J26" s="1" t="n">
        <v>0</v>
      </c>
      <c r="K26" s="1" t="n">
        <v>1571</v>
      </c>
      <c r="L26" s="1" t="n">
        <v>1055916</v>
      </c>
      <c r="M26" s="1" t="n">
        <v>954667</v>
      </c>
      <c r="N26" s="1" t="n">
        <v>2269404</v>
      </c>
      <c r="O26" s="1" t="n">
        <v>707606</v>
      </c>
      <c r="P26" s="1" t="n">
        <v>333382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1539</v>
      </c>
      <c r="Z26" s="1" t="n">
        <v>31183</v>
      </c>
      <c r="AA26" s="1" t="n">
        <v>33999</v>
      </c>
      <c r="AB26" s="1" t="n">
        <v>288114</v>
      </c>
      <c r="AC26" s="1" t="n">
        <v>1229028</v>
      </c>
      <c r="AD26" s="1" t="n">
        <v>961747</v>
      </c>
      <c r="AE26" s="1" t="n">
        <v>253398</v>
      </c>
      <c r="AF26" s="1" t="n">
        <v>402405</v>
      </c>
      <c r="AG26" s="1" t="n">
        <v>235540</v>
      </c>
      <c r="AH26" s="1" t="n">
        <v>204083</v>
      </c>
      <c r="AI26" s="1" t="n">
        <v>120962</v>
      </c>
      <c r="AJ26" s="1" t="n">
        <v>130730</v>
      </c>
      <c r="AK26" s="1" t="n">
        <v>220542</v>
      </c>
      <c r="AL26" s="1" t="n">
        <v>271962</v>
      </c>
      <c r="AM26" s="1" t="n">
        <v>189251</v>
      </c>
      <c r="AN26" s="1" t="n">
        <v>252550</v>
      </c>
      <c r="AO26" s="1" t="n">
        <v>759929</v>
      </c>
      <c r="AP26" s="1" t="n">
        <v>302246</v>
      </c>
      <c r="AQ26" s="1" t="n">
        <v>378488</v>
      </c>
      <c r="AR26" s="1" t="n">
        <v>207233</v>
      </c>
      <c r="AS26" s="1" t="n">
        <v>168335</v>
      </c>
      <c r="AT26" s="1" t="n">
        <v>210886</v>
      </c>
      <c r="AU26" s="1" t="n">
        <v>187952</v>
      </c>
      <c r="AV26" s="1" t="n">
        <v>47749</v>
      </c>
      <c r="AW26" s="1" t="n">
        <v>29908</v>
      </c>
      <c r="AX26" s="1" t="n">
        <v>15829</v>
      </c>
    </row>
    <row r="27" customFormat="false" ht="14.4" hidden="false" customHeight="false" outlineLevel="0" collapsed="false">
      <c r="A27" s="1" t="n">
        <f aca="false">A26-0.75</f>
        <v>53.25</v>
      </c>
      <c r="B27" s="1" t="n">
        <v>855</v>
      </c>
      <c r="C27" s="1" t="n">
        <v>21708</v>
      </c>
      <c r="D27" s="1" t="n">
        <v>206300</v>
      </c>
      <c r="E27" s="1" t="n">
        <v>124862</v>
      </c>
      <c r="F27" s="1" t="n">
        <v>186370</v>
      </c>
      <c r="G27" s="1" t="n">
        <v>610994</v>
      </c>
      <c r="H27" s="1" t="n">
        <v>1156824</v>
      </c>
      <c r="I27" s="1" t="n">
        <v>0</v>
      </c>
      <c r="J27" s="1" t="n">
        <v>138923</v>
      </c>
      <c r="K27" s="1" t="n">
        <v>229295</v>
      </c>
      <c r="L27" s="1" t="n">
        <v>2313461</v>
      </c>
      <c r="M27" s="1" t="n">
        <v>3806874</v>
      </c>
      <c r="N27" s="1" t="n">
        <v>2961140</v>
      </c>
      <c r="O27" s="1" t="n">
        <v>1033847</v>
      </c>
      <c r="P27" s="1" t="n">
        <v>404584</v>
      </c>
      <c r="Q27" s="1" t="n">
        <v>30738</v>
      </c>
      <c r="R27" s="1" t="n">
        <v>29301</v>
      </c>
      <c r="S27" s="1" t="n">
        <v>0</v>
      </c>
      <c r="T27" s="1" t="n">
        <v>0</v>
      </c>
      <c r="U27" s="1" t="n">
        <v>0</v>
      </c>
      <c r="V27" s="1" t="n">
        <v>75019</v>
      </c>
      <c r="W27" s="1" t="n">
        <v>113355</v>
      </c>
      <c r="X27" s="1" t="n">
        <v>580113</v>
      </c>
      <c r="Y27" s="1" t="n">
        <v>740749</v>
      </c>
      <c r="Z27" s="1" t="n">
        <v>565266</v>
      </c>
      <c r="AA27" s="1" t="n">
        <v>895534</v>
      </c>
      <c r="AB27" s="1" t="n">
        <v>1079768</v>
      </c>
      <c r="AC27" s="1" t="n">
        <v>1809747</v>
      </c>
      <c r="AD27" s="1" t="n">
        <v>820635</v>
      </c>
      <c r="AE27" s="1" t="n">
        <v>220318</v>
      </c>
      <c r="AF27" s="1" t="n">
        <v>159960</v>
      </c>
      <c r="AG27" s="1" t="n">
        <v>177956</v>
      </c>
      <c r="AH27" s="1" t="n">
        <v>207398</v>
      </c>
      <c r="AI27" s="1" t="n">
        <v>579314</v>
      </c>
      <c r="AJ27" s="1" t="n">
        <v>345043</v>
      </c>
      <c r="AK27" s="1" t="n">
        <v>147528</v>
      </c>
      <c r="AL27" s="1" t="n">
        <v>246596</v>
      </c>
      <c r="AM27" s="1" t="n">
        <v>263870</v>
      </c>
      <c r="AN27" s="1" t="n">
        <v>623503</v>
      </c>
      <c r="AO27" s="1" t="n">
        <v>654793</v>
      </c>
      <c r="AP27" s="1" t="n">
        <v>297257</v>
      </c>
      <c r="AQ27" s="1" t="n">
        <v>261214</v>
      </c>
      <c r="AR27" s="1" t="n">
        <v>187510</v>
      </c>
      <c r="AS27" s="1" t="n">
        <v>292920</v>
      </c>
      <c r="AT27" s="1" t="n">
        <v>183404</v>
      </c>
      <c r="AU27" s="1" t="n">
        <v>483475</v>
      </c>
      <c r="AV27" s="1" t="n">
        <v>19968</v>
      </c>
      <c r="AW27" s="1" t="n">
        <v>0</v>
      </c>
      <c r="AX27" s="1" t="n">
        <v>0</v>
      </c>
    </row>
    <row r="28" customFormat="false" ht="14.4" hidden="false" customHeight="false" outlineLevel="0" collapsed="false">
      <c r="A28" s="1" t="n">
        <f aca="false">A27-0.75</f>
        <v>52.5</v>
      </c>
      <c r="B28" s="1" t="n">
        <v>6265</v>
      </c>
      <c r="C28" s="1" t="n">
        <v>96165</v>
      </c>
      <c r="D28" s="1" t="n">
        <v>236121</v>
      </c>
      <c r="E28" s="1" t="n">
        <v>214131</v>
      </c>
      <c r="F28" s="1" t="n">
        <v>210901</v>
      </c>
      <c r="G28" s="1" t="n">
        <v>252818</v>
      </c>
      <c r="H28" s="1" t="n">
        <v>51984</v>
      </c>
      <c r="I28" s="1" t="n">
        <v>0</v>
      </c>
      <c r="J28" s="1" t="n">
        <v>22339</v>
      </c>
      <c r="K28" s="1" t="n">
        <v>94351</v>
      </c>
      <c r="L28" s="1" t="n">
        <v>287780</v>
      </c>
      <c r="M28" s="1" t="n">
        <v>2828074</v>
      </c>
      <c r="N28" s="1" t="n">
        <v>2675779</v>
      </c>
      <c r="O28" s="1" t="n">
        <v>1249749</v>
      </c>
      <c r="P28" s="1" t="n">
        <v>935457</v>
      </c>
      <c r="Q28" s="1" t="n">
        <v>513404</v>
      </c>
      <c r="R28" s="1" t="n">
        <v>672285</v>
      </c>
      <c r="S28" s="1" t="n">
        <v>0</v>
      </c>
      <c r="T28" s="1" t="n">
        <v>0</v>
      </c>
      <c r="U28" s="1" t="n">
        <v>0</v>
      </c>
      <c r="V28" s="1" t="n">
        <v>2058207</v>
      </c>
      <c r="W28" s="1" t="n">
        <v>2081808</v>
      </c>
      <c r="X28" s="1" t="n">
        <v>1056210</v>
      </c>
      <c r="Y28" s="1" t="n">
        <v>1140848</v>
      </c>
      <c r="Z28" s="1" t="n">
        <v>649935</v>
      </c>
      <c r="AA28" s="1" t="n">
        <v>910900</v>
      </c>
      <c r="AB28" s="1" t="n">
        <v>759080</v>
      </c>
      <c r="AC28" s="1" t="n">
        <v>1489684</v>
      </c>
      <c r="AD28" s="1" t="n">
        <v>913423</v>
      </c>
      <c r="AE28" s="1" t="n">
        <v>365206</v>
      </c>
      <c r="AF28" s="1" t="n">
        <v>321152</v>
      </c>
      <c r="AG28" s="1" t="n">
        <v>477284</v>
      </c>
      <c r="AH28" s="1" t="n">
        <v>4054175</v>
      </c>
      <c r="AI28" s="1" t="n">
        <v>303038</v>
      </c>
      <c r="AJ28" s="1" t="n">
        <v>313993</v>
      </c>
      <c r="AK28" s="1" t="n">
        <v>242449</v>
      </c>
      <c r="AL28" s="1" t="n">
        <v>534751</v>
      </c>
      <c r="AM28" s="1" t="n">
        <v>992339</v>
      </c>
      <c r="AN28" s="1" t="n">
        <v>505943</v>
      </c>
      <c r="AO28" s="1" t="n">
        <v>427381</v>
      </c>
      <c r="AP28" s="1" t="n">
        <v>464147</v>
      </c>
      <c r="AQ28" s="1" t="n">
        <v>333085</v>
      </c>
      <c r="AR28" s="1" t="n">
        <v>2480303</v>
      </c>
      <c r="AS28" s="1" t="n">
        <v>349899</v>
      </c>
      <c r="AT28" s="1" t="n">
        <v>282150</v>
      </c>
      <c r="AU28" s="1" t="n">
        <v>136288</v>
      </c>
      <c r="AV28" s="1" t="n">
        <v>5529</v>
      </c>
      <c r="AW28" s="1" t="n">
        <v>0</v>
      </c>
      <c r="AX28" s="1" t="n">
        <v>0</v>
      </c>
    </row>
    <row r="29" customFormat="false" ht="14.4" hidden="false" customHeight="false" outlineLevel="0" collapsed="false">
      <c r="A29" s="1" t="n">
        <f aca="false">A28-0.75</f>
        <v>51.75</v>
      </c>
      <c r="B29" s="1" t="n">
        <v>7058</v>
      </c>
      <c r="C29" s="1" t="n">
        <v>59786</v>
      </c>
      <c r="D29" s="1" t="n">
        <v>110694</v>
      </c>
      <c r="E29" s="1" t="n">
        <v>334348</v>
      </c>
      <c r="F29" s="1" t="n">
        <v>28476</v>
      </c>
      <c r="G29" s="1" t="n">
        <v>4</v>
      </c>
      <c r="H29" s="1" t="n">
        <v>0</v>
      </c>
      <c r="I29" s="1" t="n">
        <v>84506</v>
      </c>
      <c r="J29" s="1" t="n">
        <v>184512</v>
      </c>
      <c r="K29" s="1" t="n">
        <v>832959</v>
      </c>
      <c r="L29" s="1" t="n">
        <v>1472827</v>
      </c>
      <c r="M29" s="1" t="n">
        <v>1596574</v>
      </c>
      <c r="N29" s="1" t="n">
        <v>1018607</v>
      </c>
      <c r="O29" s="1" t="n">
        <v>3122955</v>
      </c>
      <c r="P29" s="1" t="n">
        <v>9066991</v>
      </c>
      <c r="Q29" s="1" t="n">
        <v>1611530</v>
      </c>
      <c r="R29" s="1" t="n">
        <v>397263</v>
      </c>
      <c r="S29" s="1" t="n">
        <v>0</v>
      </c>
      <c r="T29" s="1" t="n">
        <v>34</v>
      </c>
      <c r="U29" s="1" t="n">
        <v>306425</v>
      </c>
      <c r="V29" s="1" t="n">
        <v>3655487</v>
      </c>
      <c r="W29" s="1" t="n">
        <v>2680616</v>
      </c>
      <c r="X29" s="1" t="n">
        <v>1779507</v>
      </c>
      <c r="Y29" s="1" t="n">
        <v>3039338</v>
      </c>
      <c r="Z29" s="1" t="n">
        <v>3172768</v>
      </c>
      <c r="AA29" s="1" t="n">
        <v>1390031</v>
      </c>
      <c r="AB29" s="1" t="n">
        <v>941692</v>
      </c>
      <c r="AC29" s="1" t="n">
        <v>655430</v>
      </c>
      <c r="AD29" s="1" t="n">
        <v>569683</v>
      </c>
      <c r="AE29" s="1" t="n">
        <v>557812</v>
      </c>
      <c r="AF29" s="1" t="n">
        <v>870340</v>
      </c>
      <c r="AG29" s="1" t="n">
        <v>328343</v>
      </c>
      <c r="AH29" s="1" t="n">
        <v>233247</v>
      </c>
      <c r="AI29" s="1" t="n">
        <v>381322</v>
      </c>
      <c r="AJ29" s="1" t="n">
        <v>288577</v>
      </c>
      <c r="AK29" s="1" t="n">
        <v>505806</v>
      </c>
      <c r="AL29" s="1" t="n">
        <v>450453</v>
      </c>
      <c r="AM29" s="1" t="n">
        <v>392747</v>
      </c>
      <c r="AN29" s="1" t="n">
        <v>498213</v>
      </c>
      <c r="AO29" s="1" t="n">
        <v>356095</v>
      </c>
      <c r="AP29" s="1" t="n">
        <v>1341239</v>
      </c>
      <c r="AQ29" s="1" t="n">
        <v>497849</v>
      </c>
      <c r="AR29" s="1" t="n">
        <v>756112</v>
      </c>
      <c r="AS29" s="1" t="n">
        <v>403912</v>
      </c>
      <c r="AT29" s="1" t="n">
        <v>318623</v>
      </c>
      <c r="AU29" s="1" t="n">
        <v>202517</v>
      </c>
      <c r="AV29" s="1" t="n">
        <v>4733</v>
      </c>
      <c r="AW29" s="1" t="n">
        <v>0</v>
      </c>
      <c r="AX29" s="1" t="n">
        <v>0</v>
      </c>
    </row>
    <row r="30" customFormat="false" ht="14.4" hidden="false" customHeight="false" outlineLevel="0" collapsed="false">
      <c r="A30" s="1" t="n">
        <f aca="false">A29-0.75</f>
        <v>51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127364</v>
      </c>
      <c r="K30" s="1" t="n">
        <v>377316</v>
      </c>
      <c r="L30" s="1" t="n">
        <v>656165</v>
      </c>
      <c r="M30" s="1" t="n">
        <v>900792</v>
      </c>
      <c r="N30" s="1" t="n">
        <v>1500731</v>
      </c>
      <c r="O30" s="1" t="n">
        <v>1757414</v>
      </c>
      <c r="P30" s="1" t="n">
        <v>2166618</v>
      </c>
      <c r="Q30" s="1" t="n">
        <v>980378</v>
      </c>
      <c r="R30" s="1" t="n">
        <v>556783</v>
      </c>
      <c r="S30" s="1" t="n">
        <v>558850</v>
      </c>
      <c r="T30" s="1" t="n">
        <v>2064778</v>
      </c>
      <c r="U30" s="1" t="n">
        <v>1612372</v>
      </c>
      <c r="V30" s="1" t="n">
        <v>3981737</v>
      </c>
      <c r="W30" s="1" t="n">
        <v>1657666</v>
      </c>
      <c r="X30" s="1" t="n">
        <v>2334380</v>
      </c>
      <c r="Y30" s="1" t="n">
        <v>4836962</v>
      </c>
      <c r="Z30" s="1" t="n">
        <v>2149011</v>
      </c>
      <c r="AA30" s="1" t="n">
        <v>799273</v>
      </c>
      <c r="AB30" s="1" t="n">
        <v>566482</v>
      </c>
      <c r="AC30" s="1" t="n">
        <v>737851</v>
      </c>
      <c r="AD30" s="1" t="n">
        <v>540450</v>
      </c>
      <c r="AE30" s="1" t="n">
        <v>817174</v>
      </c>
      <c r="AF30" s="1" t="n">
        <v>1000007</v>
      </c>
      <c r="AG30" s="1" t="n">
        <v>1451642</v>
      </c>
      <c r="AH30" s="1" t="n">
        <v>1188961</v>
      </c>
      <c r="AI30" s="1" t="n">
        <v>721254</v>
      </c>
      <c r="AJ30" s="1" t="n">
        <v>636475</v>
      </c>
      <c r="AK30" s="1" t="n">
        <v>454516</v>
      </c>
      <c r="AL30" s="1" t="n">
        <v>779864</v>
      </c>
      <c r="AM30" s="1" t="n">
        <v>1071582</v>
      </c>
      <c r="AN30" s="1" t="n">
        <v>463608</v>
      </c>
      <c r="AO30" s="1" t="n">
        <v>534622</v>
      </c>
      <c r="AP30" s="1" t="n">
        <v>531610</v>
      </c>
      <c r="AQ30" s="1" t="n">
        <v>440922</v>
      </c>
      <c r="AR30" s="1" t="n">
        <v>658680</v>
      </c>
      <c r="AS30" s="1" t="n">
        <v>396995</v>
      </c>
      <c r="AT30" s="1" t="n">
        <v>744673</v>
      </c>
      <c r="AU30" s="1" t="n">
        <v>411139</v>
      </c>
      <c r="AV30" s="1" t="n">
        <v>83819</v>
      </c>
      <c r="AW30" s="1" t="n">
        <v>0</v>
      </c>
      <c r="AX30" s="1" t="n">
        <v>0</v>
      </c>
    </row>
    <row r="31" customFormat="false" ht="14.4" hidden="false" customHeight="false" outlineLevel="0" collapsed="false">
      <c r="A31" s="1" t="n">
        <f aca="false">A30-0.75</f>
        <v>50.25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9674</v>
      </c>
      <c r="I31" s="1" t="n">
        <v>301590</v>
      </c>
      <c r="J31" s="1" t="n">
        <v>381007</v>
      </c>
      <c r="K31" s="1" t="n">
        <v>481690</v>
      </c>
      <c r="L31" s="1" t="n">
        <v>2126</v>
      </c>
      <c r="M31" s="1" t="n">
        <v>66267</v>
      </c>
      <c r="N31" s="1" t="n">
        <v>14617</v>
      </c>
      <c r="O31" s="1" t="n">
        <v>0</v>
      </c>
      <c r="P31" s="1" t="n">
        <v>0</v>
      </c>
      <c r="Q31" s="1" t="n">
        <v>46300</v>
      </c>
      <c r="R31" s="1" t="n">
        <v>252066</v>
      </c>
      <c r="S31" s="1" t="n">
        <v>556443</v>
      </c>
      <c r="T31" s="1" t="n">
        <v>1595846</v>
      </c>
      <c r="U31" s="1" t="n">
        <v>1120998</v>
      </c>
      <c r="V31" s="1" t="n">
        <v>1086965</v>
      </c>
      <c r="W31" s="1" t="n">
        <v>622825</v>
      </c>
      <c r="X31" s="1" t="n">
        <v>381063</v>
      </c>
      <c r="Y31" s="1" t="n">
        <v>445215</v>
      </c>
      <c r="Z31" s="1" t="n">
        <v>946573</v>
      </c>
      <c r="AA31" s="1" t="n">
        <v>2090797</v>
      </c>
      <c r="AB31" s="1" t="n">
        <v>2317105</v>
      </c>
      <c r="AC31" s="1" t="n">
        <v>475991</v>
      </c>
      <c r="AD31" s="1" t="n">
        <v>541513</v>
      </c>
      <c r="AE31" s="1" t="n">
        <v>673496</v>
      </c>
      <c r="AF31" s="1" t="n">
        <v>592919</v>
      </c>
      <c r="AG31" s="1" t="n">
        <v>513401</v>
      </c>
      <c r="AH31" s="1" t="n">
        <v>437156</v>
      </c>
      <c r="AI31" s="1" t="n">
        <v>1889650</v>
      </c>
      <c r="AJ31" s="1" t="n">
        <v>588430</v>
      </c>
      <c r="AK31" s="1" t="n">
        <v>660605</v>
      </c>
      <c r="AL31" s="1" t="n">
        <v>489024</v>
      </c>
      <c r="AM31" s="1" t="n">
        <v>393923</v>
      </c>
      <c r="AN31" s="1" t="n">
        <v>675765</v>
      </c>
      <c r="AO31" s="1" t="n">
        <v>2789185</v>
      </c>
      <c r="AP31" s="1" t="n">
        <v>1439447</v>
      </c>
      <c r="AQ31" s="1" t="n">
        <v>1295416</v>
      </c>
      <c r="AR31" s="1" t="n">
        <v>602163</v>
      </c>
      <c r="AS31" s="1" t="n">
        <v>872049</v>
      </c>
      <c r="AT31" s="1" t="n">
        <v>521233</v>
      </c>
      <c r="AU31" s="1" t="n">
        <v>180830</v>
      </c>
      <c r="AV31" s="1" t="n">
        <v>32032</v>
      </c>
      <c r="AW31" s="1" t="n">
        <v>0</v>
      </c>
      <c r="AX31" s="1" t="n">
        <v>0</v>
      </c>
    </row>
    <row r="32" customFormat="false" ht="14.4" hidden="false" customHeight="false" outlineLevel="0" collapsed="false">
      <c r="A32" s="1" t="n">
        <f aca="false">A31-0.75</f>
        <v>49.5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1879</v>
      </c>
      <c r="N32" s="1" t="n">
        <v>240450</v>
      </c>
      <c r="O32" s="1" t="n">
        <v>213390</v>
      </c>
      <c r="P32" s="1" t="n">
        <v>636626</v>
      </c>
      <c r="Q32" s="1" t="n">
        <v>835467</v>
      </c>
      <c r="R32" s="1" t="n">
        <v>429939</v>
      </c>
      <c r="S32" s="1" t="n">
        <v>687052</v>
      </c>
      <c r="T32" s="1" t="n">
        <v>538461</v>
      </c>
      <c r="U32" s="1" t="n">
        <v>440711</v>
      </c>
      <c r="V32" s="1" t="n">
        <v>227591</v>
      </c>
      <c r="W32" s="1" t="n">
        <v>200210</v>
      </c>
      <c r="X32" s="1" t="n">
        <v>647476</v>
      </c>
      <c r="Y32" s="1" t="n">
        <v>1229219</v>
      </c>
      <c r="Z32" s="1" t="n">
        <v>904064</v>
      </c>
      <c r="AA32" s="1" t="n">
        <v>1988217</v>
      </c>
      <c r="AB32" s="1" t="n">
        <v>1533004</v>
      </c>
      <c r="AC32" s="1" t="n">
        <v>692147</v>
      </c>
      <c r="AD32" s="1" t="n">
        <v>502043</v>
      </c>
      <c r="AE32" s="1" t="n">
        <v>1490910</v>
      </c>
      <c r="AF32" s="1" t="n">
        <v>460905</v>
      </c>
      <c r="AG32" s="1" t="n">
        <v>266850</v>
      </c>
      <c r="AH32" s="1" t="n">
        <v>465939</v>
      </c>
      <c r="AI32" s="1" t="n">
        <v>325647</v>
      </c>
      <c r="AJ32" s="1" t="n">
        <v>303198</v>
      </c>
      <c r="AK32" s="1" t="n">
        <v>394924</v>
      </c>
      <c r="AL32" s="1" t="n">
        <v>803442</v>
      </c>
      <c r="AM32" s="1" t="n">
        <v>677933</v>
      </c>
      <c r="AN32" s="1" t="n">
        <v>950620</v>
      </c>
      <c r="AO32" s="1" t="n">
        <v>1078199</v>
      </c>
      <c r="AP32" s="1" t="n">
        <v>567521</v>
      </c>
      <c r="AQ32" s="1" t="n">
        <v>576613</v>
      </c>
      <c r="AR32" s="1" t="n">
        <v>580467</v>
      </c>
      <c r="AS32" s="1" t="n">
        <v>470502</v>
      </c>
      <c r="AT32" s="1" t="n">
        <v>271991</v>
      </c>
      <c r="AU32" s="1" t="n">
        <v>8625</v>
      </c>
      <c r="AV32" s="1" t="n">
        <v>0</v>
      </c>
      <c r="AW32" s="1" t="n">
        <v>0</v>
      </c>
      <c r="AX32" s="1" t="n">
        <v>0</v>
      </c>
    </row>
    <row r="33" customFormat="false" ht="14.4" hidden="false" customHeight="false" outlineLevel="0" collapsed="false">
      <c r="A33" s="1" t="n">
        <f aca="false">A32-0.75</f>
        <v>48.75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874</v>
      </c>
      <c r="J33" s="1" t="n">
        <v>352492</v>
      </c>
      <c r="K33" s="1" t="n">
        <v>196767</v>
      </c>
      <c r="L33" s="1" t="n">
        <v>284001</v>
      </c>
      <c r="M33" s="1" t="n">
        <v>232104</v>
      </c>
      <c r="N33" s="1" t="n">
        <v>260501</v>
      </c>
      <c r="O33" s="1" t="n">
        <v>293647</v>
      </c>
      <c r="P33" s="1" t="n">
        <v>252252</v>
      </c>
      <c r="Q33" s="1" t="n">
        <v>215840</v>
      </c>
      <c r="R33" s="1" t="n">
        <v>767612</v>
      </c>
      <c r="S33" s="1" t="n">
        <v>10488207</v>
      </c>
      <c r="T33" s="1" t="n">
        <v>964839</v>
      </c>
      <c r="U33" s="1" t="n">
        <v>220528</v>
      </c>
      <c r="V33" s="1" t="n">
        <v>173866</v>
      </c>
      <c r="W33" s="1" t="n">
        <v>178659</v>
      </c>
      <c r="X33" s="1" t="n">
        <v>738629</v>
      </c>
      <c r="Y33" s="1" t="n">
        <v>331633</v>
      </c>
      <c r="Z33" s="1" t="n">
        <v>1041754</v>
      </c>
      <c r="AA33" s="1" t="n">
        <v>1354932</v>
      </c>
      <c r="AB33" s="1" t="n">
        <v>3002965</v>
      </c>
      <c r="AC33" s="1" t="n">
        <v>1381123</v>
      </c>
      <c r="AD33" s="1" t="n">
        <v>666122</v>
      </c>
      <c r="AE33" s="1" t="n">
        <v>746001</v>
      </c>
      <c r="AF33" s="1" t="n">
        <v>774148</v>
      </c>
      <c r="AG33" s="1" t="n">
        <v>494731</v>
      </c>
      <c r="AH33" s="1" t="n">
        <v>413373</v>
      </c>
      <c r="AI33" s="1" t="n">
        <v>371916</v>
      </c>
      <c r="AJ33" s="1" t="n">
        <v>175340</v>
      </c>
      <c r="AK33" s="1" t="n">
        <v>286210</v>
      </c>
      <c r="AL33" s="1" t="n">
        <v>362810</v>
      </c>
      <c r="AM33" s="1" t="n">
        <v>563977</v>
      </c>
      <c r="AN33" s="1" t="n">
        <v>634695</v>
      </c>
      <c r="AO33" s="1" t="n">
        <v>515906</v>
      </c>
      <c r="AP33" s="1" t="n">
        <v>380873</v>
      </c>
      <c r="AQ33" s="1" t="n">
        <v>388872</v>
      </c>
      <c r="AR33" s="1" t="n">
        <v>651708</v>
      </c>
      <c r="AS33" s="1" t="n">
        <v>428244</v>
      </c>
      <c r="AT33" s="1" t="n">
        <v>63471</v>
      </c>
      <c r="AU33" s="1" t="n">
        <v>0</v>
      </c>
      <c r="AV33" s="1" t="n">
        <v>0</v>
      </c>
      <c r="AW33" s="1" t="n">
        <v>0</v>
      </c>
      <c r="AX33" s="1" t="n">
        <v>0</v>
      </c>
    </row>
    <row r="34" customFormat="false" ht="14.4" hidden="false" customHeight="false" outlineLevel="0" collapsed="false">
      <c r="A34" s="1" t="n">
        <f aca="false">A33-0.75</f>
        <v>48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205553</v>
      </c>
      <c r="K34" s="1" t="n">
        <v>389003</v>
      </c>
      <c r="L34" s="1" t="n">
        <v>479279</v>
      </c>
      <c r="M34" s="1" t="n">
        <v>292210</v>
      </c>
      <c r="N34" s="1" t="n">
        <v>748132</v>
      </c>
      <c r="O34" s="1" t="n">
        <v>318041</v>
      </c>
      <c r="P34" s="1" t="n">
        <v>476848</v>
      </c>
      <c r="Q34" s="1" t="n">
        <v>221390</v>
      </c>
      <c r="R34" s="1" t="n">
        <v>253286</v>
      </c>
      <c r="S34" s="1" t="n">
        <v>473864</v>
      </c>
      <c r="T34" s="1" t="n">
        <v>338707</v>
      </c>
      <c r="U34" s="1" t="n">
        <v>345920</v>
      </c>
      <c r="V34" s="1" t="n">
        <v>98587</v>
      </c>
      <c r="W34" s="1" t="n">
        <v>112150</v>
      </c>
      <c r="X34" s="1" t="n">
        <v>179197</v>
      </c>
      <c r="Y34" s="1" t="n">
        <v>488405</v>
      </c>
      <c r="Z34" s="1" t="n">
        <v>1345618</v>
      </c>
      <c r="AA34" s="1" t="n">
        <v>717797</v>
      </c>
      <c r="AB34" s="1" t="n">
        <v>924923</v>
      </c>
      <c r="AC34" s="1" t="n">
        <v>824989</v>
      </c>
      <c r="AD34" s="1" t="n">
        <v>771171</v>
      </c>
      <c r="AE34" s="1" t="n">
        <v>2404186</v>
      </c>
      <c r="AF34" s="1" t="n">
        <v>1133896</v>
      </c>
      <c r="AG34" s="1" t="n">
        <v>803070</v>
      </c>
      <c r="AH34" s="1" t="n">
        <v>485298</v>
      </c>
      <c r="AI34" s="1" t="n">
        <v>787362</v>
      </c>
      <c r="AJ34" s="1" t="n">
        <v>259812</v>
      </c>
      <c r="AK34" s="1" t="n">
        <v>350282</v>
      </c>
      <c r="AL34" s="1" t="n">
        <v>2498784</v>
      </c>
      <c r="AM34" s="1" t="n">
        <v>886701</v>
      </c>
      <c r="AN34" s="1" t="n">
        <v>749595</v>
      </c>
      <c r="AO34" s="1" t="n">
        <v>470924</v>
      </c>
      <c r="AP34" s="1" t="n">
        <v>533430</v>
      </c>
      <c r="AQ34" s="1" t="n">
        <v>427833</v>
      </c>
      <c r="AR34" s="1" t="n">
        <v>520258</v>
      </c>
      <c r="AS34" s="1" t="n">
        <v>493916</v>
      </c>
      <c r="AT34" s="1" t="n">
        <v>323920</v>
      </c>
      <c r="AU34" s="1" t="n">
        <v>356717</v>
      </c>
      <c r="AV34" s="1" t="n">
        <v>159835</v>
      </c>
      <c r="AW34" s="1" t="n">
        <v>70879</v>
      </c>
      <c r="AX34" s="1" t="n">
        <v>89997</v>
      </c>
    </row>
    <row r="35" customFormat="false" ht="14.4" hidden="false" customHeight="false" outlineLevel="0" collapsed="false">
      <c r="A35" s="1" t="n">
        <f aca="false">A34-0.75</f>
        <v>47.25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376</v>
      </c>
      <c r="L35" s="1" t="n">
        <v>61117</v>
      </c>
      <c r="M35" s="1" t="n">
        <v>383642</v>
      </c>
      <c r="N35" s="1" t="n">
        <v>1000729</v>
      </c>
      <c r="O35" s="1" t="n">
        <v>634153</v>
      </c>
      <c r="P35" s="1" t="n">
        <v>268096</v>
      </c>
      <c r="Q35" s="1" t="n">
        <v>546033</v>
      </c>
      <c r="R35" s="1" t="n">
        <v>243311</v>
      </c>
      <c r="S35" s="1" t="n">
        <v>260596</v>
      </c>
      <c r="T35" s="1" t="n">
        <v>204225</v>
      </c>
      <c r="U35" s="1" t="n">
        <v>87843</v>
      </c>
      <c r="V35" s="1" t="n">
        <v>152070</v>
      </c>
      <c r="W35" s="1" t="n">
        <v>500048</v>
      </c>
      <c r="X35" s="1" t="n">
        <v>384302</v>
      </c>
      <c r="Y35" s="1" t="n">
        <v>568774</v>
      </c>
      <c r="Z35" s="1" t="n">
        <v>1670708</v>
      </c>
      <c r="AA35" s="1" t="n">
        <v>2212480</v>
      </c>
      <c r="AB35" s="1" t="n">
        <v>1169111</v>
      </c>
      <c r="AC35" s="1" t="n">
        <v>833585</v>
      </c>
      <c r="AD35" s="1" t="n">
        <v>217787</v>
      </c>
      <c r="AE35" s="1" t="n">
        <v>389684</v>
      </c>
      <c r="AF35" s="1" t="n">
        <v>226345</v>
      </c>
      <c r="AG35" s="1" t="n">
        <v>156918</v>
      </c>
      <c r="AH35" s="1" t="n">
        <v>146679</v>
      </c>
      <c r="AI35" s="1" t="n">
        <v>110821</v>
      </c>
      <c r="AJ35" s="1" t="n">
        <v>319293</v>
      </c>
      <c r="AK35" s="1" t="n">
        <v>671501</v>
      </c>
      <c r="AL35" s="1" t="n">
        <v>359556</v>
      </c>
      <c r="AM35" s="1" t="n">
        <v>307565</v>
      </c>
      <c r="AN35" s="1" t="n">
        <v>414621</v>
      </c>
      <c r="AO35" s="1" t="n">
        <v>2104003</v>
      </c>
      <c r="AP35" s="1" t="n">
        <v>1250222</v>
      </c>
      <c r="AQ35" s="1" t="n">
        <v>359952</v>
      </c>
      <c r="AR35" s="1" t="n">
        <v>226793</v>
      </c>
      <c r="AS35" s="1" t="n">
        <v>670313</v>
      </c>
      <c r="AT35" s="1" t="n">
        <v>260503</v>
      </c>
      <c r="AU35" s="1" t="n">
        <v>246797</v>
      </c>
      <c r="AV35" s="1" t="n">
        <v>235580</v>
      </c>
      <c r="AW35" s="1" t="n">
        <v>231130</v>
      </c>
      <c r="AX35" s="1" t="n">
        <v>142661</v>
      </c>
    </row>
    <row r="36" customFormat="false" ht="14.4" hidden="false" customHeight="false" outlineLevel="0" collapsed="false">
      <c r="A36" s="1" t="n">
        <f aca="false">A35-0.75</f>
        <v>46.5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64134</v>
      </c>
      <c r="N36" s="1" t="n">
        <v>442572</v>
      </c>
      <c r="O36" s="1" t="n">
        <v>420669</v>
      </c>
      <c r="P36" s="1" t="n">
        <v>355120</v>
      </c>
      <c r="Q36" s="1" t="n">
        <v>227812</v>
      </c>
      <c r="R36" s="1" t="n">
        <v>185325</v>
      </c>
      <c r="S36" s="1" t="n">
        <v>177478</v>
      </c>
      <c r="T36" s="1" t="n">
        <v>170514</v>
      </c>
      <c r="U36" s="1" t="n">
        <v>186002</v>
      </c>
      <c r="V36" s="1" t="n">
        <v>409485</v>
      </c>
      <c r="W36" s="1" t="n">
        <v>369826</v>
      </c>
      <c r="X36" s="1" t="n">
        <v>912633</v>
      </c>
      <c r="Y36" s="1" t="n">
        <v>951637</v>
      </c>
      <c r="Z36" s="1" t="n">
        <v>529211</v>
      </c>
      <c r="AA36" s="1" t="n">
        <v>127119</v>
      </c>
      <c r="AB36" s="1" t="n">
        <v>222018</v>
      </c>
      <c r="AC36" s="1" t="n">
        <v>255566</v>
      </c>
      <c r="AD36" s="1" t="n">
        <v>120469</v>
      </c>
      <c r="AE36" s="1" t="n">
        <v>459231</v>
      </c>
      <c r="AF36" s="1" t="n">
        <v>232448</v>
      </c>
      <c r="AG36" s="1" t="n">
        <v>197300</v>
      </c>
      <c r="AH36" s="1" t="n">
        <v>253330</v>
      </c>
      <c r="AI36" s="1" t="n">
        <v>569752</v>
      </c>
      <c r="AJ36" s="1" t="n">
        <v>443507</v>
      </c>
      <c r="AK36" s="1" t="n">
        <v>593267</v>
      </c>
      <c r="AL36" s="1" t="n">
        <v>519092</v>
      </c>
      <c r="AM36" s="1" t="n">
        <v>269489</v>
      </c>
      <c r="AN36" s="1" t="n">
        <v>287893</v>
      </c>
      <c r="AO36" s="1" t="n">
        <v>320174</v>
      </c>
      <c r="AP36" s="1" t="n">
        <v>232534</v>
      </c>
      <c r="AQ36" s="1" t="n">
        <v>464385</v>
      </c>
      <c r="AR36" s="1" t="n">
        <v>479588</v>
      </c>
      <c r="AS36" s="1" t="n">
        <v>214457</v>
      </c>
      <c r="AT36" s="1" t="n">
        <v>150421</v>
      </c>
      <c r="AU36" s="1" t="n">
        <v>461909</v>
      </c>
      <c r="AV36" s="1" t="n">
        <v>509400</v>
      </c>
      <c r="AW36" s="1" t="n">
        <v>479098</v>
      </c>
      <c r="AX36" s="1" t="n">
        <v>243100</v>
      </c>
    </row>
    <row r="37" customFormat="false" ht="14.4" hidden="false" customHeight="false" outlineLevel="0" collapsed="false">
      <c r="A37" s="1" t="n">
        <f aca="false">A36-0.75</f>
        <v>45.75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38194</v>
      </c>
      <c r="O37" s="1" t="n">
        <v>368649</v>
      </c>
      <c r="P37" s="1" t="n">
        <v>321029</v>
      </c>
      <c r="Q37" s="1" t="n">
        <v>157560</v>
      </c>
      <c r="R37" s="1" t="n">
        <v>338807</v>
      </c>
      <c r="S37" s="1" t="n">
        <v>87583</v>
      </c>
      <c r="T37" s="1" t="n">
        <v>549201</v>
      </c>
      <c r="U37" s="1" t="n">
        <v>308671</v>
      </c>
      <c r="V37" s="1" t="n">
        <v>1970939</v>
      </c>
      <c r="W37" s="1" t="n">
        <v>1128944</v>
      </c>
      <c r="X37" s="1" t="n">
        <v>727937</v>
      </c>
      <c r="Y37" s="1" t="n">
        <v>272445</v>
      </c>
      <c r="Z37" s="1" t="n">
        <v>229578</v>
      </c>
      <c r="AA37" s="1" t="n">
        <v>706549</v>
      </c>
      <c r="AB37" s="1" t="n">
        <v>5453673</v>
      </c>
      <c r="AC37" s="1" t="n">
        <v>1974591</v>
      </c>
      <c r="AD37" s="1" t="n">
        <v>1050052</v>
      </c>
      <c r="AE37" s="1" t="n">
        <v>1441248</v>
      </c>
      <c r="AF37" s="1" t="n">
        <v>2145366</v>
      </c>
      <c r="AG37" s="1" t="n">
        <v>750561</v>
      </c>
      <c r="AH37" s="1" t="n">
        <v>844588</v>
      </c>
      <c r="AI37" s="1" t="n">
        <v>521713</v>
      </c>
      <c r="AJ37" s="1" t="n">
        <v>260614</v>
      </c>
      <c r="AK37" s="1" t="n">
        <v>1200474</v>
      </c>
      <c r="AL37" s="1" t="n">
        <v>386644</v>
      </c>
      <c r="AM37" s="1" t="n">
        <v>187624</v>
      </c>
      <c r="AN37" s="1" t="n">
        <v>366828</v>
      </c>
      <c r="AO37" s="1" t="n">
        <v>308538</v>
      </c>
      <c r="AP37" s="1" t="n">
        <v>16035</v>
      </c>
      <c r="AQ37" s="1" t="n">
        <v>24057</v>
      </c>
      <c r="AR37" s="1" t="n">
        <v>544130</v>
      </c>
      <c r="AS37" s="1" t="n">
        <v>187827</v>
      </c>
      <c r="AT37" s="1" t="n">
        <v>136366</v>
      </c>
      <c r="AU37" s="1" t="n">
        <v>461321</v>
      </c>
      <c r="AV37" s="1" t="n">
        <v>308905</v>
      </c>
      <c r="AW37" s="1" t="n">
        <v>119419</v>
      </c>
      <c r="AX37" s="1" t="n">
        <v>601775</v>
      </c>
    </row>
    <row r="38" customFormat="false" ht="14.4" hidden="false" customHeight="false" outlineLevel="0" collapsed="false">
      <c r="A38" s="1" t="n">
        <f aca="false">A37-0.75</f>
        <v>45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42319</v>
      </c>
      <c r="O38" s="1" t="n">
        <v>1100898</v>
      </c>
      <c r="P38" s="1" t="n">
        <v>305126</v>
      </c>
      <c r="Q38" s="1" t="n">
        <v>267010</v>
      </c>
      <c r="R38" s="1" t="n">
        <v>280493</v>
      </c>
      <c r="S38" s="1" t="n">
        <v>149807</v>
      </c>
      <c r="T38" s="1" t="n">
        <v>82981</v>
      </c>
      <c r="U38" s="1" t="n">
        <v>161073</v>
      </c>
      <c r="V38" s="1" t="n">
        <v>396021</v>
      </c>
      <c r="W38" s="1" t="n">
        <v>464009</v>
      </c>
      <c r="X38" s="1" t="n">
        <v>596194</v>
      </c>
      <c r="Y38" s="1" t="n">
        <v>81727</v>
      </c>
      <c r="Z38" s="1" t="n">
        <v>2196619</v>
      </c>
      <c r="AA38" s="1" t="n">
        <v>751659</v>
      </c>
      <c r="AB38" s="1" t="n">
        <v>900934</v>
      </c>
      <c r="AC38" s="1" t="n">
        <v>851766</v>
      </c>
      <c r="AD38" s="1" t="n">
        <v>1273057</v>
      </c>
      <c r="AE38" s="1" t="n">
        <v>1149395</v>
      </c>
      <c r="AF38" s="1" t="n">
        <v>806351</v>
      </c>
      <c r="AG38" s="1" t="n">
        <v>4978</v>
      </c>
      <c r="AH38" s="1" t="n">
        <v>126991</v>
      </c>
      <c r="AI38" s="1" t="n">
        <v>275166</v>
      </c>
      <c r="AJ38" s="1" t="n">
        <v>88813</v>
      </c>
      <c r="AK38" s="1" t="n">
        <v>40652</v>
      </c>
      <c r="AL38" s="1" t="n">
        <v>23895</v>
      </c>
      <c r="AM38" s="1" t="n">
        <v>60324</v>
      </c>
      <c r="AN38" s="1" t="n">
        <v>156561</v>
      </c>
      <c r="AO38" s="1" t="n">
        <v>197465</v>
      </c>
      <c r="AP38" s="1" t="n">
        <v>9914</v>
      </c>
      <c r="AQ38" s="1" t="n">
        <v>0</v>
      </c>
      <c r="AR38" s="1" t="n">
        <v>7767</v>
      </c>
      <c r="AS38" s="1" t="n">
        <v>175966</v>
      </c>
      <c r="AT38" s="1" t="n">
        <v>196741</v>
      </c>
      <c r="AU38" s="1" t="n">
        <v>372075</v>
      </c>
      <c r="AV38" s="1" t="n">
        <v>379472</v>
      </c>
      <c r="AW38" s="1" t="n">
        <v>617506</v>
      </c>
      <c r="AX38" s="1" t="n">
        <v>657364</v>
      </c>
    </row>
    <row r="39" customFormat="false" ht="14.4" hidden="false" customHeight="false" outlineLevel="0" collapsed="false">
      <c r="A39" s="1" t="n">
        <f aca="false">A38-0.75</f>
        <v>44.25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50989</v>
      </c>
      <c r="O39" s="1" t="n">
        <v>136725</v>
      </c>
      <c r="P39" s="1" t="n">
        <v>215034</v>
      </c>
      <c r="Q39" s="1" t="n">
        <v>303911</v>
      </c>
      <c r="R39" s="1" t="n">
        <v>253423</v>
      </c>
      <c r="S39" s="1" t="n">
        <v>330092</v>
      </c>
      <c r="T39" s="1" t="n">
        <v>114791</v>
      </c>
      <c r="U39" s="1" t="n">
        <v>195249</v>
      </c>
      <c r="V39" s="1" t="n">
        <v>644244</v>
      </c>
      <c r="W39" s="1" t="n">
        <v>336721</v>
      </c>
      <c r="X39" s="1" t="n">
        <v>174325</v>
      </c>
      <c r="Y39" s="1" t="n">
        <v>41881</v>
      </c>
      <c r="Z39" s="1" t="n">
        <v>308781</v>
      </c>
      <c r="AA39" s="1" t="n">
        <v>426191</v>
      </c>
      <c r="AB39" s="1" t="n">
        <v>822403</v>
      </c>
      <c r="AC39" s="1" t="n">
        <v>445777</v>
      </c>
      <c r="AD39" s="1" t="n">
        <v>652300</v>
      </c>
      <c r="AE39" s="1" t="n">
        <v>1302205</v>
      </c>
      <c r="AF39" s="1" t="n">
        <v>850863</v>
      </c>
      <c r="AG39" s="1" t="n">
        <v>468303</v>
      </c>
      <c r="AH39" s="1" t="n">
        <v>0</v>
      </c>
      <c r="AI39" s="1" t="n">
        <v>7504</v>
      </c>
      <c r="AJ39" s="1" t="n">
        <v>127731</v>
      </c>
      <c r="AK39" s="1" t="n">
        <v>78852</v>
      </c>
      <c r="AL39" s="1" t="n">
        <v>22221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0</v>
      </c>
      <c r="AS39" s="1" t="n">
        <v>1118</v>
      </c>
      <c r="AT39" s="1" t="n">
        <v>131724</v>
      </c>
      <c r="AU39" s="1" t="n">
        <v>293776</v>
      </c>
      <c r="AV39" s="1" t="n">
        <v>670315</v>
      </c>
      <c r="AW39" s="1" t="n">
        <v>344168</v>
      </c>
      <c r="AX39" s="1" t="n">
        <v>380132</v>
      </c>
    </row>
    <row r="40" customFormat="false" ht="14.4" hidden="false" customHeight="false" outlineLevel="0" collapsed="false">
      <c r="A40" s="1" t="n">
        <f aca="false">A39-0.75</f>
        <v>43.5</v>
      </c>
      <c r="B40" s="1" t="n">
        <v>0</v>
      </c>
      <c r="C40" s="1" t="n">
        <v>0</v>
      </c>
      <c r="D40" s="1" t="n">
        <v>68843</v>
      </c>
      <c r="E40" s="1" t="n">
        <v>643048</v>
      </c>
      <c r="F40" s="1" t="n">
        <v>134298</v>
      </c>
      <c r="G40" s="1" t="n">
        <v>85016</v>
      </c>
      <c r="H40" s="1" t="n">
        <v>883717</v>
      </c>
      <c r="I40" s="1" t="n">
        <v>106740</v>
      </c>
      <c r="J40" s="1" t="n">
        <v>54429</v>
      </c>
      <c r="K40" s="1" t="n">
        <v>498278</v>
      </c>
      <c r="L40" s="1" t="n">
        <v>1135550</v>
      </c>
      <c r="M40" s="1" t="n">
        <v>588176</v>
      </c>
      <c r="N40" s="1" t="n">
        <v>455135</v>
      </c>
      <c r="O40" s="1" t="n">
        <v>381746</v>
      </c>
      <c r="P40" s="1" t="n">
        <v>390282</v>
      </c>
      <c r="Q40" s="1" t="n">
        <v>178878</v>
      </c>
      <c r="R40" s="1" t="n">
        <v>1221087</v>
      </c>
      <c r="S40" s="1" t="n">
        <v>337776</v>
      </c>
      <c r="T40" s="1" t="n">
        <v>373855</v>
      </c>
      <c r="U40" s="1" t="n">
        <v>793463</v>
      </c>
      <c r="V40" s="1" t="n">
        <v>492968</v>
      </c>
      <c r="W40" s="1" t="n">
        <v>1887823</v>
      </c>
      <c r="X40" s="1" t="n">
        <v>620331</v>
      </c>
      <c r="Y40" s="1" t="n">
        <v>727950</v>
      </c>
      <c r="Z40" s="1" t="n">
        <v>759826</v>
      </c>
      <c r="AA40" s="1" t="n">
        <v>21635</v>
      </c>
      <c r="AB40" s="1" t="n">
        <v>0</v>
      </c>
      <c r="AC40" s="1" t="n">
        <v>48</v>
      </c>
      <c r="AD40" s="1" t="n">
        <v>953393</v>
      </c>
      <c r="AE40" s="1" t="n">
        <v>1295226</v>
      </c>
      <c r="AF40" s="1" t="n">
        <v>434688</v>
      </c>
      <c r="AG40" s="1" t="n">
        <v>476413</v>
      </c>
      <c r="AH40" s="1" t="n">
        <v>803322</v>
      </c>
      <c r="AI40" s="1" t="n">
        <v>0</v>
      </c>
      <c r="AJ40" s="1" t="n">
        <v>28</v>
      </c>
      <c r="AK40" s="1" t="n">
        <v>79244</v>
      </c>
      <c r="AL40" s="1" t="n">
        <v>389187</v>
      </c>
      <c r="AM40" s="1" t="n">
        <v>65985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>
        <v>5795</v>
      </c>
      <c r="AS40" s="1" t="n">
        <v>0</v>
      </c>
      <c r="AT40" s="1" t="n">
        <v>20997</v>
      </c>
      <c r="AU40" s="1" t="n">
        <v>238569</v>
      </c>
      <c r="AV40" s="1" t="n">
        <v>223453</v>
      </c>
      <c r="AW40" s="1" t="n">
        <v>343721</v>
      </c>
      <c r="AX40" s="1" t="n">
        <v>256773</v>
      </c>
    </row>
    <row r="41" customFormat="false" ht="14.4" hidden="false" customHeight="false" outlineLevel="0" collapsed="false">
      <c r="A41" s="1" t="n">
        <f aca="false">A40-0.75</f>
        <v>42.75</v>
      </c>
      <c r="B41" s="1" t="n">
        <v>0</v>
      </c>
      <c r="C41" s="1" t="n">
        <v>0</v>
      </c>
      <c r="D41" s="1" t="n">
        <v>482038</v>
      </c>
      <c r="E41" s="1" t="n">
        <v>369411</v>
      </c>
      <c r="F41" s="1" t="n">
        <v>226232</v>
      </c>
      <c r="G41" s="1" t="n">
        <v>168359</v>
      </c>
      <c r="H41" s="1" t="n">
        <v>90482</v>
      </c>
      <c r="I41" s="1" t="n">
        <v>233503</v>
      </c>
      <c r="J41" s="1" t="n">
        <v>61823</v>
      </c>
      <c r="K41" s="1" t="n">
        <v>41042</v>
      </c>
      <c r="L41" s="1" t="n">
        <v>391963</v>
      </c>
      <c r="M41" s="1" t="n">
        <v>436873</v>
      </c>
      <c r="N41" s="1" t="n">
        <v>417595</v>
      </c>
      <c r="O41" s="1" t="n">
        <v>39069</v>
      </c>
      <c r="P41" s="1" t="n">
        <v>89615</v>
      </c>
      <c r="Q41" s="1" t="n">
        <v>105799</v>
      </c>
      <c r="R41" s="1" t="n">
        <v>121464</v>
      </c>
      <c r="S41" s="1" t="n">
        <v>121801</v>
      </c>
      <c r="T41" s="1" t="n">
        <v>447411</v>
      </c>
      <c r="U41" s="1" t="n">
        <v>0</v>
      </c>
      <c r="V41" s="1" t="n">
        <v>0</v>
      </c>
      <c r="W41" s="1" t="n">
        <v>0</v>
      </c>
      <c r="X41" s="1" t="n">
        <v>321164</v>
      </c>
      <c r="Y41" s="1" t="n">
        <v>120</v>
      </c>
      <c r="Z41" s="1" t="n">
        <v>0</v>
      </c>
      <c r="AA41" s="1" t="n">
        <v>0</v>
      </c>
      <c r="AB41" s="1" t="n">
        <v>35928</v>
      </c>
      <c r="AC41" s="1" t="n">
        <v>97583</v>
      </c>
      <c r="AD41" s="1" t="n">
        <v>117626</v>
      </c>
      <c r="AE41" s="1" t="n">
        <v>193335</v>
      </c>
      <c r="AF41" s="1" t="n">
        <v>428448</v>
      </c>
      <c r="AG41" s="1" t="n">
        <v>605871</v>
      </c>
      <c r="AH41" s="1" t="n">
        <v>426521</v>
      </c>
      <c r="AI41" s="1" t="n">
        <v>510270</v>
      </c>
      <c r="AJ41" s="1" t="n">
        <v>0</v>
      </c>
      <c r="AK41" s="1" t="n">
        <v>1468</v>
      </c>
      <c r="AL41" s="1" t="n">
        <v>10953</v>
      </c>
      <c r="AM41" s="1" t="n">
        <v>37203</v>
      </c>
      <c r="AN41" s="1" t="n">
        <v>78308</v>
      </c>
      <c r="AO41" s="1" t="n">
        <v>2547</v>
      </c>
      <c r="AP41" s="1" t="n">
        <v>4229</v>
      </c>
      <c r="AQ41" s="1" t="n">
        <v>305224</v>
      </c>
      <c r="AR41" s="1" t="n">
        <v>869002</v>
      </c>
      <c r="AS41" s="1" t="n">
        <v>134007</v>
      </c>
      <c r="AT41" s="1" t="n">
        <v>13819</v>
      </c>
      <c r="AU41" s="1" t="n">
        <v>1510757</v>
      </c>
      <c r="AV41" s="1" t="n">
        <v>170636</v>
      </c>
      <c r="AW41" s="1" t="n">
        <v>166728</v>
      </c>
      <c r="AX41" s="1" t="n">
        <v>455309</v>
      </c>
    </row>
    <row r="42" customFormat="false" ht="14.4" hidden="false" customHeight="false" outlineLevel="0" collapsed="false">
      <c r="A42" s="1" t="n">
        <f aca="false">A41-0.75</f>
        <v>42</v>
      </c>
      <c r="B42" s="1" t="n">
        <v>0</v>
      </c>
      <c r="C42" s="1" t="n">
        <v>0</v>
      </c>
      <c r="D42" s="1" t="n">
        <v>632859</v>
      </c>
      <c r="E42" s="1" t="n">
        <v>411740</v>
      </c>
      <c r="F42" s="1" t="n">
        <v>258962</v>
      </c>
      <c r="G42" s="1" t="n">
        <v>64023</v>
      </c>
      <c r="H42" s="1" t="n">
        <v>87350</v>
      </c>
      <c r="I42" s="1" t="n">
        <v>53209</v>
      </c>
      <c r="J42" s="1" t="n">
        <v>459253</v>
      </c>
      <c r="K42" s="1" t="n">
        <v>260728</v>
      </c>
      <c r="L42" s="1" t="n">
        <v>34032</v>
      </c>
      <c r="M42" s="1" t="n">
        <v>140147</v>
      </c>
      <c r="N42" s="1" t="n">
        <v>207031</v>
      </c>
      <c r="O42" s="1" t="n">
        <v>794587</v>
      </c>
      <c r="P42" s="1" t="n">
        <v>84615</v>
      </c>
      <c r="Q42" s="1" t="n">
        <v>217559</v>
      </c>
      <c r="R42" s="1" t="n">
        <v>270391</v>
      </c>
      <c r="S42" s="1" t="n">
        <v>509424</v>
      </c>
      <c r="T42" s="1" t="n">
        <v>705498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1504</v>
      </c>
      <c r="AB42" s="1" t="n">
        <v>141238</v>
      </c>
      <c r="AC42" s="1" t="n">
        <v>22313</v>
      </c>
      <c r="AD42" s="1" t="n">
        <v>162</v>
      </c>
      <c r="AE42" s="1" t="n">
        <v>7344</v>
      </c>
      <c r="AF42" s="1" t="n">
        <v>683688</v>
      </c>
      <c r="AG42" s="1" t="n">
        <v>3473170</v>
      </c>
      <c r="AH42" s="1" t="n">
        <v>509624</v>
      </c>
      <c r="AI42" s="1" t="n">
        <v>421870</v>
      </c>
      <c r="AJ42" s="1" t="n">
        <v>241015</v>
      </c>
      <c r="AK42" s="1" t="n">
        <v>226427</v>
      </c>
      <c r="AL42" s="1" t="n">
        <v>13012</v>
      </c>
      <c r="AM42" s="1" t="n">
        <v>0</v>
      </c>
      <c r="AN42" s="1" t="n">
        <v>0</v>
      </c>
      <c r="AO42" s="1" t="n">
        <v>0</v>
      </c>
      <c r="AP42" s="1" t="n">
        <v>295308</v>
      </c>
      <c r="AQ42" s="1" t="n">
        <v>254393</v>
      </c>
      <c r="AR42" s="1" t="n">
        <v>413555</v>
      </c>
      <c r="AS42" s="1" t="n">
        <v>20670</v>
      </c>
      <c r="AT42" s="1" t="n">
        <v>62876</v>
      </c>
      <c r="AU42" s="1" t="n">
        <v>250585</v>
      </c>
      <c r="AV42" s="1" t="n">
        <v>287199</v>
      </c>
      <c r="AW42" s="1" t="n">
        <v>630871</v>
      </c>
      <c r="AX42" s="1" t="n">
        <v>318365</v>
      </c>
    </row>
    <row r="43" customFormat="false" ht="14.4" hidden="false" customHeight="false" outlineLevel="0" collapsed="false">
      <c r="A43" s="1" t="n">
        <f aca="false">A42-0.75</f>
        <v>41.25</v>
      </c>
      <c r="B43" s="1" t="n">
        <v>0</v>
      </c>
      <c r="C43" s="1" t="n">
        <v>0</v>
      </c>
      <c r="D43" s="1" t="n">
        <v>709607</v>
      </c>
      <c r="E43" s="1" t="n">
        <v>2386112</v>
      </c>
      <c r="F43" s="1" t="n">
        <v>258346</v>
      </c>
      <c r="G43" s="1" t="n">
        <v>75427</v>
      </c>
      <c r="H43" s="1" t="n">
        <v>302512</v>
      </c>
      <c r="I43" s="1" t="n">
        <v>123696</v>
      </c>
      <c r="J43" s="1" t="n">
        <v>240329</v>
      </c>
      <c r="K43" s="1" t="n">
        <v>121651</v>
      </c>
      <c r="L43" s="1" t="n">
        <v>26880</v>
      </c>
      <c r="M43" s="1" t="n">
        <v>20353</v>
      </c>
      <c r="N43" s="1" t="n">
        <v>89277</v>
      </c>
      <c r="O43" s="1" t="n">
        <v>125298</v>
      </c>
      <c r="P43" s="1" t="n">
        <v>80730</v>
      </c>
      <c r="Q43" s="1" t="n">
        <v>438199</v>
      </c>
      <c r="R43" s="1" t="n">
        <v>829699</v>
      </c>
      <c r="S43" s="1" t="n">
        <v>4527037</v>
      </c>
      <c r="T43" s="1" t="n">
        <v>44939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1333</v>
      </c>
      <c r="AB43" s="1" t="n">
        <v>76719</v>
      </c>
      <c r="AC43" s="1" t="n">
        <v>80396</v>
      </c>
      <c r="AD43" s="1" t="n">
        <v>0</v>
      </c>
      <c r="AE43" s="1" t="n">
        <v>0</v>
      </c>
      <c r="AF43" s="1" t="n">
        <v>0</v>
      </c>
      <c r="AG43" s="1" t="n">
        <v>456799</v>
      </c>
      <c r="AH43" s="1" t="n">
        <v>466952</v>
      </c>
      <c r="AI43" s="1" t="n">
        <v>2465246</v>
      </c>
      <c r="AJ43" s="1" t="n">
        <v>676995</v>
      </c>
      <c r="AK43" s="1" t="n">
        <v>454249</v>
      </c>
      <c r="AL43" s="1" t="n">
        <v>1003819</v>
      </c>
      <c r="AM43" s="1" t="n">
        <v>397059</v>
      </c>
      <c r="AN43" s="1" t="n">
        <v>0</v>
      </c>
      <c r="AO43" s="1" t="n">
        <v>0</v>
      </c>
      <c r="AP43" s="1" t="n">
        <v>1143684</v>
      </c>
      <c r="AQ43" s="1" t="n">
        <v>371949</v>
      </c>
      <c r="AR43" s="1" t="n">
        <v>44071</v>
      </c>
      <c r="AS43" s="1" t="n">
        <v>23731</v>
      </c>
      <c r="AT43" s="1" t="n">
        <v>69777</v>
      </c>
      <c r="AU43" s="1" t="n">
        <v>261588</v>
      </c>
      <c r="AV43" s="1" t="n">
        <v>225501</v>
      </c>
      <c r="AW43" s="1" t="n">
        <v>282402</v>
      </c>
      <c r="AX43" s="1" t="n">
        <v>200990</v>
      </c>
    </row>
    <row r="44" customFormat="false" ht="14.4" hidden="false" customHeight="false" outlineLevel="0" collapsed="false">
      <c r="A44" s="1" t="n">
        <f aca="false">A43-0.75</f>
        <v>40.5</v>
      </c>
      <c r="B44" s="1" t="n">
        <v>0</v>
      </c>
      <c r="C44" s="1" t="n">
        <v>0</v>
      </c>
      <c r="D44" s="1" t="n">
        <v>237569</v>
      </c>
      <c r="E44" s="1" t="n">
        <v>783733</v>
      </c>
      <c r="F44" s="1" t="n">
        <v>290357</v>
      </c>
      <c r="G44" s="1" t="n">
        <v>65352</v>
      </c>
      <c r="H44" s="1" t="n">
        <v>87461</v>
      </c>
      <c r="I44" s="1" t="n">
        <v>64932</v>
      </c>
      <c r="J44" s="1" t="n">
        <v>215148</v>
      </c>
      <c r="K44" s="1" t="n">
        <v>6182484</v>
      </c>
      <c r="L44" s="1" t="n">
        <v>489227</v>
      </c>
      <c r="M44" s="1" t="n">
        <v>20481</v>
      </c>
      <c r="N44" s="1" t="n">
        <v>24706</v>
      </c>
      <c r="O44" s="1" t="n">
        <v>56385</v>
      </c>
      <c r="P44" s="1" t="n">
        <v>73704</v>
      </c>
      <c r="Q44" s="1" t="n">
        <v>196747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258998</v>
      </c>
      <c r="AB44" s="1" t="n">
        <v>183596</v>
      </c>
      <c r="AC44" s="1" t="n">
        <v>71384</v>
      </c>
      <c r="AD44" s="1" t="n">
        <v>0</v>
      </c>
      <c r="AE44" s="1" t="n">
        <v>0</v>
      </c>
      <c r="AF44" s="1" t="n">
        <v>0</v>
      </c>
      <c r="AG44" s="1" t="n">
        <v>1</v>
      </c>
      <c r="AH44" s="1" t="n">
        <v>16183</v>
      </c>
      <c r="AI44" s="1" t="n">
        <v>2052923</v>
      </c>
      <c r="AJ44" s="1" t="n">
        <v>882073</v>
      </c>
      <c r="AK44" s="1" t="n">
        <v>320044</v>
      </c>
      <c r="AL44" s="1" t="n">
        <v>395849</v>
      </c>
      <c r="AM44" s="1" t="n">
        <v>785199</v>
      </c>
      <c r="AN44" s="1" t="n">
        <v>766023</v>
      </c>
      <c r="AO44" s="1" t="n">
        <v>11315</v>
      </c>
      <c r="AP44" s="1" t="n">
        <v>378913</v>
      </c>
      <c r="AQ44" s="1" t="n">
        <v>183351</v>
      </c>
      <c r="AR44" s="1" t="n">
        <v>220441</v>
      </c>
      <c r="AS44" s="1" t="n">
        <v>250142</v>
      </c>
      <c r="AT44" s="1" t="n">
        <v>412867</v>
      </c>
      <c r="AU44" s="1" t="n">
        <v>1047719</v>
      </c>
      <c r="AV44" s="1" t="n">
        <v>54890</v>
      </c>
      <c r="AW44" s="1" t="n">
        <v>15625</v>
      </c>
      <c r="AX44" s="1" t="n">
        <v>42692</v>
      </c>
    </row>
    <row r="45" customFormat="false" ht="14.4" hidden="false" customHeight="false" outlineLevel="0" collapsed="false">
      <c r="A45" s="1" t="n">
        <f aca="false">A44-0.75</f>
        <v>39.75</v>
      </c>
      <c r="B45" s="1" t="n">
        <v>0</v>
      </c>
      <c r="C45" s="1" t="n">
        <v>47</v>
      </c>
      <c r="D45" s="1" t="n">
        <v>441471</v>
      </c>
      <c r="E45" s="1" t="n">
        <v>346636</v>
      </c>
      <c r="F45" s="1" t="n">
        <v>109808</v>
      </c>
      <c r="G45" s="1" t="n">
        <v>145680</v>
      </c>
      <c r="H45" s="1" t="n">
        <v>185057</v>
      </c>
      <c r="I45" s="1" t="n">
        <v>81701</v>
      </c>
      <c r="J45" s="1" t="n">
        <v>212081</v>
      </c>
      <c r="K45" s="1" t="n">
        <v>406650</v>
      </c>
      <c r="L45" s="1" t="n">
        <v>185159</v>
      </c>
      <c r="M45" s="1" t="n">
        <v>106187</v>
      </c>
      <c r="N45" s="1" t="n">
        <v>48176</v>
      </c>
      <c r="O45" s="1" t="n">
        <v>1330635</v>
      </c>
      <c r="P45" s="1" t="n">
        <v>1145084</v>
      </c>
      <c r="Q45" s="1" t="n">
        <v>0</v>
      </c>
      <c r="R45" s="1" t="n">
        <v>0</v>
      </c>
      <c r="S45" s="1" t="n">
        <v>139123</v>
      </c>
      <c r="T45" s="1" t="n">
        <v>726598</v>
      </c>
      <c r="U45" s="1" t="n">
        <v>62988</v>
      </c>
      <c r="V45" s="1" t="n">
        <v>55456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84397</v>
      </c>
      <c r="AB45" s="1" t="n">
        <v>275672</v>
      </c>
      <c r="AC45" s="1" t="n">
        <v>70502</v>
      </c>
      <c r="AD45" s="1" t="n">
        <v>0</v>
      </c>
      <c r="AE45" s="1" t="n">
        <v>0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14065</v>
      </c>
      <c r="AK45" s="1" t="n">
        <v>195479</v>
      </c>
      <c r="AL45" s="1" t="n">
        <v>337405</v>
      </c>
      <c r="AM45" s="1" t="n">
        <v>22841</v>
      </c>
      <c r="AN45" s="1" t="n">
        <v>305251</v>
      </c>
      <c r="AO45" s="1" t="n">
        <v>36395</v>
      </c>
      <c r="AP45" s="1" t="n">
        <v>47664</v>
      </c>
      <c r="AQ45" s="1" t="n">
        <v>192966</v>
      </c>
      <c r="AR45" s="1" t="n">
        <v>162421</v>
      </c>
      <c r="AS45" s="1" t="n">
        <v>207126</v>
      </c>
      <c r="AT45" s="1" t="n">
        <v>274540</v>
      </c>
      <c r="AU45" s="1" t="n">
        <v>80538</v>
      </c>
      <c r="AV45" s="1" t="n">
        <v>7866</v>
      </c>
      <c r="AW45" s="1" t="n">
        <v>8032</v>
      </c>
      <c r="AX45" s="1" t="n">
        <v>8961</v>
      </c>
    </row>
    <row r="46" customFormat="false" ht="14.4" hidden="false" customHeight="false" outlineLevel="0" collapsed="false">
      <c r="A46" s="1" t="n">
        <f aca="false">A45-0.75</f>
        <v>39</v>
      </c>
      <c r="B46" s="1" t="n">
        <v>0</v>
      </c>
      <c r="C46" s="1" t="n">
        <v>187522</v>
      </c>
      <c r="D46" s="1" t="n">
        <v>2805558</v>
      </c>
      <c r="E46" s="1" t="n">
        <v>122450</v>
      </c>
      <c r="F46" s="1" t="n">
        <v>122695</v>
      </c>
      <c r="G46" s="1" t="n">
        <v>292689</v>
      </c>
      <c r="H46" s="1" t="n">
        <v>213182</v>
      </c>
      <c r="I46" s="1" t="n">
        <v>56402</v>
      </c>
      <c r="J46" s="1" t="n">
        <v>39495</v>
      </c>
      <c r="K46" s="1" t="n">
        <v>295882</v>
      </c>
      <c r="L46" s="1" t="n">
        <v>148657</v>
      </c>
      <c r="M46" s="1" t="n">
        <v>126228</v>
      </c>
      <c r="N46" s="1" t="n">
        <v>218787</v>
      </c>
      <c r="O46" s="1" t="n">
        <v>677168</v>
      </c>
      <c r="P46" s="1" t="n">
        <v>455779</v>
      </c>
      <c r="Q46" s="1" t="n">
        <v>0</v>
      </c>
      <c r="R46" s="1" t="n">
        <v>144570</v>
      </c>
      <c r="S46" s="1" t="n">
        <v>0</v>
      </c>
      <c r="T46" s="1" t="n">
        <v>16874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99728</v>
      </c>
      <c r="AB46" s="1" t="n">
        <v>487630</v>
      </c>
      <c r="AC46" s="1" t="n">
        <v>6717</v>
      </c>
      <c r="AD46" s="1" t="n">
        <v>0</v>
      </c>
      <c r="AE46" s="1" t="n">
        <v>0</v>
      </c>
      <c r="AF46" s="1" t="n">
        <v>0</v>
      </c>
      <c r="AG46" s="1" t="n">
        <v>0</v>
      </c>
      <c r="AH46" s="1" t="n">
        <v>1286</v>
      </c>
      <c r="AI46" s="1" t="n">
        <v>0</v>
      </c>
      <c r="AJ46" s="1" t="n">
        <v>991</v>
      </c>
      <c r="AK46" s="1" t="n">
        <v>120789</v>
      </c>
      <c r="AL46" s="1" t="n">
        <v>648827</v>
      </c>
      <c r="AM46" s="1" t="n">
        <v>132395</v>
      </c>
      <c r="AN46" s="1" t="n">
        <v>0</v>
      </c>
      <c r="AO46" s="1" t="n">
        <v>0</v>
      </c>
      <c r="AP46" s="1" t="n">
        <v>0</v>
      </c>
      <c r="AQ46" s="1" t="n">
        <v>22088</v>
      </c>
      <c r="AR46" s="1" t="n">
        <v>179303</v>
      </c>
      <c r="AS46" s="1" t="n">
        <v>160755</v>
      </c>
      <c r="AT46" s="1" t="n">
        <v>174430</v>
      </c>
      <c r="AU46" s="1" t="n">
        <v>194753</v>
      </c>
      <c r="AV46" s="1" t="n">
        <v>11727</v>
      </c>
      <c r="AW46" s="1" t="n">
        <v>2994</v>
      </c>
      <c r="AX46" s="1" t="n">
        <v>333</v>
      </c>
    </row>
    <row r="47" customFormat="false" ht="14.4" hidden="false" customHeight="false" outlineLevel="0" collapsed="false">
      <c r="A47" s="1" t="n">
        <f aca="false">A46-0.75</f>
        <v>38.25</v>
      </c>
      <c r="B47" s="1" t="n">
        <v>0</v>
      </c>
      <c r="C47" s="1" t="n">
        <v>0</v>
      </c>
      <c r="D47" s="1" t="n">
        <v>401290</v>
      </c>
      <c r="E47" s="1" t="n">
        <v>128212</v>
      </c>
      <c r="F47" s="1" t="n">
        <v>103614</v>
      </c>
      <c r="G47" s="1" t="n">
        <v>134450</v>
      </c>
      <c r="H47" s="1" t="n">
        <v>87139</v>
      </c>
      <c r="I47" s="1" t="n">
        <v>67403</v>
      </c>
      <c r="J47" s="1" t="n">
        <v>369677</v>
      </c>
      <c r="K47" s="1" t="n">
        <v>240099</v>
      </c>
      <c r="L47" s="1" t="n">
        <v>136746</v>
      </c>
      <c r="M47" s="1" t="n">
        <v>40118</v>
      </c>
      <c r="N47" s="1" t="n">
        <v>715915</v>
      </c>
      <c r="O47" s="1" t="n">
        <v>1637778</v>
      </c>
      <c r="P47" s="1" t="n">
        <v>173950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n">
        <v>0</v>
      </c>
      <c r="AE47" s="1" t="n">
        <v>0</v>
      </c>
      <c r="AF47" s="1" t="n">
        <v>4175</v>
      </c>
      <c r="AG47" s="1" t="n">
        <v>273239</v>
      </c>
      <c r="AH47" s="1" t="n">
        <v>1040546</v>
      </c>
      <c r="AI47" s="1" t="n">
        <v>79934</v>
      </c>
      <c r="AJ47" s="1" t="n">
        <v>316664</v>
      </c>
      <c r="AK47" s="1" t="n">
        <v>769878</v>
      </c>
      <c r="AL47" s="1" t="n">
        <v>156824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30251</v>
      </c>
      <c r="AR47" s="1" t="n">
        <v>65597</v>
      </c>
      <c r="AS47" s="1" t="n">
        <v>411717</v>
      </c>
      <c r="AT47" s="1" t="n">
        <v>139847</v>
      </c>
      <c r="AU47" s="1" t="n">
        <v>525833</v>
      </c>
      <c r="AV47" s="1" t="n">
        <v>3526908</v>
      </c>
      <c r="AW47" s="1" t="n">
        <v>9502</v>
      </c>
      <c r="AX47" s="1" t="n">
        <v>596</v>
      </c>
    </row>
    <row r="48" customFormat="false" ht="14.4" hidden="false" customHeight="false" outlineLevel="0" collapsed="false">
      <c r="A48" s="1" t="n">
        <f aca="false">A47-0.75</f>
        <v>37.5</v>
      </c>
      <c r="B48" s="1" t="n">
        <v>0</v>
      </c>
      <c r="C48" s="1" t="n">
        <v>0</v>
      </c>
      <c r="D48" s="1" t="n">
        <v>38978</v>
      </c>
      <c r="E48" s="1" t="n">
        <v>197937</v>
      </c>
      <c r="F48" s="1" t="n">
        <v>161007</v>
      </c>
      <c r="G48" s="1" t="n">
        <v>387478</v>
      </c>
      <c r="H48" s="1" t="n">
        <v>1584582</v>
      </c>
      <c r="I48" s="1" t="n">
        <v>301566</v>
      </c>
      <c r="J48" s="1" t="n">
        <v>458323</v>
      </c>
      <c r="K48" s="1" t="n">
        <v>837131</v>
      </c>
      <c r="L48" s="1" t="n">
        <v>125472</v>
      </c>
      <c r="M48" s="1" t="n">
        <v>129306</v>
      </c>
      <c r="N48" s="1" t="n">
        <v>294095</v>
      </c>
      <c r="O48" s="1" t="n">
        <v>364890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>
        <v>0</v>
      </c>
      <c r="AE48" s="1" t="n">
        <v>0</v>
      </c>
      <c r="AF48" s="1" t="n">
        <v>0</v>
      </c>
      <c r="AG48" s="1" t="n">
        <v>285555</v>
      </c>
      <c r="AH48" s="1" t="n">
        <v>409869</v>
      </c>
      <c r="AI48" s="1" t="n">
        <v>438270</v>
      </c>
      <c r="AJ48" s="1" t="n">
        <v>1194190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80287</v>
      </c>
      <c r="AS48" s="1" t="n">
        <v>139858</v>
      </c>
      <c r="AT48" s="1" t="n">
        <v>162181</v>
      </c>
      <c r="AU48" s="1" t="n">
        <v>67888</v>
      </c>
      <c r="AV48" s="1" t="n">
        <v>155974</v>
      </c>
      <c r="AW48" s="1" t="n">
        <v>31596</v>
      </c>
      <c r="AX48" s="1" t="n">
        <v>19823</v>
      </c>
    </row>
    <row r="49" customFormat="false" ht="14.4" hidden="false" customHeight="false" outlineLevel="0" collapsed="false">
      <c r="A49" s="1" t="n">
        <f aca="false">A48-0.75</f>
        <v>36.75</v>
      </c>
      <c r="B49" s="1" t="n">
        <v>0</v>
      </c>
      <c r="C49" s="1" t="n">
        <v>0</v>
      </c>
      <c r="D49" s="1" t="n">
        <v>30573</v>
      </c>
      <c r="E49" s="1" t="n">
        <v>164717</v>
      </c>
      <c r="F49" s="1" t="n">
        <v>60005</v>
      </c>
      <c r="G49" s="1" t="n">
        <v>30819</v>
      </c>
      <c r="H49" s="1" t="n">
        <v>892731</v>
      </c>
      <c r="I49" s="1" t="n">
        <v>402465</v>
      </c>
      <c r="J49" s="1" t="n">
        <v>1197030</v>
      </c>
      <c r="K49" s="1" t="n">
        <v>348171</v>
      </c>
      <c r="L49" s="1" t="n">
        <v>207337</v>
      </c>
      <c r="M49" s="1" t="n">
        <v>370976</v>
      </c>
      <c r="N49" s="1" t="n">
        <v>1720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>
        <v>0</v>
      </c>
      <c r="AE49" s="1" t="n">
        <v>0</v>
      </c>
      <c r="AF49" s="1" t="n">
        <v>7492</v>
      </c>
      <c r="AG49" s="1" t="n">
        <v>0</v>
      </c>
      <c r="AH49" s="1" t="n">
        <v>354</v>
      </c>
      <c r="AI49" s="1" t="n">
        <v>233703</v>
      </c>
      <c r="AJ49" s="1" t="n">
        <v>469363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>
        <v>0</v>
      </c>
      <c r="AS49" s="1" t="n">
        <v>106298</v>
      </c>
      <c r="AT49" s="1" t="n">
        <v>89793</v>
      </c>
      <c r="AU49" s="1" t="n">
        <v>17839</v>
      </c>
      <c r="AV49" s="1" t="n">
        <v>17</v>
      </c>
      <c r="AW49" s="1" t="n">
        <v>11360</v>
      </c>
      <c r="AX49" s="1" t="n">
        <v>43850</v>
      </c>
    </row>
  </sheetData>
  <conditionalFormatting sqref="B2:AX49">
    <cfRule type="colorScale" priority="2">
      <colorScale>
        <cfvo type="min" val="0"/>
        <cfvo type="max" val="0"/>
        <color rgb="FFE7E6E6"/>
        <color rgb="FF843C0B"/>
      </colorScale>
    </cfRule>
  </conditionalFormatting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1"/>
    </sheetView>
  </sheetViews>
  <sheetFormatPr defaultRowHeight="14.4" zeroHeight="false" outlineLevelRow="0" outlineLevelCol="0"/>
  <cols>
    <col collapsed="false" customWidth="true" hidden="false" outlineLevel="0" max="1" min="1" style="1" width="11.55"/>
    <col collapsed="false" customWidth="true" hidden="false" outlineLevel="0" max="2" min="2" style="1" width="14.77"/>
    <col collapsed="false" customWidth="true" hidden="false" outlineLevel="0" max="38" min="3" style="1" width="11.55"/>
    <col collapsed="false" customWidth="true" hidden="false" outlineLevel="0" max="1025" min="39" style="0" width="10.53"/>
  </cols>
  <sheetData>
    <row r="1" customFormat="false" ht="14.4" hidden="false" customHeight="false" outlineLevel="0" collapsed="false">
      <c r="A1" s="3" t="s">
        <v>2464</v>
      </c>
      <c r="B1" s="3" t="s">
        <v>0</v>
      </c>
    </row>
    <row r="2" customFormat="false" ht="14.4" hidden="false" customHeight="false" outlineLevel="0" collapsed="false">
      <c r="A2" s="1" t="s">
        <v>2498</v>
      </c>
      <c r="B2" s="1" t="n">
        <v>31715</v>
      </c>
      <c r="C2" s="5"/>
    </row>
    <row r="3" customFormat="false" ht="14.4" hidden="false" customHeight="false" outlineLevel="0" collapsed="false">
      <c r="A3" s="1" t="s">
        <v>2511</v>
      </c>
      <c r="B3" s="1" t="n">
        <v>3041005</v>
      </c>
      <c r="C3" s="5"/>
    </row>
    <row r="4" customFormat="false" ht="14.4" hidden="false" customHeight="false" outlineLevel="0" collapsed="false">
      <c r="A4" s="1" t="s">
        <v>2512</v>
      </c>
      <c r="B4" s="1" t="n">
        <v>513899737</v>
      </c>
      <c r="C4" s="5"/>
    </row>
    <row r="5" customFormat="false" ht="14.4" hidden="false" customHeight="false" outlineLevel="0" collapsed="false">
      <c r="A5" s="1" t="s">
        <v>2513</v>
      </c>
      <c r="B5" s="1" t="n">
        <v>9207819</v>
      </c>
      <c r="C5" s="5"/>
    </row>
    <row r="6" customFormat="false" ht="14.4" hidden="false" customHeight="false" outlineLevel="0" collapsed="false">
      <c r="A6" s="1" t="s">
        <v>2514</v>
      </c>
      <c r="B6" s="1" t="n">
        <v>11407440</v>
      </c>
      <c r="C6" s="5"/>
    </row>
    <row r="7" customFormat="false" ht="14.4" hidden="false" customHeight="false" outlineLevel="0" collapsed="false">
      <c r="A7" s="1" t="s">
        <v>2515</v>
      </c>
      <c r="B7" s="1" t="n">
        <v>4887782</v>
      </c>
      <c r="C7" s="5"/>
    </row>
    <row r="8" customFormat="false" ht="14.4" hidden="false" customHeight="false" outlineLevel="0" collapsed="false">
      <c r="A8" s="1" t="s">
        <v>2492</v>
      </c>
      <c r="B8" s="1" t="n">
        <v>369638</v>
      </c>
      <c r="C8" s="5"/>
    </row>
    <row r="9" customFormat="false" ht="14.4" hidden="false" customHeight="false" outlineLevel="0" collapsed="false">
      <c r="A9" s="1" t="s">
        <v>2510</v>
      </c>
      <c r="B9" s="1" t="n">
        <v>46059</v>
      </c>
      <c r="C9" s="5"/>
    </row>
    <row r="10" customFormat="false" ht="14.4" hidden="false" customHeight="false" outlineLevel="0" collapsed="false">
      <c r="A10" s="1" t="s">
        <v>2483</v>
      </c>
      <c r="B10" s="1" t="n">
        <v>7137850</v>
      </c>
      <c r="C10" s="5"/>
    </row>
    <row r="11" customFormat="false" ht="14.4" hidden="false" customHeight="false" outlineLevel="0" collapsed="false">
      <c r="A11" s="1" t="s">
        <v>2516</v>
      </c>
      <c r="B11" s="1" t="n">
        <v>11247332</v>
      </c>
      <c r="C11" s="5"/>
    </row>
    <row r="12" customFormat="false" ht="14.4" hidden="false" customHeight="false" outlineLevel="0" collapsed="false">
      <c r="A12" s="1" t="s">
        <v>2517</v>
      </c>
      <c r="B12" s="1" t="n">
        <v>5883858</v>
      </c>
      <c r="C12" s="5"/>
    </row>
    <row r="13" customFormat="false" ht="14.4" hidden="false" customHeight="false" outlineLevel="0" collapsed="false">
      <c r="A13" s="1" t="s">
        <v>2477</v>
      </c>
      <c r="B13" s="1" t="n">
        <v>0</v>
      </c>
      <c r="C13" s="5"/>
    </row>
    <row r="14" customFormat="false" ht="14.4" hidden="false" customHeight="false" outlineLevel="0" collapsed="false">
      <c r="A14" s="1" t="s">
        <v>2518</v>
      </c>
      <c r="B14" s="1" t="n">
        <v>45542834</v>
      </c>
      <c r="C14" s="5"/>
    </row>
    <row r="15" customFormat="false" ht="14.4" hidden="false" customHeight="false" outlineLevel="0" collapsed="false">
      <c r="A15" s="1" t="s">
        <v>2519</v>
      </c>
      <c r="B15" s="1" t="n">
        <v>810404</v>
      </c>
      <c r="C15" s="5"/>
    </row>
    <row r="16" customFormat="false" ht="14.4" hidden="false" customHeight="false" outlineLevel="0" collapsed="false">
      <c r="A16" s="1" t="s">
        <v>2520</v>
      </c>
      <c r="B16" s="1" t="n">
        <v>4346806</v>
      </c>
      <c r="C16" s="5"/>
    </row>
    <row r="17" customFormat="false" ht="14.4" hidden="false" customHeight="false" outlineLevel="0" collapsed="false">
      <c r="A17" s="1" t="s">
        <v>2521</v>
      </c>
      <c r="B17" s="1" t="n">
        <v>65048999</v>
      </c>
      <c r="C17" s="5"/>
    </row>
    <row r="18" customFormat="false" ht="14.4" hidden="false" customHeight="false" outlineLevel="0" collapsed="false">
      <c r="A18" s="1" t="s">
        <v>2468</v>
      </c>
      <c r="B18" s="1" t="n">
        <v>0</v>
      </c>
      <c r="C18" s="5"/>
    </row>
    <row r="19" customFormat="false" ht="14.4" hidden="false" customHeight="false" outlineLevel="0" collapsed="false">
      <c r="A19" s="1" t="s">
        <v>2522</v>
      </c>
      <c r="B19" s="1" t="n">
        <v>65121569</v>
      </c>
      <c r="C19" s="5"/>
    </row>
    <row r="20" customFormat="false" ht="14.4" hidden="false" customHeight="false" outlineLevel="0" collapsed="false">
      <c r="A20" s="1" t="s">
        <v>2523</v>
      </c>
      <c r="B20" s="1" t="n">
        <v>86639405</v>
      </c>
      <c r="C20" s="5"/>
    </row>
    <row r="21" customFormat="false" ht="14.4" hidden="false" customHeight="false" outlineLevel="0" collapsed="false">
      <c r="A21" s="1" t="s">
        <v>2475</v>
      </c>
      <c r="B21" s="1" t="n">
        <v>1879</v>
      </c>
      <c r="C21" s="5"/>
    </row>
    <row r="22" customFormat="false" ht="14.4" hidden="false" customHeight="false" outlineLevel="0" collapsed="false">
      <c r="A22" s="1" t="s">
        <v>2524</v>
      </c>
      <c r="B22" s="1" t="n">
        <v>9974962</v>
      </c>
      <c r="C22" s="5"/>
    </row>
    <row r="23" customFormat="false" ht="14.4" hidden="false" customHeight="false" outlineLevel="0" collapsed="false">
      <c r="A23" s="1" t="s">
        <v>2489</v>
      </c>
      <c r="B23" s="1" t="n">
        <v>4468113</v>
      </c>
      <c r="C23" s="5"/>
    </row>
    <row r="24" customFormat="false" ht="14.4" hidden="false" customHeight="false" outlineLevel="0" collapsed="false">
      <c r="A24" s="1" t="s">
        <v>2525</v>
      </c>
      <c r="B24" s="1" t="n">
        <v>10573590</v>
      </c>
      <c r="C24" s="5"/>
    </row>
    <row r="25" customFormat="false" ht="14.4" hidden="false" customHeight="false" outlineLevel="0" collapsed="false">
      <c r="A25" s="1" t="s">
        <v>2474</v>
      </c>
      <c r="B25" s="1" t="n">
        <v>0</v>
      </c>
      <c r="C25" s="5"/>
    </row>
    <row r="26" customFormat="false" ht="14.4" hidden="false" customHeight="false" outlineLevel="0" collapsed="false">
      <c r="A26" s="1" t="s">
        <v>2526</v>
      </c>
      <c r="B26" s="1" t="n">
        <v>4732979</v>
      </c>
      <c r="C26" s="5"/>
    </row>
    <row r="27" customFormat="false" ht="14.4" hidden="false" customHeight="false" outlineLevel="0" collapsed="false">
      <c r="A27" s="1" t="s">
        <v>2527</v>
      </c>
      <c r="B27" s="1" t="n">
        <v>0</v>
      </c>
      <c r="C27" s="5"/>
    </row>
    <row r="28" customFormat="false" ht="14.4" hidden="false" customHeight="false" outlineLevel="0" collapsed="false">
      <c r="A28" s="1" t="s">
        <v>2528</v>
      </c>
      <c r="B28" s="1" t="n">
        <v>61338982</v>
      </c>
      <c r="C28" s="5"/>
    </row>
    <row r="29" customFormat="false" ht="14.4" hidden="false" customHeight="false" outlineLevel="0" collapsed="false">
      <c r="A29" s="1" t="s">
        <v>2529</v>
      </c>
      <c r="B29" s="1" t="n">
        <v>2912495</v>
      </c>
      <c r="C29" s="5"/>
    </row>
    <row r="30" customFormat="false" ht="14.4" hidden="false" customHeight="false" outlineLevel="0" collapsed="false">
      <c r="A30" s="1" t="s">
        <v>2530</v>
      </c>
      <c r="B30" s="1" t="n">
        <v>647476</v>
      </c>
      <c r="C30" s="5"/>
    </row>
    <row r="31" customFormat="false" ht="14.4" hidden="false" customHeight="false" outlineLevel="0" collapsed="false">
      <c r="A31" s="1" t="s">
        <v>2531</v>
      </c>
      <c r="B31" s="1" t="n">
        <v>1772966</v>
      </c>
      <c r="C31" s="5"/>
    </row>
    <row r="32" customFormat="false" ht="14.4" hidden="false" customHeight="false" outlineLevel="0" collapsed="false">
      <c r="A32" s="1" t="s">
        <v>2506</v>
      </c>
      <c r="B32" s="1" t="n">
        <v>634680</v>
      </c>
      <c r="C32" s="5"/>
    </row>
    <row r="33" customFormat="false" ht="14.4" hidden="false" customHeight="false" outlineLevel="0" collapsed="false">
      <c r="A33" s="1" t="s">
        <v>2495</v>
      </c>
      <c r="B33" s="1" t="n">
        <v>6776</v>
      </c>
      <c r="C33" s="5"/>
    </row>
    <row r="34" customFormat="false" ht="14.4" hidden="false" customHeight="false" outlineLevel="0" collapsed="false">
      <c r="A34" s="1" t="s">
        <v>2532</v>
      </c>
      <c r="B34" s="1" t="n">
        <v>13347989</v>
      </c>
      <c r="C34" s="5"/>
    </row>
    <row r="35" customFormat="false" ht="14.4" hidden="false" customHeight="false" outlineLevel="0" collapsed="false">
      <c r="A35" s="1" t="s">
        <v>2533</v>
      </c>
      <c r="B35" s="1" t="n">
        <v>5079725</v>
      </c>
      <c r="C35" s="5"/>
    </row>
    <row r="36" customFormat="false" ht="14.4" hidden="false" customHeight="false" outlineLevel="0" collapsed="false">
      <c r="A36" s="1" t="s">
        <v>2534</v>
      </c>
      <c r="B36" s="1" t="n">
        <v>38458554</v>
      </c>
      <c r="C36" s="5"/>
    </row>
    <row r="37" customFormat="false" ht="14.4" hidden="false" customHeight="false" outlineLevel="0" collapsed="false">
      <c r="A37" s="1" t="s">
        <v>2535</v>
      </c>
      <c r="B37" s="1" t="n">
        <v>10575411</v>
      </c>
      <c r="C37" s="5"/>
    </row>
    <row r="38" customFormat="false" ht="14.4" hidden="false" customHeight="false" outlineLevel="0" collapsed="false">
      <c r="A38" s="1" t="s">
        <v>2536</v>
      </c>
      <c r="B38" s="1" t="n">
        <v>10228863</v>
      </c>
      <c r="C38" s="5"/>
    </row>
    <row r="39" customFormat="false" ht="14.4" hidden="false" customHeight="false" outlineLevel="0" collapsed="false">
      <c r="A39" s="1" t="s">
        <v>2499</v>
      </c>
      <c r="B39" s="1" t="n">
        <v>39965</v>
      </c>
      <c r="C39" s="5"/>
    </row>
    <row r="40" customFormat="false" ht="14.4" hidden="false" customHeight="false" outlineLevel="0" collapsed="false">
      <c r="A40" s="1" t="s">
        <v>2466</v>
      </c>
      <c r="B40" s="1" t="n">
        <v>0</v>
      </c>
      <c r="C40" s="5"/>
    </row>
    <row r="41" customFormat="false" ht="14.4" hidden="false" customHeight="false" outlineLevel="0" collapsed="false">
      <c r="A41" s="1" t="s">
        <v>2500</v>
      </c>
      <c r="B41" s="1" t="n">
        <v>330417</v>
      </c>
      <c r="C41" s="5"/>
    </row>
    <row r="42" customFormat="false" ht="14.4" hidden="false" customHeight="false" outlineLevel="0" collapsed="false">
      <c r="A42" s="1" t="s">
        <v>2537</v>
      </c>
      <c r="B42" s="1" t="n">
        <v>5352315</v>
      </c>
      <c r="C42" s="5"/>
    </row>
    <row r="43" customFormat="false" ht="14.4" hidden="false" customHeight="false" outlineLevel="0" collapsed="false">
      <c r="A43" s="1" t="s">
        <v>2538</v>
      </c>
      <c r="B43" s="1" t="n">
        <v>1819101</v>
      </c>
      <c r="C43" s="5"/>
    </row>
    <row r="44" customFormat="false" ht="14.4" hidden="false" customHeight="false" outlineLevel="0" collapsed="false">
      <c r="A44" s="1" t="s">
        <v>2539</v>
      </c>
      <c r="B44" s="1" t="n">
        <v>9482751</v>
      </c>
      <c r="C44" s="5"/>
    </row>
    <row r="45" customFormat="false" ht="14.4" hidden="false" customHeight="false" outlineLevel="0" collapsed="false">
      <c r="A45" s="1" t="s">
        <v>2485</v>
      </c>
      <c r="B45" s="1" t="n">
        <v>0</v>
      </c>
      <c r="C45" s="5"/>
    </row>
    <row r="46" customFormat="false" ht="14.4" hidden="false" customHeight="false" outlineLevel="0" collapsed="false">
      <c r="A46" s="1" t="s">
        <v>2508</v>
      </c>
      <c r="B46" s="1" t="n">
        <v>175007</v>
      </c>
      <c r="C46" s="5"/>
    </row>
    <row r="47" customFormat="false" ht="14.4" hidden="false" customHeight="false" outlineLevel="0" collapsed="false">
      <c r="A47" s="1" t="s">
        <v>2503</v>
      </c>
      <c r="B47" s="1" t="n">
        <v>1174226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2017-04-14T12:44:57Z</dcterms:created>
  <dc:creator>Oliver</dc:creator>
  <dc:description/>
  <dc:language>de-DE</dc:language>
  <cp:lastModifiedBy/>
  <dcterms:modified xsi:type="dcterms:W3CDTF">2019-06-24T16:05:48Z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